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ryst\Documents\"/>
    </mc:Choice>
  </mc:AlternateContent>
  <xr:revisionPtr revIDLastSave="0" documentId="8_{7ADCC7A2-18C9-4A32-9327-02B30606E592}" xr6:coauthVersionLast="43" xr6:coauthVersionMax="43" xr10:uidLastSave="{00000000-0000-0000-0000-000000000000}"/>
  <bookViews>
    <workbookView xWindow="-110" yWindow="-110" windowWidth="19420" windowHeight="10420" firstSheet="2" activeTab="6" xr2:uid="{00000000-000D-0000-FFFF-FFFF00000000}"/>
  </bookViews>
  <sheets>
    <sheet name="Sheet6" sheetId="6" r:id="rId1"/>
    <sheet name="Sheet7" sheetId="7" r:id="rId2"/>
    <sheet name="Sheet8" sheetId="8" r:id="rId3"/>
    <sheet name="Sheet4" sheetId="11" r:id="rId4"/>
    <sheet name="Sheet11" sheetId="14" r:id="rId5"/>
    <sheet name="Sheet12" sheetId="15" r:id="rId6"/>
    <sheet name="Kickstart Original" sheetId="1" r:id="rId7"/>
    <sheet name="Bonus " sheetId="16" r:id="rId8"/>
  </sheets>
  <calcPr calcId="191029" concurrentCalc="0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2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2" i="1"/>
</calcChain>
</file>

<file path=xl/sharedStrings.xml><?xml version="1.0" encoding="utf-8"?>
<sst xmlns="http://schemas.openxmlformats.org/spreadsheetml/2006/main" count="33177" uniqueCount="8409">
  <si>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</si>
  <si>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</si>
  <si>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</si>
  <si>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</si>
  <si>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</si>
  <si>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</si>
  <si>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</si>
  <si>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</si>
  <si>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</si>
  <si>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</si>
  <si>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</si>
  <si>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</si>
  <si>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</si>
  <si>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</si>
  <si>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</si>
  <si>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</si>
  <si>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</si>
  <si>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</si>
  <si>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</si>
  <si>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</si>
  <si>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</si>
  <si>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</si>
  <si>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</si>
  <si>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</si>
  <si>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</si>
  <si>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</si>
  <si>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</si>
  <si>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</si>
  <si>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</si>
  <si>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</si>
  <si>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</si>
  <si>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</si>
  <si>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</si>
  <si>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</si>
  <si>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</si>
  <si>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</si>
  <si>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</si>
  <si>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</si>
  <si>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</si>
  <si>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</si>
  <si>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</si>
  <si>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</si>
  <si>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</si>
  <si>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</si>
  <si>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</si>
  <si>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</si>
  <si>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</si>
  <si>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</si>
  <si>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</si>
  <si>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</si>
  <si>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</si>
  <si>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</si>
  <si>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</si>
  <si>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</si>
  <si>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</si>
  <si>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</si>
  <si>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</si>
  <si>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</si>
  <si>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</si>
  <si>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</si>
  <si>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</si>
  <si>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</si>
  <si>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</si>
  <si>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</si>
  <si>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</si>
  <si>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</si>
  <si>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</si>
  <si>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</si>
  <si>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</si>
  <si>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</si>
  <si>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</si>
  <si>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</si>
  <si>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</si>
  <si>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</si>
  <si>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</si>
  <si>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</si>
  <si>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</si>
  <si>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</si>
  <si>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</si>
  <si>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</si>
  <si>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</si>
  <si>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</si>
  <si>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</si>
  <si>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</si>
  <si>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</si>
  <si>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</si>
  <si>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</si>
  <si>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</si>
  <si>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</si>
  <si>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</si>
  <si>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</si>
  <si>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</si>
  <si>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</si>
  <si>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</si>
  <si>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</si>
  <si>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</si>
  <si>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</si>
  <si>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</si>
  <si>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</si>
  <si>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</si>
  <si>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</si>
  <si>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</si>
  <si>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</si>
  <si>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</si>
  <si>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</si>
  <si>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</si>
  <si>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</si>
  <si>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</si>
  <si>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</si>
  <si>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</si>
  <si>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</si>
  <si>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</si>
  <si>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</si>
  <si>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</si>
  <si>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</si>
  <si>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</si>
  <si>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</si>
  <si>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</si>
  <si>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</si>
  <si>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</si>
  <si>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</si>
  <si>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</si>
  <si>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</si>
  <si>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</si>
  <si>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</si>
  <si>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</si>
  <si>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</si>
  <si>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</si>
  <si>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</si>
  <si>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</si>
  <si>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</si>
  <si>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</si>
  <si>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</si>
  <si>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</si>
  <si>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</si>
  <si>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</si>
  <si>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</si>
  <si>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</si>
  <si>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</si>
  <si>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</si>
  <si>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</si>
  <si>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</si>
  <si>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</si>
  <si>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</si>
  <si>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</si>
  <si>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</si>
  <si>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</si>
  <si>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</si>
  <si>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</si>
  <si>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</si>
  <si>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</si>
  <si>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</si>
  <si>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</si>
  <si>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</si>
  <si>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</si>
  <si>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</si>
  <si>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</si>
  <si>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</si>
  <si>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</si>
  <si>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</si>
  <si>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</si>
  <si>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</si>
  <si>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</si>
  <si>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</si>
  <si>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</si>
  <si>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</si>
  <si>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</si>
  <si>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</si>
  <si>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</si>
  <si>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</si>
  <si>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</si>
  <si>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</si>
  <si>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</si>
  <si>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</si>
  <si>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</si>
  <si>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</si>
  <si>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</si>
  <si>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</si>
  <si>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</si>
  <si>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</si>
  <si>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</si>
  <si>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</si>
  <si>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</si>
  <si>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</si>
  <si>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</si>
  <si>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</si>
  <si>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</si>
  <si>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</si>
  <si>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</si>
  <si>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</si>
  <si>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</si>
  <si>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</si>
  <si>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</si>
  <si>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</si>
  <si>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</si>
  <si>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</si>
  <si>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</si>
  <si>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</si>
  <si>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</si>
  <si>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</si>
  <si>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</si>
  <si>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</si>
  <si>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</si>
  <si>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</si>
  <si>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</si>
  <si>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</si>
  <si>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</si>
  <si>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</si>
  <si>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</si>
  <si>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</si>
  <si>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</si>
  <si>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</si>
  <si>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</si>
  <si>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</si>
  <si>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</si>
  <si>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</si>
  <si>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</si>
  <si>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</si>
  <si>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</si>
  <si>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</si>
  <si>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</si>
  <si>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</si>
  <si>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</si>
  <si>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</si>
  <si>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</si>
  <si>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</si>
  <si>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</si>
  <si>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</si>
  <si>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</si>
  <si>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</si>
  <si>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</si>
  <si>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</si>
  <si>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</si>
  <si>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</si>
  <si>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</si>
  <si>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</si>
  <si>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</si>
  <si>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</si>
  <si>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</si>
  <si>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</si>
  <si>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</si>
  <si>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</si>
  <si>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</si>
  <si>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</si>
  <si>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</si>
  <si>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</si>
  <si>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</si>
  <si>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</si>
  <si>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</si>
  <si>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</si>
  <si>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</si>
  <si>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</si>
  <si>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</si>
  <si>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</si>
  <si>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</si>
  <si>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</si>
  <si>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</si>
  <si>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</si>
  <si>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</si>
  <si>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</si>
  <si>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</si>
  <si>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</si>
  <si>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</si>
  <si>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</si>
  <si>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</si>
  <si>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</si>
  <si>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</si>
  <si>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</si>
  <si>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</si>
  <si>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</si>
  <si>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</si>
  <si>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</si>
  <si>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</si>
  <si>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</si>
  <si>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</si>
  <si>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</si>
  <si>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</si>
  <si>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</si>
  <si>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</si>
  <si>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</si>
  <si>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</si>
  <si>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</si>
  <si>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</si>
  <si>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</si>
  <si>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</si>
  <si>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</si>
  <si>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</si>
  <si>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</si>
  <si>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</si>
  <si>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</si>
  <si>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</si>
  <si>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</si>
  <si>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</si>
  <si>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</si>
  <si>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</si>
  <si>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</si>
  <si>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</si>
  <si>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</si>
  <si>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</si>
  <si>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</si>
  <si>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</si>
  <si>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</si>
  <si>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</si>
  <si>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</si>
  <si>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</si>
  <si>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</si>
  <si>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</si>
  <si>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</si>
  <si>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</si>
  <si>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</si>
  <si>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</si>
  <si>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</si>
  <si>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</si>
  <si>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</si>
  <si>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</si>
  <si>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</si>
  <si>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</si>
  <si>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</si>
  <si>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</si>
  <si>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</si>
  <si>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</si>
  <si>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</si>
  <si>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</si>
  <si>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</si>
  <si>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</si>
  <si>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</si>
  <si>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</si>
  <si>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</si>
  <si>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</si>
  <si>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</si>
  <si>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</si>
  <si>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</si>
  <si>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</si>
  <si>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</si>
  <si>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</si>
  <si>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</si>
  <si>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</si>
  <si>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</si>
  <si>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</si>
  <si>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</si>
  <si>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</si>
  <si>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</si>
  <si>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</si>
  <si>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</si>
  <si>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</si>
  <si>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</si>
  <si>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</si>
  <si>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</si>
  <si>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</si>
  <si>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</si>
  <si>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</si>
  <si>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</si>
  <si>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</si>
  <si>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</si>
  <si>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</si>
  <si>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</si>
  <si>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</si>
  <si>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</si>
  <si>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</si>
  <si>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</si>
  <si>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</si>
  <si>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</si>
  <si>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</si>
  <si>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</si>
  <si>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</si>
  <si>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</si>
  <si>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</si>
  <si>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</si>
  <si>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</si>
  <si>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</si>
  <si>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</si>
  <si>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</si>
  <si>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</si>
  <si>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</si>
  <si>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</si>
  <si>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</si>
  <si>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</si>
  <si>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</si>
  <si>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</si>
  <si>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</si>
  <si>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</si>
  <si>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</si>
  <si>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</si>
  <si>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</si>
  <si>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</si>
  <si>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</si>
  <si>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</si>
  <si>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</si>
  <si>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</si>
  <si>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</si>
  <si>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</si>
  <si>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</si>
  <si>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</si>
  <si>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</si>
  <si>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</si>
  <si>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</si>
  <si>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</si>
  <si>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</si>
  <si>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</si>
  <si>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</si>
  <si>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</si>
  <si>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</si>
  <si>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</si>
  <si>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</si>
  <si>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</si>
  <si>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</si>
  <si>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</si>
  <si>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</si>
  <si>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</si>
  <si>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</si>
  <si>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</si>
  <si>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</si>
  <si>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</si>
  <si>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</si>
  <si>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</si>
  <si>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</si>
  <si>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</si>
  <si>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</si>
  <si>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</si>
  <si>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</si>
  <si>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</si>
  <si>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</si>
  <si>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</si>
  <si>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</si>
  <si>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</si>
  <si>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</si>
  <si>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</si>
  <si>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</si>
  <si>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</si>
  <si>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</si>
  <si>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</si>
  <si>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</si>
  <si>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</si>
  <si>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</si>
  <si>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</si>
  <si>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</si>
  <si>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</si>
  <si>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</si>
  <si>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</si>
  <si>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</si>
  <si>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</si>
  <si>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</si>
  <si>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</si>
  <si>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</si>
  <si>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</si>
  <si>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</si>
  <si>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</si>
  <si>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</si>
  <si>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</si>
  <si>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</si>
  <si>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</si>
  <si>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</si>
  <si>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</si>
  <si>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</si>
  <si>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</si>
  <si>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</si>
  <si>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</si>
  <si>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</si>
  <si>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</si>
  <si>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</si>
  <si>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</si>
  <si>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</si>
  <si>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</si>
  <si>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</si>
  <si>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</si>
  <si>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</si>
  <si>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</si>
  <si>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</si>
  <si>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</si>
  <si>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</si>
  <si>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</si>
  <si>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</si>
  <si>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</si>
  <si>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</si>
  <si>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</si>
  <si>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</si>
  <si>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</si>
  <si>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</si>
  <si>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</si>
  <si>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</si>
  <si>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</si>
  <si>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</si>
  <si>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</si>
  <si>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</si>
  <si>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</si>
  <si>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</si>
  <si>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</si>
  <si>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</si>
  <si>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</si>
  <si>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</si>
  <si>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</si>
  <si>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</si>
  <si>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</si>
  <si>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</si>
  <si>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</si>
  <si>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</si>
  <si>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</si>
  <si>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</si>
  <si>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</si>
  <si>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</si>
  <si>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</si>
  <si>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</si>
  <si>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</si>
  <si>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</si>
  <si>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</si>
  <si>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</si>
  <si>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</si>
  <si>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</si>
  <si>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</si>
  <si>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</si>
  <si>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</si>
  <si>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</si>
  <si>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</si>
  <si>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</si>
  <si>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</si>
  <si>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</si>
  <si>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</si>
  <si>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</si>
  <si>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</si>
  <si>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</si>
  <si>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</si>
  <si>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</si>
  <si>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</si>
  <si>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</si>
  <si>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</si>
  <si>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</si>
  <si>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</si>
  <si>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</si>
  <si>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</si>
  <si>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</si>
  <si>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</si>
  <si>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</si>
  <si>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</si>
  <si>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</si>
  <si>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</si>
  <si>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</si>
  <si>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</si>
  <si>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</si>
  <si>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</si>
  <si>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</si>
  <si>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</si>
  <si>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</si>
  <si>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</si>
  <si>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</si>
  <si>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</si>
  <si>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</si>
  <si>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</si>
  <si>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</si>
  <si>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</si>
  <si>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</si>
  <si>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</si>
  <si>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</si>
  <si>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</si>
  <si>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</si>
  <si>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</si>
  <si>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</si>
  <si>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</si>
  <si>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</si>
  <si>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</si>
  <si>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</si>
  <si>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</si>
  <si>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</si>
  <si>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</si>
  <si>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</si>
  <si>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</si>
  <si>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</si>
  <si>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</si>
  <si>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</si>
  <si>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</si>
  <si>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</si>
  <si>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</si>
  <si>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</si>
  <si>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</si>
  <si>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</si>
  <si>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</si>
  <si>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</si>
  <si>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</si>
  <si>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</si>
  <si>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</si>
  <si>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</si>
  <si>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</si>
  <si>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</si>
  <si>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</si>
  <si>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</si>
  <si>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</si>
  <si>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</si>
  <si>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</si>
  <si>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</si>
  <si>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</si>
  <si>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</si>
  <si>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</si>
  <si>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</si>
  <si>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</si>
  <si>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</si>
  <si>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</si>
  <si>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</si>
  <si>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</si>
  <si>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</si>
  <si>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</si>
  <si>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</si>
  <si>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</si>
  <si>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</si>
  <si>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</si>
  <si>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</si>
  <si>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</si>
  <si>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</si>
  <si>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</si>
  <si>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</si>
  <si>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</si>
  <si>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</si>
  <si>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</si>
  <si>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</si>
  <si>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</si>
  <si>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</si>
  <si>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</si>
  <si>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</si>
  <si>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</si>
  <si>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</si>
  <si>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</si>
  <si>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</si>
  <si>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</si>
  <si>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</si>
  <si>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</si>
  <si>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</si>
  <si>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</si>
  <si>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</si>
  <si>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</si>
  <si>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</si>
  <si>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</si>
  <si>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</si>
  <si>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</si>
  <si>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</si>
  <si>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</si>
  <si>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</si>
  <si>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</si>
  <si>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</si>
  <si>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</si>
  <si>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</si>
  <si>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</si>
  <si>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</si>
  <si>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</si>
  <si>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</si>
  <si>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</si>
  <si>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</si>
  <si>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</si>
  <si>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</si>
  <si>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</si>
  <si>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</si>
  <si>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</si>
  <si>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</si>
  <si>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</si>
  <si>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</si>
  <si>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</si>
  <si>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</si>
  <si>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</si>
  <si>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</si>
  <si>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</si>
  <si>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</si>
  <si>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</si>
  <si>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</si>
  <si>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</si>
  <si>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</si>
  <si>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</si>
  <si>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</si>
  <si>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</si>
  <si>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</si>
  <si>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</si>
  <si>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</si>
  <si>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</si>
  <si>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</si>
  <si>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</si>
  <si>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</si>
  <si>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</si>
  <si>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</si>
  <si>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</si>
  <si>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</si>
  <si>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</si>
  <si>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</si>
  <si>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</si>
  <si>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</si>
  <si>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</si>
  <si>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</si>
  <si>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</si>
  <si>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</si>
  <si>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</si>
  <si>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</si>
  <si>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</si>
  <si>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</si>
  <si>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</si>
  <si>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</si>
  <si>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</si>
  <si>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</si>
  <si>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</si>
  <si>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</si>
  <si>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</si>
  <si>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</si>
  <si>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</si>
  <si>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</si>
  <si>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</si>
  <si>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</si>
  <si>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</si>
  <si>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</si>
  <si>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</si>
  <si>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</si>
  <si>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</si>
  <si>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</si>
  <si>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</si>
  <si>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</si>
  <si>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</si>
  <si>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</si>
  <si>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</si>
  <si>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</si>
  <si>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</si>
  <si>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</si>
  <si>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</si>
  <si>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</si>
  <si>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</si>
  <si>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</si>
  <si>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</si>
  <si>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</si>
  <si>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</si>
  <si>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</si>
  <si>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</si>
  <si>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</si>
  <si>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</si>
  <si>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</si>
  <si>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</si>
  <si>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</si>
  <si>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</si>
  <si>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</si>
  <si>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</si>
  <si>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</si>
  <si>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</si>
  <si>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</si>
  <si>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</si>
  <si>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</si>
  <si>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</si>
  <si>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</si>
  <si>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</si>
  <si>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</si>
  <si>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</si>
  <si>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</si>
  <si>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</si>
  <si>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</si>
  <si>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</si>
  <si>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</si>
  <si>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</si>
  <si>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</si>
  <si>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</si>
  <si>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</si>
  <si>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</si>
  <si>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</si>
  <si>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</si>
  <si>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</si>
  <si>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</si>
  <si>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</si>
  <si>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</si>
  <si>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</si>
  <si>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</si>
  <si>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</si>
  <si>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</si>
  <si>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</si>
  <si>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</si>
  <si>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</si>
  <si>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</si>
  <si>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</si>
  <si>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</si>
  <si>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</si>
  <si>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</si>
  <si>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</si>
  <si>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</si>
  <si>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</si>
  <si>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</si>
  <si>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</si>
  <si>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</si>
  <si>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</si>
  <si>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</si>
  <si>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</si>
  <si>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</si>
  <si>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</si>
  <si>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</si>
  <si>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</si>
  <si>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</si>
  <si>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</si>
  <si>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</si>
  <si>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</si>
  <si>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</si>
  <si>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</si>
  <si>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</si>
  <si>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</si>
  <si>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</si>
  <si>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</si>
  <si>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</si>
  <si>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</si>
  <si>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</si>
  <si>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</si>
  <si>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</si>
  <si>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</si>
  <si>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</si>
  <si>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</si>
  <si>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</si>
  <si>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</si>
  <si>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</si>
  <si>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</si>
  <si>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</si>
  <si>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</si>
  <si>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</si>
  <si>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</si>
  <si>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</si>
  <si>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</si>
  <si>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</si>
  <si>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</si>
  <si>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</si>
  <si>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</si>
  <si>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</si>
  <si>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</si>
  <si>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</si>
  <si>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</si>
  <si>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</si>
  <si>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</si>
  <si>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</si>
  <si>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</si>
  <si>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</si>
  <si>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</si>
  <si>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</si>
  <si>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</si>
  <si>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</si>
  <si>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</si>
  <si>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</si>
  <si>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</si>
  <si>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</si>
  <si>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</si>
  <si>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</si>
  <si>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</si>
  <si>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</si>
  <si>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</si>
  <si>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</si>
  <si>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</si>
  <si>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</si>
  <si>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</si>
  <si>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</si>
  <si>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</si>
  <si>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</si>
  <si>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</si>
  <si>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</si>
  <si>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</si>
  <si>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</si>
  <si>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</si>
  <si>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</si>
  <si>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</si>
  <si>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</si>
  <si>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</si>
  <si>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</si>
  <si>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</si>
  <si>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</si>
  <si>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</si>
  <si>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</si>
  <si>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</si>
  <si>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</si>
  <si>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</si>
  <si>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</si>
  <si>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</si>
  <si>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</si>
  <si>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</si>
  <si>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</si>
  <si>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</si>
  <si>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</si>
  <si>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</si>
  <si>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</si>
  <si>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</si>
  <si>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</si>
  <si>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</si>
  <si>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</si>
  <si>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</si>
  <si>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</si>
  <si>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</si>
  <si>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</si>
  <si>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</si>
  <si>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</si>
  <si>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</si>
  <si>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</si>
  <si>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</si>
  <si>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</si>
  <si>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</si>
  <si>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</si>
  <si>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</si>
  <si>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</si>
  <si>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</si>
  <si>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</si>
  <si>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</si>
  <si>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</si>
  <si>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</si>
  <si>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</si>
  <si>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</si>
  <si>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</si>
  <si>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</si>
  <si>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</si>
  <si>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</si>
  <si>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</si>
  <si>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</si>
  <si>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</si>
  <si>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</si>
  <si>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</si>
  <si>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</si>
  <si>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</si>
  <si>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</si>
  <si>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</si>
  <si>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</si>
  <si>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</si>
  <si>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</si>
  <si>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</si>
  <si>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</si>
  <si>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</si>
  <si>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</si>
  <si>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</si>
  <si>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</si>
  <si>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</si>
  <si>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</si>
  <si>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</si>
  <si>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</si>
  <si>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</si>
  <si>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</si>
  <si>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</si>
  <si>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</si>
  <si>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</si>
  <si>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</si>
  <si>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</si>
  <si>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</si>
  <si>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</si>
  <si>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</si>
  <si>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</si>
  <si>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</si>
  <si>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</si>
  <si>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</si>
  <si>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</si>
  <si>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</si>
  <si>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</si>
  <si>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</si>
  <si>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</si>
  <si>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</si>
  <si>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</si>
  <si>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</si>
  <si>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</si>
  <si>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</si>
  <si>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</si>
  <si>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</si>
  <si>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</si>
  <si>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</si>
  <si>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</si>
  <si>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</si>
  <si>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</si>
  <si>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</si>
  <si>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</si>
  <si>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</si>
  <si>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</si>
  <si>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</si>
  <si>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</si>
  <si>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</si>
  <si>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</si>
  <si>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</si>
  <si>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</si>
  <si>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</si>
  <si>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</si>
  <si>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</si>
  <si>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</si>
  <si>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</si>
  <si>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</si>
  <si>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</si>
  <si>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</si>
  <si>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</si>
  <si>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</si>
  <si>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</si>
  <si>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</si>
  <si>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</si>
  <si>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</si>
  <si>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</si>
  <si>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</si>
  <si>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</si>
  <si>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</si>
  <si>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</si>
  <si>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</si>
  <si>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</si>
  <si>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</si>
  <si>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</si>
  <si>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</si>
  <si>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</si>
  <si>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</si>
  <si>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</si>
  <si>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</si>
  <si>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</si>
  <si>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</si>
  <si>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</si>
  <si>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</si>
  <si>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</si>
  <si>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</si>
  <si>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</si>
  <si>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</si>
  <si>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</si>
  <si>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</si>
  <si>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</si>
  <si>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</si>
  <si>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</si>
  <si>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</si>
  <si>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</si>
  <si>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</si>
  <si>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</si>
  <si>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</si>
  <si>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</si>
  <si>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</si>
  <si>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</si>
  <si>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</si>
  <si>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</si>
  <si>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</si>
  <si>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</si>
  <si>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</si>
  <si>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</si>
  <si>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</si>
  <si>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</si>
  <si>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</si>
  <si>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</si>
  <si>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</si>
  <si>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</si>
  <si>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</si>
  <si>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</si>
  <si>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</si>
  <si>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</si>
  <si>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</si>
  <si>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</si>
  <si>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</si>
  <si>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</si>
  <si>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</si>
  <si>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</si>
  <si>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</si>
  <si>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</si>
  <si>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</si>
  <si>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</si>
  <si>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</si>
  <si>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</si>
  <si>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</si>
  <si>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</si>
  <si>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</si>
  <si>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</si>
  <si>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</si>
  <si>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</si>
  <si>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</si>
  <si>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</si>
  <si>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</si>
  <si>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</si>
  <si>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</si>
  <si>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</si>
  <si>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</si>
  <si>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</si>
  <si>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</si>
  <si>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</si>
  <si>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</si>
  <si>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</si>
  <si>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</si>
  <si>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</si>
  <si>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</si>
  <si>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</si>
  <si>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</si>
  <si>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</si>
  <si>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</si>
  <si>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</si>
  <si>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</si>
  <si>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</si>
  <si>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</si>
  <si>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</si>
  <si>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</si>
  <si>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</si>
  <si>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</si>
  <si>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</si>
  <si>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</si>
  <si>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</si>
  <si>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</si>
  <si>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</si>
  <si>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</si>
  <si>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</si>
  <si>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</si>
  <si>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</si>
  <si>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</si>
  <si>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</si>
  <si>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</si>
  <si>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</si>
  <si>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</si>
  <si>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</si>
  <si>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</si>
  <si>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</si>
  <si>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</si>
  <si>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</si>
  <si>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</si>
  <si>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</si>
  <si>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</si>
  <si>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</si>
  <si>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</si>
  <si>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</si>
  <si>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</si>
  <si>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</si>
  <si>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</si>
  <si>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</si>
  <si>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</si>
  <si>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</si>
  <si>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</si>
  <si>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</si>
  <si>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</si>
  <si>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</si>
  <si>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</si>
  <si>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</si>
  <si>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</si>
  <si>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</si>
  <si>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</si>
  <si>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</si>
  <si>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</si>
  <si>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</si>
  <si>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</si>
  <si>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</si>
  <si>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</si>
  <si>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</si>
  <si>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</si>
  <si>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</si>
  <si>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</si>
  <si>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</si>
  <si>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</si>
  <si>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</si>
  <si>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</si>
  <si>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</si>
  <si>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</si>
  <si>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</si>
  <si>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</si>
  <si>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</si>
  <si>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</si>
  <si>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</si>
  <si>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</si>
  <si>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</si>
  <si>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</si>
  <si>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</si>
  <si>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</si>
  <si>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</si>
  <si>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</si>
  <si>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</si>
  <si>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</si>
  <si>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</si>
  <si>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</si>
  <si>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</si>
  <si>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</si>
  <si>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</si>
  <si>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</si>
  <si>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</si>
  <si>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</si>
  <si>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</si>
  <si>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</si>
  <si>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</si>
  <si>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</si>
  <si>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</si>
  <si>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</si>
  <si>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</si>
  <si>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</si>
  <si>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</si>
  <si>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</si>
  <si>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</si>
  <si>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</si>
  <si>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</si>
  <si>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</si>
  <si>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</si>
  <si>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</si>
  <si>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</si>
  <si>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</si>
  <si>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</si>
  <si>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</si>
  <si>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</si>
  <si>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</si>
  <si>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</si>
  <si>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</si>
  <si>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</si>
  <si>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</si>
  <si>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</si>
  <si>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</si>
  <si>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</si>
  <si>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</si>
  <si>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</si>
  <si>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</si>
  <si>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</si>
  <si>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</si>
  <si>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</si>
  <si>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</si>
  <si>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</si>
  <si>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</si>
  <si>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</si>
  <si>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</si>
  <si>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</si>
  <si>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</si>
  <si>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</si>
  <si>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</si>
  <si>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</si>
  <si>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</si>
  <si>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</si>
  <si>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</si>
  <si>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</si>
  <si>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</si>
  <si>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</si>
  <si>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</si>
  <si>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</si>
  <si>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</si>
  <si>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</si>
  <si>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</si>
  <si>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</si>
  <si>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</si>
  <si>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</si>
  <si>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</si>
  <si>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</si>
  <si>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</si>
  <si>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</si>
  <si>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</si>
  <si>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</si>
  <si>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</si>
  <si>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</si>
  <si>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</si>
  <si>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</si>
  <si>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</si>
  <si>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</si>
  <si>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</si>
  <si>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</si>
  <si>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</si>
  <si>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</si>
  <si>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</si>
  <si>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</si>
  <si>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</si>
  <si>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</si>
  <si>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</si>
  <si>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</si>
  <si>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</si>
  <si>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</si>
  <si>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</si>
  <si>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</si>
  <si>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</si>
  <si>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</si>
  <si>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</si>
  <si>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</si>
  <si>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</si>
  <si>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</si>
  <si>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</si>
  <si>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</si>
  <si>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</si>
  <si>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</si>
  <si>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</si>
  <si>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</si>
  <si>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</si>
  <si>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</si>
  <si>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</si>
  <si>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</si>
  <si>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</si>
  <si>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</si>
  <si>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</si>
  <si>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</si>
  <si>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</si>
  <si>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</si>
  <si>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</si>
  <si>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</si>
  <si>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</si>
  <si>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</si>
  <si>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</si>
  <si>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</si>
  <si>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</si>
  <si>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</si>
  <si>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</si>
  <si>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</si>
  <si>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</si>
  <si>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</si>
  <si>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</si>
  <si>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</si>
  <si>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</si>
  <si>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</si>
  <si>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</si>
  <si>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</si>
  <si>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</si>
  <si>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</si>
  <si>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</si>
  <si>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</si>
  <si>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</si>
  <si>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</si>
  <si>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</si>
  <si>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</si>
  <si>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</si>
  <si>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</si>
  <si>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</si>
  <si>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</si>
  <si>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</si>
  <si>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</si>
  <si>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</si>
  <si>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</si>
  <si>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</si>
  <si>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</si>
  <si>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</si>
  <si>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</si>
  <si>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</si>
  <si>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</si>
  <si>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</si>
  <si>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</si>
  <si>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</si>
  <si>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</si>
  <si>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</si>
  <si>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</si>
  <si>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</si>
  <si>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</si>
  <si>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</si>
  <si>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</si>
  <si>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</si>
  <si>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</si>
  <si>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</si>
  <si>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</si>
  <si>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</si>
  <si>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</si>
  <si>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</si>
  <si>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</si>
  <si>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</si>
  <si>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</si>
  <si>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</si>
  <si>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</si>
  <si>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</si>
  <si>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</si>
  <si>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</si>
  <si>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</si>
  <si>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</si>
  <si>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</si>
  <si>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</si>
  <si>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</si>
  <si>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</si>
  <si>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</si>
  <si>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</si>
  <si>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</si>
  <si>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</si>
  <si>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</si>
  <si>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</si>
  <si>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</si>
  <si>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</si>
  <si>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</si>
  <si>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</si>
  <si>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</si>
  <si>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</si>
  <si>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</si>
  <si>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</si>
  <si>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</si>
  <si>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</si>
  <si>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</si>
  <si>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</si>
  <si>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</si>
  <si>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</si>
  <si>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</si>
  <si>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</si>
  <si>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</si>
  <si>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</si>
  <si>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</si>
  <si>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</si>
  <si>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</si>
  <si>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</si>
  <si>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</si>
  <si>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</si>
  <si>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</si>
  <si>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</si>
  <si>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</si>
  <si>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</si>
  <si>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</si>
  <si>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</si>
  <si>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</si>
  <si>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</si>
  <si>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</si>
  <si>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</si>
  <si>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</si>
  <si>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</si>
  <si>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</si>
  <si>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</si>
  <si>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</si>
  <si>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</si>
  <si>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</si>
  <si>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</si>
  <si>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</si>
  <si>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</si>
  <si>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</si>
  <si>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</si>
  <si>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</si>
  <si>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</si>
  <si>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</si>
  <si>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</si>
  <si>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</si>
  <si>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</si>
  <si>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</si>
  <si>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</si>
  <si>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</si>
  <si>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</si>
  <si>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</si>
  <si>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</si>
  <si>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</si>
  <si>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</si>
  <si>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</si>
  <si>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</si>
  <si>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</si>
  <si>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</si>
  <si>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</si>
  <si>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</si>
  <si>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</si>
  <si>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</si>
  <si>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</si>
  <si>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</si>
  <si>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</si>
  <si>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</si>
  <si>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</si>
  <si>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</si>
  <si>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</si>
  <si>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</si>
  <si>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</si>
  <si>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</si>
  <si>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</si>
  <si>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</si>
  <si>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</si>
  <si>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</si>
  <si>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</si>
  <si>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</si>
  <si>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</si>
  <si>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</si>
  <si>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</si>
  <si>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</si>
  <si>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</si>
  <si>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</si>
  <si>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</si>
  <si>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</si>
  <si>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</si>
  <si>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</si>
  <si>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</si>
  <si>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</si>
  <si>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</si>
  <si>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</si>
  <si>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</si>
  <si>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</si>
  <si>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</si>
  <si>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</si>
  <si>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</si>
  <si>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</si>
  <si>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</si>
  <si>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</si>
  <si>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</si>
  <si>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</si>
  <si>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</si>
  <si>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</si>
  <si>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</si>
  <si>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</si>
  <si>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</si>
  <si>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</si>
  <si>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</si>
  <si>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</si>
  <si>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</si>
  <si>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</si>
  <si>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</si>
  <si>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</si>
  <si>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</si>
  <si>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</si>
  <si>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</si>
  <si>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</si>
  <si>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</si>
  <si>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</si>
  <si>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</si>
  <si>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</si>
  <si>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</si>
  <si>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</si>
  <si>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</si>
  <si>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</si>
  <si>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</si>
  <si>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</si>
  <si>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</si>
  <si>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</si>
  <si>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</si>
  <si>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</si>
  <si>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</si>
  <si>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</si>
  <si>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</si>
  <si>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</si>
  <si>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</si>
  <si>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</si>
  <si>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</si>
  <si>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</si>
  <si>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</si>
  <si>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</si>
  <si>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</si>
  <si>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</si>
  <si>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</si>
  <si>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</si>
  <si>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</si>
  <si>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</si>
  <si>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</si>
  <si>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</si>
  <si>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</si>
  <si>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</si>
  <si>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</si>
  <si>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</si>
  <si>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</si>
  <si>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</si>
  <si>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</si>
  <si>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</si>
  <si>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</si>
  <si>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</si>
  <si>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</si>
  <si>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</si>
  <si>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</si>
  <si>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</si>
  <si>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</si>
  <si>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</si>
  <si>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</si>
  <si>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</si>
  <si>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</si>
  <si>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</si>
  <si>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</si>
  <si>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</si>
  <si>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</si>
  <si>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</si>
  <si>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</si>
  <si>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</si>
  <si>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</si>
  <si>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</si>
  <si>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</si>
  <si>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</si>
  <si>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</si>
  <si>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</si>
  <si>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</si>
  <si>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</si>
  <si>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</si>
  <si>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</si>
  <si>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</si>
  <si>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</si>
  <si>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</si>
  <si>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</si>
  <si>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</si>
  <si>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</si>
  <si>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</si>
  <si>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</si>
  <si>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</si>
  <si>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</si>
  <si>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</si>
  <si>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</si>
  <si>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</si>
  <si>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</si>
  <si>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</si>
  <si>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</si>
  <si>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</si>
  <si>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</si>
  <si>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</si>
  <si>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</si>
  <si>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</si>
  <si>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</si>
  <si>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</si>
  <si>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</si>
  <si>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</si>
  <si>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</si>
  <si>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</si>
  <si>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</si>
  <si>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</si>
  <si>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</si>
  <si>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</si>
  <si>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</si>
  <si>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</si>
  <si>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</si>
  <si>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</si>
  <si>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</si>
  <si>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</si>
  <si>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</si>
  <si>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</si>
  <si>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</si>
  <si>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</si>
  <si>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</si>
  <si>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</si>
  <si>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</si>
  <si>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</si>
  <si>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</si>
  <si>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</si>
  <si>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</si>
  <si>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</si>
  <si>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</si>
  <si>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</si>
  <si>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</si>
  <si>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</si>
  <si>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</si>
  <si>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</si>
  <si>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</si>
  <si>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</si>
  <si>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</si>
  <si>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</si>
  <si>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</si>
  <si>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</si>
  <si>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</si>
  <si>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</si>
  <si>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</si>
  <si>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</si>
  <si>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</si>
  <si>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</si>
  <si>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</si>
  <si>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</si>
  <si>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</si>
  <si>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</si>
  <si>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</si>
  <si>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</si>
  <si>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</si>
  <si>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</si>
  <si>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</si>
  <si>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</si>
  <si>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</si>
  <si>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</si>
  <si>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</si>
  <si>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</si>
  <si>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</si>
  <si>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</si>
  <si>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</si>
  <si>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</si>
  <si>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</si>
  <si>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</si>
  <si>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</si>
  <si>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</si>
  <si>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</si>
  <si>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</si>
  <si>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</si>
  <si>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</si>
  <si>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</si>
  <si>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</si>
  <si>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</si>
  <si>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</si>
  <si>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</si>
  <si>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</si>
  <si>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</si>
  <si>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</si>
  <si>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</si>
  <si>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</si>
  <si>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</si>
  <si>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</si>
  <si>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</si>
  <si>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</si>
  <si>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</si>
  <si>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</si>
  <si>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</si>
  <si>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</si>
  <si>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</si>
  <si>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</si>
  <si>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</si>
  <si>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</si>
  <si>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</si>
  <si>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</si>
  <si>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</si>
  <si>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</si>
  <si>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</si>
  <si>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</si>
  <si>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</si>
  <si>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</si>
  <si>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</si>
  <si>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</si>
  <si>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</si>
  <si>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</si>
  <si>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</si>
  <si>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</si>
  <si>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</si>
  <si>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</si>
  <si>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</si>
  <si>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</si>
  <si>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</si>
  <si>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</si>
  <si>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</si>
  <si>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</si>
  <si>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</si>
  <si>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</si>
  <si>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</si>
  <si>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</si>
  <si>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</si>
  <si>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</si>
  <si>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</si>
  <si>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</si>
  <si>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</si>
  <si>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</si>
  <si>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</si>
  <si>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</si>
  <si>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</si>
  <si>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</si>
  <si>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</si>
  <si>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</si>
  <si>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</si>
  <si>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</si>
  <si>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</si>
  <si>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</si>
  <si>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</si>
  <si>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</si>
  <si>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</si>
  <si>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</si>
  <si>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</si>
  <si>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</si>
  <si>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</si>
  <si>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</si>
  <si>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</si>
  <si>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</si>
  <si>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</si>
  <si>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</si>
  <si>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</si>
  <si>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</si>
  <si>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</si>
  <si>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</si>
  <si>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</si>
  <si>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</si>
  <si>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</si>
  <si>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</si>
  <si>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</si>
  <si>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</si>
  <si>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</si>
  <si>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</si>
  <si>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</si>
  <si>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</si>
  <si>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</si>
  <si>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</si>
  <si>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</si>
  <si>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</si>
  <si>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</si>
  <si>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</si>
  <si>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</si>
  <si>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</si>
  <si>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</si>
  <si>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</si>
  <si>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</si>
  <si>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</si>
  <si>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</si>
  <si>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</si>
  <si>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</si>
  <si>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</si>
  <si>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</si>
  <si>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</si>
  <si>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</si>
  <si>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</si>
  <si>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</si>
  <si>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</si>
  <si>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</si>
  <si>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</si>
  <si>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</si>
  <si>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</si>
  <si>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</si>
  <si>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</si>
  <si>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</si>
  <si>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</si>
  <si>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</si>
  <si>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</si>
  <si>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</si>
  <si>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</si>
  <si>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</si>
  <si>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</si>
  <si>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</si>
  <si>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</si>
  <si>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</si>
  <si>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</si>
  <si>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</si>
  <si>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</si>
  <si>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</si>
  <si>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</si>
  <si>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</si>
  <si>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</si>
  <si>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</si>
  <si>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</si>
  <si>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</si>
  <si>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</si>
  <si>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</si>
  <si>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</si>
  <si>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</si>
  <si>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</si>
  <si>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</si>
  <si>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</si>
  <si>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</si>
  <si>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</si>
  <si>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</si>
  <si>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</si>
  <si>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</si>
  <si>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</si>
  <si>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</si>
  <si>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</si>
  <si>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</si>
  <si>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</si>
  <si>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</si>
  <si>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</si>
  <si>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</si>
  <si>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</si>
  <si>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</si>
  <si>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</si>
  <si>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</si>
  <si>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</si>
  <si>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</si>
  <si>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</si>
  <si>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</si>
  <si>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</si>
  <si>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</si>
  <si>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</si>
  <si>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</si>
  <si>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</si>
  <si>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</si>
  <si>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</si>
  <si>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</si>
  <si>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</si>
  <si>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</si>
  <si>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</si>
  <si>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</si>
  <si>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</si>
  <si>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</si>
  <si>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</si>
  <si>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</si>
  <si>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</si>
  <si>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</si>
  <si>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</si>
  <si>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</si>
  <si>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</si>
  <si>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</si>
  <si>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</si>
  <si>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</si>
  <si>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</si>
  <si>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</si>
  <si>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</si>
  <si>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</si>
  <si>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</si>
  <si>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</si>
  <si>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</si>
  <si>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</si>
  <si>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</si>
  <si>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</si>
  <si>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</si>
  <si>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</si>
  <si>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</si>
  <si>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</si>
  <si>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</si>
  <si>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</si>
  <si>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</si>
  <si>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</si>
  <si>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</si>
  <si>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</si>
  <si>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</si>
  <si>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</si>
  <si>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</si>
  <si>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</si>
  <si>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</si>
  <si>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</si>
  <si>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</si>
  <si>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</si>
  <si>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</si>
  <si>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</si>
  <si>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</si>
  <si>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</si>
  <si>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</si>
  <si>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</si>
  <si>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</si>
  <si>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</si>
  <si>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</si>
  <si>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</si>
  <si>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</si>
  <si>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</si>
  <si>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</si>
  <si>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</si>
  <si>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</si>
  <si>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</si>
  <si>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</si>
  <si>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</si>
  <si>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</si>
  <si>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</si>
  <si>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</si>
  <si>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</si>
  <si>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</si>
  <si>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</si>
  <si>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</si>
  <si>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</si>
  <si>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</si>
  <si>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</si>
  <si>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</si>
  <si>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</si>
  <si>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</si>
  <si>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</si>
  <si>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</si>
  <si>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</si>
  <si>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</si>
  <si>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</si>
  <si>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</si>
  <si>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</si>
  <si>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</si>
  <si>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</si>
  <si>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</si>
  <si>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</si>
  <si>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</si>
  <si>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</si>
  <si>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</si>
  <si>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</si>
  <si>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</si>
  <si>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</si>
  <si>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</si>
  <si>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</si>
  <si>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</si>
  <si>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</si>
  <si>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</si>
  <si>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</si>
  <si>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</si>
  <si>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</si>
  <si>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</si>
  <si>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</si>
  <si>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</si>
  <si>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</si>
  <si>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</si>
  <si>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</si>
  <si>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</si>
  <si>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</si>
  <si>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</si>
  <si>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</si>
  <si>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</si>
  <si>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</si>
  <si>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</si>
  <si>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</si>
  <si>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</si>
  <si>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</si>
  <si>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</si>
  <si>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</si>
  <si>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</si>
  <si>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</si>
  <si>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</si>
  <si>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</si>
  <si>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</si>
  <si>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</si>
  <si>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</si>
  <si>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</si>
  <si>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</si>
  <si>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</si>
  <si>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</si>
  <si>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</si>
  <si>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</si>
  <si>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</si>
  <si>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</si>
  <si>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</si>
  <si>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</si>
  <si>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</si>
  <si>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</si>
  <si>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</si>
  <si>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</si>
  <si>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</si>
  <si>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</si>
  <si>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</si>
  <si>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</si>
  <si>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</si>
  <si>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</si>
  <si>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</si>
  <si>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</si>
  <si>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</si>
  <si>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</si>
  <si>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</si>
  <si>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</si>
  <si>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</si>
  <si>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</si>
  <si>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</si>
  <si>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</si>
  <si>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</si>
  <si>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</si>
  <si>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</si>
  <si>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</si>
  <si>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</si>
  <si>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</si>
  <si>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</si>
  <si>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</si>
  <si>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</si>
  <si>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</si>
  <si>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</si>
  <si>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</si>
  <si>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</si>
  <si>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</si>
  <si>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</si>
  <si>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</si>
  <si>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</si>
  <si>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</si>
  <si>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</si>
  <si>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</si>
  <si>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</si>
  <si>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</si>
  <si>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</si>
  <si>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</si>
  <si>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</si>
  <si>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</si>
  <si>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</si>
  <si>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</si>
  <si>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</si>
  <si>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</si>
  <si>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</si>
  <si>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</si>
  <si>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</si>
  <si>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</si>
  <si>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</si>
  <si>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</si>
  <si>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</si>
  <si>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</si>
  <si>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</si>
  <si>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</si>
  <si>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</si>
  <si>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</si>
  <si>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</si>
  <si>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</si>
  <si>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</si>
  <si>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</si>
  <si>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</si>
  <si>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</si>
  <si>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</si>
  <si>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</si>
  <si>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</si>
  <si>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</si>
  <si>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</si>
  <si>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</si>
  <si>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</si>
  <si>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</si>
  <si>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</si>
  <si>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</si>
  <si>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</si>
  <si>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</si>
  <si>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</si>
  <si>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</si>
  <si>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</si>
  <si>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</si>
  <si>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</si>
  <si>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</si>
  <si>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</si>
  <si>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</si>
  <si>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</si>
  <si>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</si>
  <si>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</si>
  <si>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</si>
  <si>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</si>
  <si>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</si>
  <si>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</si>
  <si>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</si>
  <si>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</si>
  <si>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</si>
  <si>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</si>
  <si>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</si>
  <si>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</si>
  <si>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</si>
  <si>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</si>
  <si>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</si>
  <si>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</si>
  <si>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</si>
  <si>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</si>
  <si>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</si>
  <si>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</si>
  <si>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</si>
  <si>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</si>
  <si>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</si>
  <si>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</si>
  <si>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</si>
  <si>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</si>
  <si>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</si>
  <si>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</si>
  <si>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</si>
  <si>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</si>
  <si>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</si>
  <si>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</si>
  <si>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</si>
  <si>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</si>
  <si>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</si>
  <si>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</si>
  <si>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</si>
  <si>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</si>
  <si>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</si>
  <si>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</si>
  <si>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</si>
  <si>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</si>
  <si>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</si>
  <si>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</si>
  <si>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</si>
  <si>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</si>
  <si>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</si>
  <si>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</si>
  <si>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</si>
  <si>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</si>
  <si>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</si>
  <si>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</si>
  <si>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</si>
  <si>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</si>
  <si>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</si>
  <si>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</si>
  <si>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</si>
  <si>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</si>
  <si>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</si>
  <si>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</si>
  <si>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</si>
  <si>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</si>
  <si>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</si>
  <si>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</si>
  <si>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</si>
  <si>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</si>
  <si>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</si>
  <si>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</si>
  <si>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</si>
  <si>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</si>
  <si>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</si>
  <si>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</si>
  <si>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</si>
  <si>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</si>
  <si>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</si>
  <si>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</si>
  <si>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</si>
  <si>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</si>
  <si>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</si>
  <si>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</si>
  <si>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</si>
  <si>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</si>
  <si>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</si>
  <si>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</si>
  <si>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</si>
  <si>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</si>
  <si>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</si>
  <si>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</si>
  <si>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</si>
  <si>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</si>
  <si>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</si>
  <si>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</si>
  <si>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</si>
  <si>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</si>
  <si>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</si>
  <si>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</si>
  <si>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</si>
  <si>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</si>
  <si>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</si>
  <si>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</si>
  <si>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</si>
  <si>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</si>
  <si>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</si>
  <si>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</si>
  <si>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</si>
  <si>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</si>
  <si>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</si>
  <si>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</si>
  <si>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</si>
  <si>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</si>
  <si>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</si>
  <si>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</si>
  <si>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</si>
  <si>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</si>
  <si>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</si>
  <si>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</si>
  <si>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</si>
  <si>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</si>
  <si>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</si>
  <si>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</si>
  <si>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</si>
  <si>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</si>
  <si>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</si>
  <si>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</si>
  <si>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</si>
  <si>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</si>
  <si>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</si>
  <si>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</si>
  <si>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</si>
  <si>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</si>
  <si>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</si>
  <si>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</si>
  <si>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</si>
  <si>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</si>
  <si>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</si>
  <si>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</si>
  <si>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</si>
  <si>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</si>
  <si>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</si>
  <si>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</si>
  <si>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</si>
  <si>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</si>
  <si>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</si>
  <si>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</si>
  <si>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</si>
  <si>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</si>
  <si>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</si>
  <si>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</si>
  <si>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</si>
  <si>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</si>
  <si>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</si>
  <si>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</si>
  <si>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</si>
  <si>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</si>
  <si>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</si>
  <si>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</si>
  <si>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</si>
  <si>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</si>
  <si>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</si>
  <si>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</si>
  <si>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</si>
  <si>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</si>
  <si>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</si>
  <si>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</si>
  <si>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</si>
  <si>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</si>
  <si>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</si>
  <si>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</si>
  <si>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</si>
  <si>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</si>
  <si>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</si>
  <si>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</si>
  <si>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</si>
  <si>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</si>
  <si>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</si>
  <si>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</si>
  <si>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</si>
  <si>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</si>
  <si>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</si>
  <si>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</si>
  <si>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</si>
  <si>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</si>
  <si>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</si>
  <si>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</si>
  <si>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</si>
  <si>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</si>
  <si>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</si>
  <si>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</si>
  <si>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</si>
  <si>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</si>
  <si>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</si>
  <si>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</si>
  <si>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</si>
  <si>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</si>
  <si>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</si>
  <si>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</si>
  <si>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</si>
  <si>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</si>
  <si>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</si>
  <si>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</si>
  <si>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</si>
  <si>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</si>
  <si>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</si>
  <si>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</si>
  <si>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</si>
  <si>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</si>
  <si>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</si>
  <si>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</si>
  <si>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</si>
  <si>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</si>
  <si>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</si>
  <si>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</si>
  <si>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</si>
  <si>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</si>
  <si>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</si>
  <si>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</si>
  <si>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</si>
  <si>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</si>
  <si>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</si>
  <si>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</si>
  <si>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</si>
  <si>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</si>
  <si>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</si>
  <si>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</si>
  <si>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</si>
  <si>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</si>
  <si>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</si>
  <si>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</si>
  <si>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</si>
  <si>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</si>
  <si>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</si>
  <si>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</si>
  <si>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</si>
  <si>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</si>
  <si>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</si>
  <si>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</si>
  <si>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</si>
  <si>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</si>
  <si>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</si>
  <si>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</si>
  <si>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</si>
  <si>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</si>
  <si>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</si>
  <si>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</si>
  <si>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</si>
  <si>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</si>
  <si>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</si>
  <si>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</si>
  <si>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</si>
  <si>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</si>
  <si>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</si>
  <si>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</si>
  <si>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</si>
  <si>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</si>
  <si>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</si>
  <si>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</si>
  <si>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</si>
  <si>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</si>
  <si>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</si>
  <si>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</si>
  <si>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</si>
  <si>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</si>
  <si>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</si>
  <si>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</si>
  <si>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</si>
  <si>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</si>
  <si>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</si>
  <si>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</si>
  <si>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</si>
  <si>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</si>
  <si>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</si>
  <si>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</si>
  <si>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</si>
  <si>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</si>
  <si>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</si>
  <si>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</si>
  <si>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</si>
  <si>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</si>
  <si>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</si>
  <si>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</si>
  <si>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</si>
  <si>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</si>
  <si>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</si>
  <si>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</si>
  <si>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</si>
  <si>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</si>
  <si>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</si>
  <si>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</si>
  <si>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</si>
  <si>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</si>
  <si>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</si>
  <si>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</si>
  <si>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</si>
  <si>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</si>
  <si>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</si>
  <si>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</si>
  <si>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</si>
  <si>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</si>
  <si>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</si>
  <si>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</si>
  <si>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</si>
  <si>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</si>
  <si>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</si>
  <si>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</si>
  <si>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</si>
  <si>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</si>
  <si>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</si>
  <si>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</si>
  <si>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</si>
  <si>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</si>
  <si>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</si>
  <si>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</si>
  <si>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</si>
  <si>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</si>
  <si>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</si>
  <si>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</si>
  <si>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</si>
  <si>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</si>
  <si>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</si>
  <si>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</si>
  <si>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</si>
  <si>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</si>
  <si>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</si>
  <si>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</si>
  <si>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</si>
  <si>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</si>
  <si>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</si>
  <si>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</si>
  <si>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</si>
  <si>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</si>
  <si>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</si>
  <si>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</si>
  <si>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</si>
  <si>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</si>
  <si>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</si>
  <si>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</si>
  <si>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</si>
  <si>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</si>
  <si>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</si>
  <si>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</si>
  <si>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</si>
  <si>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</si>
  <si>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</si>
  <si>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</si>
  <si>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</si>
  <si>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</si>
  <si>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</si>
  <si>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</si>
  <si>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</si>
  <si>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</si>
  <si>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</si>
  <si>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</si>
  <si>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</si>
  <si>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</si>
  <si>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</si>
  <si>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</si>
  <si>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</si>
  <si>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</si>
  <si>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</si>
  <si>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</si>
  <si>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</si>
  <si>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</si>
  <si>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</si>
  <si>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</si>
  <si>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</si>
  <si>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</si>
  <si>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</si>
  <si>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</si>
  <si>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</si>
  <si>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</si>
  <si>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</si>
  <si>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</si>
  <si>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</si>
  <si>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</si>
  <si>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</si>
  <si>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</si>
  <si>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</si>
  <si>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</si>
  <si>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</si>
  <si>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</si>
  <si>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</si>
  <si>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</si>
  <si>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</si>
  <si>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</si>
  <si>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</si>
  <si>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</si>
  <si>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</si>
  <si>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</si>
  <si>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</si>
  <si>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</si>
  <si>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</si>
  <si>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</si>
  <si>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</si>
  <si>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</si>
  <si>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</si>
  <si>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</si>
  <si>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</si>
  <si>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</si>
  <si>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</si>
  <si>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</si>
  <si>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</si>
  <si>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</si>
  <si>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</si>
  <si>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</si>
  <si>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</si>
  <si>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</si>
  <si>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</si>
  <si>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</si>
  <si>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</si>
  <si>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</si>
  <si>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</si>
  <si>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</si>
  <si>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</si>
  <si>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</si>
  <si>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</si>
  <si>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</si>
  <si>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</si>
  <si>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</si>
  <si>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</si>
  <si>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</si>
  <si>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</si>
  <si>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</si>
  <si>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</si>
  <si>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</si>
  <si>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</si>
  <si>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</si>
  <si>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</si>
  <si>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</si>
  <si>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</si>
  <si>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</si>
  <si>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</si>
  <si>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</si>
  <si>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</si>
  <si>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</si>
  <si>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</si>
  <si>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</si>
  <si>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</si>
  <si>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</si>
  <si>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</si>
  <si>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</si>
  <si>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</si>
  <si>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</si>
  <si>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</si>
  <si>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</si>
  <si>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</si>
  <si>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</si>
  <si>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</si>
  <si>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</si>
  <si>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</si>
  <si>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</si>
  <si>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</si>
  <si>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</si>
  <si>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</si>
  <si>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</si>
  <si>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</si>
  <si>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</si>
  <si>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</si>
  <si>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</si>
  <si>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</si>
  <si>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</si>
  <si>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</si>
  <si>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</si>
  <si>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</si>
  <si>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</si>
  <si>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</si>
  <si>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</si>
  <si>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</si>
  <si>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</si>
  <si>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</si>
  <si>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</si>
  <si>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</si>
  <si>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</si>
  <si>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</si>
  <si>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</si>
  <si>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</si>
  <si>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</si>
  <si>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</si>
  <si>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</si>
  <si>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</si>
  <si>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</si>
  <si>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</si>
  <si>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</si>
  <si>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</si>
  <si>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</si>
  <si>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</si>
  <si>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</si>
  <si>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</si>
  <si>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</si>
  <si>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</si>
  <si>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</si>
  <si>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</si>
  <si>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</si>
  <si>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</si>
  <si>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</si>
  <si>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</si>
  <si>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</si>
  <si>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</si>
  <si>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</si>
  <si>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</si>
  <si>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</si>
  <si>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</si>
  <si>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</si>
  <si>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</si>
  <si>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</si>
  <si>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</si>
  <si>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</si>
  <si>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</si>
  <si>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</si>
  <si>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</si>
  <si>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</si>
  <si>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</si>
  <si>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</si>
  <si>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</si>
  <si>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</si>
  <si>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</si>
  <si>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</si>
  <si>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</si>
  <si>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</si>
  <si>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</si>
  <si>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</si>
  <si>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</si>
  <si>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</si>
  <si>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</si>
  <si>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</si>
  <si>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</si>
  <si>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</si>
  <si>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</si>
  <si>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</si>
  <si>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</si>
  <si>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</si>
  <si>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</si>
  <si>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</si>
  <si>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</si>
  <si>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</si>
  <si>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</si>
  <si>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</si>
  <si>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</si>
  <si>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</si>
  <si>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</si>
  <si>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</si>
  <si>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</si>
  <si>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</si>
  <si>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</si>
  <si>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</si>
  <si>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</si>
  <si>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</si>
  <si>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</si>
  <si>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</si>
  <si>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</si>
  <si>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</si>
  <si>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</si>
  <si>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</si>
  <si>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</si>
  <si>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</si>
  <si>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</si>
  <si>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</si>
  <si>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</si>
  <si>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</si>
  <si>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</si>
  <si>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</si>
  <si>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</si>
  <si>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</si>
  <si>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</si>
  <si>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</si>
  <si>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</si>
  <si>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</si>
  <si>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</si>
  <si>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</si>
  <si>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</si>
  <si>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</si>
  <si>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</si>
  <si>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</si>
  <si>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</si>
  <si>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</si>
  <si>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</si>
  <si>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</si>
  <si>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</si>
  <si>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</si>
  <si>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</si>
  <si>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</si>
  <si>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</si>
  <si>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</si>
  <si>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</si>
  <si>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</si>
  <si>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</si>
  <si>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</si>
  <si>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</si>
  <si>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</si>
  <si>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</si>
  <si>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</si>
  <si>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</si>
  <si>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</si>
  <si>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</si>
  <si>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</si>
  <si>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</si>
  <si>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</si>
  <si>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</si>
  <si>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</si>
  <si>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</si>
  <si>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</si>
  <si>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</si>
  <si>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</si>
  <si>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</si>
  <si>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</si>
  <si>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</si>
  <si>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</si>
  <si>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</si>
  <si>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</si>
  <si>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</si>
  <si>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</si>
  <si>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</si>
  <si>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</si>
  <si>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</si>
  <si>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</si>
  <si>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</si>
  <si>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</si>
  <si>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</si>
  <si>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</si>
  <si>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</si>
  <si>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</si>
  <si>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</si>
  <si>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</si>
  <si>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</si>
  <si>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</si>
  <si>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</si>
  <si>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</si>
  <si>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</si>
  <si>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</si>
  <si>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</si>
  <si>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</si>
  <si>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</si>
  <si>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</si>
  <si>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</si>
  <si>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</si>
  <si>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</si>
  <si>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</si>
  <si>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</si>
  <si>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</si>
  <si>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</si>
  <si>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</si>
  <si>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</si>
  <si>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</si>
  <si>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</si>
  <si>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</si>
  <si>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</si>
  <si>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</si>
  <si>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</si>
  <si>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</si>
  <si>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</si>
  <si>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</si>
  <si>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</si>
  <si>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</si>
  <si>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</si>
  <si>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</si>
  <si>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</si>
  <si>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</si>
  <si>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</si>
  <si>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</si>
  <si>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</si>
  <si>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</si>
  <si>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</si>
  <si>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</si>
  <si>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</si>
  <si>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</si>
  <si>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</si>
  <si>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</si>
  <si>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</si>
  <si>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</si>
  <si>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</si>
  <si>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</si>
  <si>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</si>
  <si>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</si>
  <si>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</si>
  <si>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</si>
  <si>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</si>
  <si>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</si>
  <si>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</si>
  <si>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</si>
  <si>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</si>
  <si>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</si>
  <si>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</si>
  <si>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</si>
  <si>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</si>
  <si>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</si>
  <si>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</si>
  <si>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</si>
  <si>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</si>
  <si>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</si>
  <si>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</si>
  <si>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</si>
  <si>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</si>
  <si>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</si>
  <si>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</si>
  <si>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</si>
  <si>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</si>
  <si>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</si>
  <si>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</si>
  <si>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</si>
  <si>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</si>
  <si>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</si>
  <si>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</si>
  <si>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</si>
  <si>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</si>
  <si>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</si>
  <si>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</si>
  <si>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</si>
  <si>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</si>
  <si>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</si>
  <si>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</si>
  <si>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</si>
  <si>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</si>
  <si>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</si>
  <si>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</si>
  <si>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</si>
  <si>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</si>
  <si>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</si>
  <si>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</si>
  <si>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</si>
  <si>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</si>
  <si>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</si>
  <si>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</si>
  <si>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</si>
  <si>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</si>
  <si>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</si>
  <si>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</si>
  <si>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</si>
  <si>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</si>
  <si>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</si>
  <si>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</si>
  <si>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</si>
  <si>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</si>
  <si>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</si>
  <si>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</si>
  <si>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</si>
  <si>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</si>
  <si>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</si>
  <si>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</si>
  <si>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</si>
  <si>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</si>
  <si>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</si>
  <si>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</si>
  <si>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</si>
  <si>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</si>
  <si>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</si>
  <si>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</si>
  <si>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</si>
  <si>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</si>
  <si>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</si>
  <si>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</si>
  <si>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</si>
  <si>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</si>
  <si>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</si>
  <si>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</si>
  <si>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</si>
  <si>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</si>
  <si>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</si>
  <si>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</si>
  <si>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</si>
  <si>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</si>
  <si>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</si>
  <si>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</si>
  <si>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</si>
  <si>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</si>
  <si>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</si>
  <si>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</si>
  <si>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</si>
  <si>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</si>
  <si>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</si>
  <si>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</si>
  <si>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</si>
  <si>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</si>
  <si>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</si>
  <si>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</si>
  <si>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</si>
  <si>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</si>
  <si>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</si>
  <si>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</si>
  <si>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</si>
  <si>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</si>
  <si>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</si>
  <si>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</si>
  <si>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</si>
  <si>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</si>
  <si>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</si>
  <si>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</si>
  <si>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</si>
  <si>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</si>
  <si>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</si>
  <si>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</si>
  <si>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</si>
  <si>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</si>
  <si>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</si>
  <si>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</si>
  <si>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</si>
  <si>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</si>
  <si>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</si>
  <si>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</si>
  <si>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</si>
  <si>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</si>
  <si>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</si>
  <si>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</si>
  <si>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</si>
  <si>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</si>
  <si>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</si>
  <si>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</si>
  <si>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</si>
  <si>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</si>
  <si>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</si>
  <si>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</si>
  <si>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</si>
  <si>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</si>
  <si>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</si>
  <si>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</si>
  <si>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</si>
  <si>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</si>
  <si>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</si>
  <si>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</si>
  <si>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</si>
  <si>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</si>
  <si>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</si>
  <si>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</si>
  <si>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</si>
  <si>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</si>
  <si>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</si>
  <si>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</si>
  <si>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</si>
  <si>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</si>
  <si>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</si>
  <si>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</si>
  <si>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</si>
  <si>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</si>
  <si>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</si>
  <si>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</si>
  <si>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</si>
  <si>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</si>
  <si>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</si>
  <si>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</si>
  <si>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</si>
  <si>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</si>
  <si>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</si>
  <si>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</si>
  <si>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</si>
  <si>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</si>
  <si>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</si>
  <si>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</si>
  <si>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</si>
  <si>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</si>
  <si>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</si>
  <si>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</si>
  <si>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</si>
  <si>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</si>
  <si>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</si>
  <si>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</si>
  <si>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</si>
  <si>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</si>
  <si>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</si>
  <si>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</si>
  <si>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</si>
  <si>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</si>
  <si>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</si>
  <si>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</si>
  <si>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</si>
  <si>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</si>
  <si>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</si>
  <si>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</si>
  <si>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</si>
  <si>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</si>
  <si>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</si>
  <si>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</si>
  <si>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</si>
  <si>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</si>
  <si>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</si>
  <si>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</si>
  <si>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</si>
  <si>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</si>
  <si>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</si>
  <si>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</si>
  <si>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</si>
  <si>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</si>
  <si>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</si>
  <si>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</si>
  <si>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</si>
  <si>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</si>
  <si>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</si>
  <si>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</si>
  <si>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</si>
  <si>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</si>
  <si>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</si>
  <si>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</si>
  <si>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</si>
  <si>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</si>
  <si>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</si>
  <si>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</si>
  <si>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</si>
  <si>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</si>
  <si>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</si>
  <si>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</si>
  <si>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</si>
  <si>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</si>
  <si>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</si>
  <si>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</si>
  <si>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</si>
  <si>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</si>
  <si>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</si>
  <si>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</si>
  <si>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</si>
  <si>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</si>
  <si>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</si>
  <si>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</si>
  <si>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</si>
  <si>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</si>
  <si>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</si>
  <si>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</si>
  <si>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</si>
  <si>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</si>
  <si>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</si>
  <si>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</si>
  <si>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</si>
  <si>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</si>
  <si>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</si>
  <si>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</si>
  <si>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</si>
  <si>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</si>
  <si>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</si>
  <si>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</si>
  <si>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</si>
  <si>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</si>
  <si>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</si>
  <si>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</si>
  <si>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</si>
  <si>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</si>
  <si>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</si>
  <si>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</si>
  <si>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</si>
  <si>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</si>
  <si>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</si>
  <si>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</si>
  <si>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</si>
  <si>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</si>
  <si>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</si>
  <si>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</si>
  <si>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</si>
  <si>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</si>
  <si>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</si>
  <si>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</si>
  <si>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</si>
  <si>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</si>
  <si>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</si>
  <si>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</si>
  <si>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</si>
  <si>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</si>
  <si>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</si>
  <si>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</si>
  <si>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</si>
  <si>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</si>
  <si>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</si>
  <si>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</si>
  <si>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</si>
  <si>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</si>
  <si>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</si>
  <si>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</si>
  <si>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</si>
  <si>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</si>
  <si>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</si>
  <si>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</si>
  <si>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</si>
  <si>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</si>
  <si>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</si>
  <si>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</si>
  <si>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</si>
  <si>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</si>
  <si>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</si>
  <si>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</si>
  <si>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</si>
  <si>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</si>
  <si>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</si>
  <si>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</si>
  <si>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</si>
  <si>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</si>
  <si>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</si>
  <si>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</si>
  <si>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</si>
  <si>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</si>
  <si>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</si>
  <si>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</si>
  <si>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</si>
  <si>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</si>
  <si>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</si>
  <si>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</si>
  <si>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</si>
  <si>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</si>
  <si>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</si>
  <si>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</si>
  <si>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</si>
  <si>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</si>
  <si>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</si>
  <si>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</si>
  <si>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</si>
  <si>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</si>
  <si>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</si>
  <si>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</si>
  <si>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</si>
  <si>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</si>
  <si>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</si>
  <si>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</si>
  <si>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</si>
  <si>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</si>
  <si>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</si>
  <si>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</si>
  <si>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</si>
  <si>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</si>
  <si>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</si>
  <si>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</si>
  <si>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</si>
  <si>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</si>
  <si>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</si>
  <si>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</si>
  <si>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</si>
  <si>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</si>
  <si>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</si>
  <si>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</si>
  <si>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</si>
  <si>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</si>
  <si>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</si>
  <si>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</si>
  <si>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</si>
  <si>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</si>
  <si>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</si>
  <si>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</si>
  <si>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</si>
  <si>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</si>
  <si>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</si>
  <si>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</si>
  <si>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</si>
  <si>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</si>
  <si>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</si>
  <si>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</si>
  <si>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</si>
  <si>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</si>
  <si>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</si>
  <si>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</si>
  <si>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</si>
  <si>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</si>
  <si>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</si>
  <si>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</si>
  <si>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</si>
  <si>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</si>
  <si>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</si>
  <si>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</si>
  <si>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</si>
  <si>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</si>
  <si>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</si>
  <si>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</si>
  <si>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</si>
  <si>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</si>
  <si>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</si>
  <si>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</si>
  <si>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</si>
  <si>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</si>
  <si>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</si>
  <si>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</si>
  <si>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</si>
  <si>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</si>
  <si>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</si>
  <si>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</si>
  <si>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</si>
  <si>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</si>
  <si>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</si>
  <si>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</si>
  <si>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</si>
  <si>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</si>
  <si>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</si>
  <si>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</si>
  <si>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</si>
  <si>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</si>
  <si>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</si>
  <si>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</si>
  <si>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</si>
  <si>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</si>
  <si>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</si>
  <si>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</si>
  <si>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</si>
  <si>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</si>
  <si>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</si>
  <si>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</si>
  <si>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</si>
  <si>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</si>
  <si>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</si>
  <si>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</si>
  <si>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</si>
  <si>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</si>
  <si>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</si>
  <si>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</si>
  <si>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</si>
  <si>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</si>
  <si>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</si>
  <si>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</si>
  <si>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</si>
  <si>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</si>
  <si>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</si>
  <si>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</si>
  <si>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</si>
  <si>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</si>
  <si>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</si>
  <si>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</si>
  <si>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</si>
  <si>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</si>
  <si>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</si>
  <si>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</si>
  <si>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</si>
  <si>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</si>
  <si>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</si>
  <si>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</si>
  <si>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</si>
  <si>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</si>
  <si>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</si>
  <si>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</si>
  <si>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</si>
  <si>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</si>
  <si>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</si>
  <si>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</si>
  <si>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</si>
  <si>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</si>
  <si>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</si>
  <si>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</si>
  <si>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</si>
  <si>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</si>
  <si>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</si>
  <si>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</si>
  <si>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</si>
  <si>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</si>
  <si>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</si>
  <si>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</si>
  <si>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</si>
  <si>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</si>
  <si>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</si>
  <si>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</si>
  <si>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</si>
  <si>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</si>
  <si>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</si>
  <si>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</si>
  <si>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</si>
  <si>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</si>
  <si>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</si>
  <si>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</si>
  <si>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</si>
  <si>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</si>
  <si>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</si>
  <si>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</si>
  <si>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</si>
  <si>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</si>
  <si>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</si>
  <si>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</si>
  <si>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</si>
  <si>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</si>
  <si>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</si>
  <si>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</si>
  <si>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</si>
  <si>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</si>
  <si>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</si>
  <si>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</si>
  <si>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</si>
  <si>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</si>
  <si>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</si>
  <si>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</si>
  <si>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</si>
  <si>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</si>
  <si>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</si>
  <si>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</si>
  <si>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</si>
  <si>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</si>
  <si>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</si>
  <si>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</si>
  <si>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</si>
  <si>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</si>
  <si>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</si>
  <si>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</si>
  <si>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</si>
  <si>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</si>
  <si>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</si>
  <si>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</si>
  <si>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</si>
  <si>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</si>
  <si>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</si>
  <si>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</si>
  <si>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</si>
  <si>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</si>
  <si>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</si>
  <si>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</si>
  <si>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</si>
  <si>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</si>
  <si>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</si>
  <si>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</si>
  <si>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</si>
  <si>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</si>
  <si>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</si>
  <si>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</si>
  <si>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</si>
  <si>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</si>
  <si>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</si>
  <si>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</si>
  <si>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</si>
  <si>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</si>
  <si>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</si>
  <si>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</si>
  <si>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</si>
  <si>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</si>
  <si>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</si>
  <si>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</si>
  <si>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</si>
  <si>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</si>
  <si>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</si>
  <si>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</si>
  <si>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</si>
  <si>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</si>
  <si>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</si>
  <si>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</si>
  <si>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</si>
  <si>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</si>
  <si>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</si>
  <si>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</si>
  <si>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</si>
  <si>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</si>
  <si>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</si>
  <si>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</si>
  <si>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</si>
  <si>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</si>
  <si>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</si>
  <si>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</si>
  <si>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</si>
  <si>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</si>
  <si>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</si>
  <si>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</si>
  <si>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</si>
  <si>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</si>
  <si>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</si>
  <si>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</si>
  <si>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</si>
  <si>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</si>
  <si>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</si>
  <si>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</si>
  <si>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</si>
  <si>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</si>
  <si>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</si>
  <si>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</si>
  <si>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</si>
  <si>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</si>
  <si>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</si>
  <si>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</si>
  <si>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</si>
  <si>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</si>
  <si>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</si>
  <si>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</si>
  <si>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</si>
  <si>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</si>
  <si>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</si>
  <si>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</si>
  <si>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</si>
  <si>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</si>
  <si>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</si>
  <si>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</si>
  <si>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</si>
  <si>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</si>
  <si>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</si>
  <si>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</si>
  <si>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</si>
  <si>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</si>
  <si>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</si>
  <si>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</si>
  <si>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</si>
  <si>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</si>
  <si>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</si>
  <si>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</si>
  <si>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</si>
  <si>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</si>
  <si>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</si>
  <si>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</si>
  <si>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</si>
  <si>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</si>
  <si>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</si>
  <si>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</si>
  <si>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</si>
  <si>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</si>
  <si>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</si>
  <si>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</si>
  <si>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</si>
  <si>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</si>
  <si>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</si>
  <si>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</si>
  <si>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</si>
  <si>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</si>
  <si>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</si>
  <si>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</si>
  <si>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</si>
  <si>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</si>
  <si>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</si>
  <si>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</si>
  <si>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</si>
  <si>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</si>
  <si>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</si>
  <si>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</si>
  <si>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</si>
  <si>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</si>
  <si>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</si>
  <si>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</si>
  <si>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</si>
  <si>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</si>
  <si>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</si>
  <si>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</si>
  <si>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</si>
  <si>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</si>
  <si>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</si>
  <si>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</si>
  <si>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</si>
  <si>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</si>
  <si>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</si>
  <si>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</si>
  <si>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</si>
  <si>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</si>
  <si>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</si>
  <si>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</si>
  <si>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</si>
  <si>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</si>
  <si>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</si>
  <si>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</si>
  <si>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</si>
  <si>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</si>
  <si>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</si>
  <si>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</si>
  <si>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</si>
  <si>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</si>
  <si>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</si>
  <si>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</si>
  <si>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</si>
  <si>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</si>
  <si>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</si>
  <si>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</si>
  <si>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</si>
  <si>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</si>
  <si>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</si>
  <si>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</si>
  <si>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</si>
  <si>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</si>
  <si>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</si>
  <si>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</si>
  <si>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</si>
  <si>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</si>
  <si>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</si>
  <si>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</si>
  <si>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</si>
  <si>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</si>
  <si>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</si>
  <si>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</si>
  <si>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</si>
  <si>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</si>
  <si>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</si>
  <si>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</si>
  <si>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</si>
  <si>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</si>
  <si>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</si>
  <si>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</si>
  <si>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</si>
  <si>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</si>
  <si>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</si>
  <si>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</si>
  <si>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</si>
  <si>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</si>
  <si>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</si>
  <si>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</si>
  <si>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</si>
  <si>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</si>
  <si>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</si>
  <si>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</si>
  <si>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</si>
  <si>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</si>
  <si>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</si>
  <si>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</si>
  <si>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</si>
  <si>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</si>
  <si>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</si>
  <si>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</si>
  <si>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</si>
  <si>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</si>
  <si>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</si>
  <si>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</si>
  <si>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</si>
  <si>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</si>
  <si>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</si>
  <si>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</si>
  <si>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</si>
  <si>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</si>
  <si>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</si>
  <si>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</si>
  <si>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</si>
  <si>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</si>
  <si>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</si>
  <si>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</si>
  <si>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</si>
  <si>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</si>
  <si>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</si>
  <si>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</si>
  <si>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</si>
  <si>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</si>
  <si>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</si>
  <si>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</si>
  <si>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</si>
  <si>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</si>
  <si>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</si>
  <si>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</si>
  <si>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</si>
  <si>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</si>
  <si>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</si>
  <si>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</si>
  <si>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</si>
  <si>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</si>
  <si>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</si>
  <si>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</si>
  <si>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</si>
  <si>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</si>
  <si>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</si>
  <si>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</si>
  <si>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</si>
  <si>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</si>
  <si>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</si>
  <si>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</si>
  <si>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</si>
  <si>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</si>
  <si>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</si>
  <si>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</si>
  <si>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</si>
  <si>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</si>
  <si>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</si>
  <si>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</si>
  <si>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</si>
  <si>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</si>
  <si>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</si>
  <si>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</si>
  <si>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</si>
  <si>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</si>
  <si>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</si>
  <si>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</si>
  <si>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</si>
  <si>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</si>
  <si>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</si>
  <si>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</si>
  <si>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</si>
  <si>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</si>
  <si>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</si>
  <si>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</si>
  <si>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</si>
  <si>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</si>
  <si>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</si>
  <si>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</si>
  <si>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</si>
  <si>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</si>
  <si>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</si>
  <si>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</si>
  <si>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</si>
  <si>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</si>
  <si>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</si>
  <si>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</si>
  <si>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</si>
  <si>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</si>
  <si>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</si>
  <si>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</si>
  <si>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</si>
  <si>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</si>
  <si>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</si>
  <si>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</si>
  <si>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</si>
  <si>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</si>
  <si>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</si>
  <si>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</si>
  <si>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</si>
  <si>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</si>
  <si>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</si>
  <si>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</si>
  <si>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</si>
  <si>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</si>
  <si>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</si>
  <si>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</si>
  <si>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</si>
  <si>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</si>
  <si>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</si>
  <si>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</si>
  <si>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</si>
  <si>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</si>
  <si>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</si>
  <si>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</si>
  <si>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</si>
  <si>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</si>
  <si>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</si>
  <si>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</si>
  <si>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</si>
  <si>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</si>
  <si>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</si>
  <si>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</si>
  <si>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</si>
  <si>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</si>
  <si>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</si>
  <si>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</si>
  <si>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</si>
  <si>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</si>
  <si>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</si>
  <si>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</si>
  <si>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</si>
  <si>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</si>
  <si>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</si>
  <si>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</si>
  <si>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</si>
  <si>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</si>
  <si>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</si>
  <si>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</si>
  <si>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</si>
  <si>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</si>
  <si>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</si>
  <si>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</si>
  <si>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</si>
  <si>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</si>
  <si>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</si>
  <si>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</si>
  <si>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</si>
  <si>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</si>
  <si>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</si>
  <si>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</si>
  <si>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</si>
  <si>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</si>
  <si>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</si>
  <si>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</si>
  <si>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</si>
  <si>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</si>
  <si>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</si>
  <si>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</si>
  <si>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</si>
  <si>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</si>
  <si>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</si>
  <si>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</si>
  <si>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</si>
  <si>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</si>
  <si>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</si>
  <si>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</si>
  <si>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</si>
  <si>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</si>
  <si>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</si>
  <si>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</si>
  <si>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</si>
  <si>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</si>
  <si>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</si>
  <si>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</si>
  <si>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</si>
  <si>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</si>
  <si>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</si>
  <si>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</si>
  <si>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</si>
  <si>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</si>
  <si>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</si>
  <si>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</si>
  <si>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</si>
  <si>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</si>
  <si>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</si>
  <si>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</si>
  <si>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</si>
  <si>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</si>
  <si>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</si>
  <si>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</si>
  <si>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</si>
  <si>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</si>
  <si>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</si>
  <si>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</si>
  <si>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</si>
  <si>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</si>
  <si>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</si>
  <si>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</si>
  <si>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</si>
  <si>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</si>
  <si>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</si>
  <si>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</si>
  <si>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</si>
  <si>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</si>
  <si>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</si>
  <si>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</si>
  <si>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</si>
  <si>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</si>
  <si>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</si>
  <si>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</si>
  <si>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</si>
  <si>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</si>
  <si>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</si>
  <si>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</si>
  <si>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</si>
  <si>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</si>
  <si>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</si>
  <si>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</si>
  <si>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</si>
  <si>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</si>
  <si>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</si>
  <si>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</si>
  <si>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</si>
  <si>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</si>
  <si>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</si>
  <si>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</si>
  <si>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</si>
  <si>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</si>
  <si>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</si>
  <si>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</si>
  <si>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</si>
  <si>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</si>
  <si>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</si>
  <si>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</si>
  <si>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</si>
  <si>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</si>
  <si>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</si>
  <si>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</si>
  <si>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</si>
  <si>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</si>
  <si>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</si>
  <si>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</si>
  <si>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</si>
  <si>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</si>
  <si>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</si>
  <si>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</si>
  <si>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</si>
  <si>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</si>
  <si>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</si>
  <si>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</si>
  <si>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</si>
  <si>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</si>
  <si>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</si>
  <si>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</si>
  <si>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</si>
  <si>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</si>
  <si>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</si>
  <si>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</si>
  <si>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</si>
  <si>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</si>
  <si>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</si>
  <si>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</si>
  <si>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</si>
  <si>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</si>
  <si>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</si>
  <si>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</si>
  <si>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</si>
  <si>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</si>
  <si>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</si>
  <si>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</si>
  <si>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</si>
  <si>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</si>
  <si>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</si>
  <si>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</si>
  <si>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</si>
  <si>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</si>
  <si>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</si>
  <si>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</si>
  <si>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</si>
  <si>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</si>
  <si>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</si>
  <si>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</si>
  <si>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</si>
  <si>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</si>
  <si>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</si>
  <si>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</si>
  <si>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</si>
  <si>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</si>
  <si>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</si>
  <si>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</si>
  <si>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</si>
  <si>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</si>
  <si>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</si>
  <si>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</si>
  <si>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</si>
  <si>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</si>
  <si>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</si>
  <si>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</si>
  <si>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</si>
  <si>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</si>
  <si>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</si>
  <si>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</si>
  <si>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</si>
  <si>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</si>
  <si>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</si>
  <si>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</si>
  <si>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</si>
  <si>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</si>
  <si>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</si>
  <si>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</si>
  <si>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</si>
  <si>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</si>
  <si>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</si>
  <si>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</si>
  <si>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</si>
  <si>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</si>
  <si>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</si>
  <si>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</si>
  <si>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</si>
  <si>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</si>
  <si>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</si>
  <si>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</si>
  <si>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</si>
  <si>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</si>
  <si>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</si>
  <si>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</si>
  <si>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</si>
  <si>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</si>
  <si>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</si>
  <si>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</si>
  <si>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</si>
  <si>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</si>
  <si>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</si>
  <si>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</si>
  <si>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</si>
  <si>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</si>
  <si>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</si>
  <si>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</si>
  <si>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</si>
  <si>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</si>
  <si>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</si>
  <si>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</si>
  <si>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</si>
  <si>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</si>
  <si>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</si>
  <si>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</si>
  <si>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</si>
  <si>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</si>
  <si>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</si>
  <si>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</si>
  <si>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</si>
  <si>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</si>
  <si>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</si>
  <si>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</si>
  <si>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</si>
  <si>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</si>
  <si>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</si>
  <si>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</si>
  <si>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</si>
  <si>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</si>
  <si>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</si>
  <si>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</si>
  <si>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</si>
  <si>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</si>
  <si>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</si>
  <si>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</si>
  <si>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</si>
  <si>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</si>
  <si>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</si>
  <si>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</si>
  <si>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</si>
  <si>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</si>
  <si>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</si>
  <si>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</si>
  <si>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</si>
  <si>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</si>
  <si>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</si>
  <si>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</si>
  <si>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</si>
  <si>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</si>
  <si>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</si>
  <si>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</si>
  <si>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</si>
  <si>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</si>
  <si>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</si>
  <si>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</si>
  <si>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</si>
  <si>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</si>
  <si>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</si>
  <si>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</si>
  <si>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</si>
  <si>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</si>
  <si>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</si>
  <si>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</si>
  <si>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</si>
  <si>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</si>
  <si>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</si>
  <si>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</si>
  <si>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</si>
  <si>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</si>
  <si>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</si>
  <si>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</si>
  <si>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</si>
  <si>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</si>
  <si>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</si>
  <si>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</si>
  <si>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</si>
  <si>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</si>
  <si>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</si>
  <si>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</si>
  <si>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</si>
  <si>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</si>
  <si>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</si>
  <si>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</si>
  <si>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</si>
  <si>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</si>
  <si>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</si>
  <si>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</si>
  <si>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</si>
  <si>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</si>
  <si>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</si>
  <si>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</si>
  <si>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</si>
  <si>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</si>
  <si>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</si>
  <si>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</si>
  <si>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</si>
  <si>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</si>
  <si>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</si>
  <si>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</si>
  <si>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</si>
  <si>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</si>
  <si>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</si>
  <si>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</si>
  <si>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</si>
  <si>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</si>
  <si>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</si>
  <si>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</si>
  <si>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</si>
  <si>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</si>
  <si>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</si>
  <si>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</si>
  <si>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</si>
  <si>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</si>
  <si>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</si>
  <si>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</si>
  <si>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</si>
  <si>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</si>
  <si>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</si>
  <si>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</si>
  <si>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</si>
  <si>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</si>
  <si>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</si>
  <si>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</si>
  <si>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</si>
  <si>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</si>
  <si>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</si>
  <si>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</si>
  <si>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</si>
  <si>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</si>
  <si>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</si>
  <si>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</si>
  <si>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</si>
  <si>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</si>
  <si>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</si>
  <si>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</si>
  <si>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</si>
  <si>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</si>
  <si>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</si>
  <si>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</si>
  <si>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</si>
  <si>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</si>
  <si>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</si>
  <si>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</si>
  <si>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</si>
  <si>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</si>
  <si>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</si>
  <si>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</si>
  <si>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</si>
  <si>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</si>
  <si>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</si>
  <si>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</si>
  <si>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</si>
  <si>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</si>
  <si>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</si>
  <si>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</si>
  <si>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</si>
  <si>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</si>
  <si>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</si>
  <si>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</si>
  <si>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</si>
  <si>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</si>
  <si>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</si>
  <si>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</si>
  <si>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</si>
  <si>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</si>
  <si>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</si>
  <si>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</si>
  <si>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</si>
  <si>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</si>
  <si>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</si>
  <si>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</si>
  <si>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</si>
  <si>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</si>
  <si>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</si>
  <si>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</si>
  <si>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</si>
  <si>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</si>
  <si>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</si>
  <si>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</si>
  <si>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</si>
  <si>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</si>
  <si>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</si>
  <si>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</si>
  <si>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</si>
  <si>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</si>
  <si>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</si>
  <si>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</si>
  <si>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</si>
  <si>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</si>
  <si>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</si>
  <si>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</si>
  <si>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</si>
  <si>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</si>
  <si>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</si>
  <si>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</si>
  <si>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</si>
  <si>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</si>
  <si>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</si>
  <si>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</si>
  <si>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</si>
  <si>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</si>
  <si>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</si>
  <si>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</si>
  <si>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</si>
  <si>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</si>
  <si>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</si>
  <si>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</si>
  <si>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</si>
  <si>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</si>
  <si>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</si>
  <si>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</si>
  <si>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</si>
  <si>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</si>
  <si>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</si>
  <si>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</si>
  <si>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</si>
  <si>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</si>
  <si>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</si>
  <si>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</si>
  <si>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</si>
  <si>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</si>
  <si>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</si>
  <si>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</si>
  <si>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</si>
  <si>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</si>
  <si>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</si>
  <si>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</si>
  <si>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</si>
  <si>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</si>
  <si>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</si>
  <si>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</si>
  <si>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</si>
  <si>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</si>
  <si>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</si>
  <si>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</si>
  <si>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</si>
  <si>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</si>
  <si>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</si>
  <si>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</si>
  <si>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</si>
  <si>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</si>
  <si>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</si>
  <si>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</si>
  <si>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</si>
  <si>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</si>
  <si>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</si>
  <si>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</si>
  <si>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</si>
  <si>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</si>
  <si>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</si>
  <si>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</si>
  <si>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</si>
  <si>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</si>
  <si>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</si>
  <si>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</si>
  <si>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</si>
  <si>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</si>
  <si>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</si>
  <si>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</si>
  <si>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</si>
  <si>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</si>
  <si>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</si>
  <si>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</si>
  <si>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</si>
  <si>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</si>
  <si>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</si>
  <si>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</si>
  <si>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</si>
  <si>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</si>
  <si>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</si>
  <si>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</si>
  <si>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</si>
  <si>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</si>
  <si>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</si>
  <si>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</si>
  <si>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</si>
  <si>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</si>
  <si>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</si>
  <si>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</si>
  <si>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</si>
  <si>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</si>
  <si>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</si>
  <si>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</si>
  <si>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</si>
  <si>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</si>
  <si>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</si>
  <si>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</si>
  <si>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</si>
  <si>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</si>
  <si>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</si>
  <si>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</si>
  <si>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</si>
  <si>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</si>
  <si>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</si>
  <si>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</si>
  <si>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</si>
  <si>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</si>
  <si>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</si>
  <si>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</si>
  <si>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</si>
  <si>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</si>
  <si>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</si>
  <si>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</si>
  <si>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</si>
  <si>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</si>
  <si>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</si>
  <si>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</si>
  <si>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</si>
  <si>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</si>
  <si>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</si>
  <si>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</si>
  <si>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</si>
  <si>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</si>
  <si>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</si>
  <si>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</si>
  <si>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</si>
  <si>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</si>
  <si>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</si>
  <si>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</si>
  <si>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</si>
  <si>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</si>
  <si>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</si>
  <si>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</si>
  <si>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</si>
  <si>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</si>
  <si>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</si>
  <si>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</si>
  <si>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</si>
  <si>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</si>
  <si>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</si>
  <si>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</si>
  <si>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</si>
  <si>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</si>
  <si>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</si>
  <si>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</si>
  <si>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</si>
  <si>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</si>
  <si>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</si>
  <si>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</si>
  <si>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</si>
  <si>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</si>
  <si>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</si>
  <si>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</si>
  <si>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</si>
  <si>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</si>
  <si>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</si>
  <si>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</si>
  <si>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</si>
  <si>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</si>
  <si>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</si>
  <si>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</si>
  <si>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</si>
  <si>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</si>
  <si>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</si>
  <si>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</si>
  <si>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</si>
  <si>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</si>
  <si>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</si>
  <si>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</si>
  <si>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</si>
  <si>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</si>
  <si>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</si>
  <si>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</si>
  <si>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</si>
  <si>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</si>
  <si>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</si>
  <si>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</si>
  <si>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</si>
  <si>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</si>
  <si>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</si>
  <si>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</si>
  <si>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</si>
  <si>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</si>
  <si>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</si>
  <si>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</si>
  <si>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</si>
  <si>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</si>
  <si>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</si>
  <si>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</si>
  <si>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</si>
  <si>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</si>
  <si>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</si>
  <si>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</si>
  <si>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</si>
  <si>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</si>
  <si>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</si>
  <si>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</si>
  <si>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</si>
  <si>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</si>
  <si>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</si>
  <si>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</si>
  <si>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</si>
  <si>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</si>
  <si>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</si>
  <si>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</si>
  <si>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</si>
  <si>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</si>
  <si>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</si>
  <si>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</si>
  <si>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</si>
  <si>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</si>
  <si>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</si>
  <si>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</si>
  <si>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</si>
  <si>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</si>
  <si>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</si>
  <si>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</si>
  <si>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</si>
  <si>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</si>
  <si>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</si>
  <si>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</si>
  <si>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</si>
  <si>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</si>
  <si>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</si>
  <si>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</si>
  <si>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</si>
  <si>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</si>
  <si>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</si>
  <si>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</si>
  <si>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</si>
  <si>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</si>
  <si>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</si>
  <si>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</si>
  <si>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</si>
  <si>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</si>
  <si>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</si>
  <si>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</si>
  <si>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</si>
  <si>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</si>
  <si>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</si>
  <si>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</si>
  <si>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</si>
  <si>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</si>
  <si>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</si>
  <si>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</si>
  <si>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</si>
  <si>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</si>
  <si>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</si>
  <si>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</si>
  <si>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</si>
  <si>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</si>
  <si>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</si>
  <si>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</si>
  <si>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</si>
  <si>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</si>
  <si>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</si>
  <si>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</si>
  <si>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</si>
  <si>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</si>
  <si>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</si>
  <si>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</si>
  <si>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</si>
  <si>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</si>
  <si>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</si>
  <si>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</si>
  <si>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</si>
  <si>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</si>
  <si>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</si>
  <si>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</si>
  <si>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</si>
  <si>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</si>
  <si>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</si>
  <si>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</si>
  <si>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</si>
  <si>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</si>
  <si>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</si>
  <si>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</si>
  <si>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</si>
  <si>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</si>
  <si>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</si>
  <si>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</si>
  <si>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</si>
  <si>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</si>
  <si>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</si>
  <si>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</si>
  <si>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</si>
  <si>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</si>
  <si>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</si>
  <si>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</si>
  <si>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</si>
  <si>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</si>
  <si>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</si>
  <si>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</si>
  <si>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</si>
  <si>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</si>
  <si>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</si>
  <si>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</si>
  <si>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</si>
  <si>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</si>
  <si>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</si>
  <si>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</si>
  <si>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</si>
  <si>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</si>
  <si>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</si>
  <si>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</si>
  <si>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</si>
  <si>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</si>
  <si>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</si>
  <si>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</si>
  <si>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</si>
  <si>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</si>
  <si>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</si>
  <si>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</si>
  <si>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</si>
  <si>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</si>
  <si>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</si>
  <si>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</si>
  <si>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</si>
  <si>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</si>
  <si>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</si>
  <si>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</si>
  <si>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</si>
  <si>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</si>
  <si>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</si>
  <si>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</si>
  <si>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</si>
  <si>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</si>
  <si>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</si>
  <si>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</si>
  <si>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</si>
  <si>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</si>
  <si>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</si>
  <si>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</si>
  <si>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</si>
  <si>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</si>
  <si>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</si>
  <si>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</si>
  <si>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</si>
  <si>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</si>
  <si>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</si>
  <si>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</si>
  <si>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</si>
  <si>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</si>
  <si>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</si>
  <si>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</si>
  <si>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</si>
  <si>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</si>
  <si>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</si>
  <si>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</si>
  <si>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</si>
  <si>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</si>
  <si>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</si>
  <si>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</si>
  <si>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</si>
  <si>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</si>
  <si>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</si>
  <si>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</si>
  <si>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</si>
  <si>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</si>
  <si>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</si>
  <si>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</si>
  <si>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</si>
  <si>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</si>
  <si>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</si>
  <si>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</si>
  <si>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</si>
  <si>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</si>
  <si>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</si>
  <si>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</si>
  <si>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</si>
  <si>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</si>
  <si>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</si>
  <si>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</si>
  <si>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</si>
  <si>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</si>
  <si>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</si>
  <si>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</si>
  <si>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</si>
  <si>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</si>
  <si>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</si>
  <si>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</si>
  <si>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</si>
  <si>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</si>
  <si>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</si>
  <si>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</si>
  <si>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</si>
  <si>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</si>
  <si>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</si>
  <si>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</si>
  <si>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</si>
  <si>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</si>
  <si>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</si>
  <si>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</si>
  <si>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</si>
  <si>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</si>
  <si>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</si>
  <si>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</si>
  <si>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</si>
  <si>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</si>
  <si>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</si>
  <si>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</si>
  <si>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</si>
  <si>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</si>
  <si>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</si>
  <si>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</si>
  <si>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</si>
  <si>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</si>
  <si>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</si>
  <si>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</si>
  <si>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</si>
  <si>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</si>
  <si>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</si>
  <si>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</si>
  <si>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</si>
  <si>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</si>
  <si>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</si>
  <si>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</si>
  <si>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</si>
  <si>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</si>
  <si>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</si>
  <si>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</si>
  <si>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</si>
  <si>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</si>
  <si>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</si>
  <si>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</si>
  <si>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</si>
  <si>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</si>
  <si>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</si>
  <si>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</si>
  <si>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</si>
  <si>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</si>
  <si>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</si>
  <si>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</si>
  <si>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</si>
  <si>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</si>
  <si>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</si>
  <si>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</si>
  <si>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</si>
  <si>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</si>
  <si>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</si>
  <si>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</si>
  <si>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</si>
  <si>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</si>
  <si>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</si>
  <si>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</si>
  <si>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</si>
  <si>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</si>
  <si>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</si>
  <si>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</si>
  <si>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</si>
  <si>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</si>
  <si>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</si>
  <si>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</si>
  <si>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</si>
  <si>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</si>
  <si>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</si>
  <si>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</si>
  <si>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</si>
  <si>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</si>
  <si>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</si>
  <si>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</si>
  <si>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</si>
  <si>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</si>
  <si>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</si>
  <si>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</si>
  <si>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</si>
  <si>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</si>
  <si>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</si>
  <si>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</si>
  <si>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</si>
  <si>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</si>
  <si>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</si>
  <si>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</si>
  <si>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</si>
  <si>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</si>
  <si>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</si>
  <si>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</si>
  <si>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</si>
  <si>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</si>
  <si>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</si>
  <si>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</si>
  <si>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</si>
  <si>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</si>
  <si>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</si>
  <si>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</si>
  <si>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</si>
  <si>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</si>
  <si>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</si>
  <si>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</si>
  <si>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</si>
  <si>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</si>
  <si>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</si>
  <si>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</si>
  <si>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</si>
  <si>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</si>
  <si>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</si>
  <si>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</si>
  <si>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</si>
  <si>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</si>
  <si>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</si>
  <si>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</si>
  <si>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</si>
  <si>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</si>
  <si>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</si>
  <si>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</si>
  <si>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</si>
  <si>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</si>
  <si>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</si>
  <si>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</si>
  <si>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</si>
  <si>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</si>
  <si>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</si>
  <si>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</si>
  <si>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</si>
  <si>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</si>
  <si>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</si>
  <si>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</si>
  <si>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</si>
  <si>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</si>
  <si>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</si>
  <si>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</si>
  <si>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</si>
  <si>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</si>
  <si>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</si>
  <si>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</si>
  <si>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</si>
  <si>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</si>
  <si>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</si>
  <si>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</si>
  <si>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</si>
  <si>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</si>
  <si>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</si>
  <si>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</si>
  <si>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</si>
  <si>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</si>
  <si>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</si>
  <si>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</si>
  <si>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</si>
  <si>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</si>
  <si>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</si>
  <si>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</si>
  <si>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</si>
  <si>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</si>
  <si>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</si>
  <si>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</si>
  <si>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</si>
  <si>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</si>
  <si>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</si>
  <si>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</si>
  <si>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</si>
  <si>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</si>
  <si>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</si>
  <si>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</si>
  <si>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</si>
  <si>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</si>
  <si>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</si>
  <si>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</si>
  <si>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</si>
  <si>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</si>
  <si>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</si>
  <si>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</si>
  <si>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</si>
  <si>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</si>
  <si>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</si>
  <si>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</si>
  <si>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</si>
  <si>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</si>
  <si>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</si>
  <si>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</si>
  <si>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</si>
  <si>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</si>
  <si>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</si>
  <si>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</si>
  <si>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</si>
  <si>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</si>
  <si>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</si>
  <si>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</si>
  <si>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</si>
  <si>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</si>
  <si>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</si>
  <si>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</si>
  <si>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</si>
  <si>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</si>
  <si>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</si>
  <si>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</si>
  <si>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</si>
  <si>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</si>
  <si>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</si>
  <si>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</si>
  <si>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</si>
  <si>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</si>
  <si>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</si>
  <si>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</si>
  <si>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</si>
  <si>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</si>
  <si>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</si>
  <si>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</si>
  <si>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</si>
  <si>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</si>
  <si>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</si>
  <si>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</si>
  <si>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</si>
  <si>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</si>
  <si>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</si>
  <si>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</si>
  <si>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</si>
  <si>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</si>
  <si>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</si>
  <si>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</si>
  <si>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</si>
  <si>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</si>
  <si>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</si>
  <si>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</si>
  <si>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</si>
  <si>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</si>
  <si>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</si>
  <si>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</si>
  <si>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</si>
  <si>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</si>
  <si>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</si>
  <si>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</si>
  <si>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</si>
  <si>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</si>
  <si>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</si>
  <si>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</si>
  <si>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</si>
  <si>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</si>
  <si>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</si>
  <si>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</si>
  <si>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</si>
  <si>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</si>
  <si>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</si>
  <si>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</si>
  <si>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</si>
  <si>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</si>
  <si>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</si>
  <si>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</si>
  <si>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</si>
  <si>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</si>
  <si>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</si>
  <si>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</si>
  <si>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</si>
  <si>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</si>
  <si>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</si>
  <si>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</si>
  <si>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</si>
  <si>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</si>
  <si>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</si>
  <si>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</si>
  <si>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</si>
  <si>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</si>
  <si>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</si>
  <si>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</si>
  <si>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</si>
  <si>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</si>
  <si>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</si>
  <si>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</si>
  <si>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</si>
  <si>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</si>
  <si>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</si>
  <si>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</si>
  <si>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</si>
  <si>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</si>
  <si>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</si>
  <si>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</si>
  <si>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</si>
  <si>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</si>
  <si>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</si>
  <si>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</si>
  <si>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</si>
  <si>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</si>
  <si>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</si>
  <si>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</si>
  <si>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</si>
  <si>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</si>
  <si>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</si>
  <si>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</si>
  <si>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</si>
  <si>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</si>
  <si>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</si>
  <si>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</si>
  <si>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</si>
  <si>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</si>
  <si>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</si>
  <si>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</si>
  <si>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</si>
  <si>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</si>
  <si>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</si>
  <si>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</si>
  <si>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</si>
  <si>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</si>
  <si>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</si>
  <si>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</si>
  <si>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</si>
  <si>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</si>
  <si>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</si>
  <si>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</si>
  <si>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</si>
  <si>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</si>
  <si>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</si>
  <si>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</si>
  <si>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</si>
  <si>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</si>
  <si>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</si>
  <si>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</si>
  <si>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</si>
  <si>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</si>
  <si>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</si>
  <si>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</si>
  <si>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</si>
  <si>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</si>
  <si>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</si>
  <si>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</si>
  <si>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</si>
  <si>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</si>
  <si>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</si>
  <si>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</si>
  <si>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</si>
  <si>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</si>
  <si>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</si>
  <si>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</si>
  <si>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</si>
  <si>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</si>
  <si>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</si>
  <si>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</si>
  <si>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</si>
  <si>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</si>
  <si>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</si>
  <si>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</si>
  <si>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</si>
  <si>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</si>
  <si>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</si>
  <si>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</si>
  <si>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</si>
  <si>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</si>
  <si>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</si>
  <si>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</si>
  <si>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</si>
  <si>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</si>
  <si>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</si>
  <si>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</si>
  <si>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</si>
  <si>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</si>
  <si>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</si>
  <si>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</si>
  <si>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</si>
  <si>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</si>
  <si>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</si>
  <si>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</si>
  <si>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</si>
  <si>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</si>
  <si>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</si>
  <si>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</si>
  <si>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</si>
  <si>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</si>
  <si>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</si>
  <si>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</si>
  <si>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</si>
  <si>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</si>
  <si>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</si>
  <si>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</si>
  <si>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</si>
  <si>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</si>
  <si>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</si>
  <si>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</si>
  <si>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</si>
  <si>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</si>
  <si>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</si>
  <si>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</si>
  <si>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</si>
  <si>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</si>
  <si>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</si>
  <si>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</si>
  <si>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</si>
  <si>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</si>
  <si>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</si>
  <si>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</si>
  <si>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</si>
  <si>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</si>
  <si>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</si>
  <si>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</si>
  <si>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</si>
  <si>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</si>
  <si>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</si>
  <si>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</si>
  <si>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</si>
  <si>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</si>
  <si>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</si>
  <si>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</si>
  <si>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</si>
  <si>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</si>
  <si>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</si>
  <si>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</si>
  <si>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</si>
  <si>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</si>
  <si>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</si>
  <si>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</si>
  <si>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</si>
  <si>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</si>
  <si>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</si>
  <si>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</si>
  <si>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</si>
  <si>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</si>
  <si>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</si>
  <si>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</si>
  <si>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</si>
  <si>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</si>
  <si>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</si>
  <si>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</si>
  <si>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</si>
  <si>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</si>
  <si>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</si>
  <si>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</si>
  <si>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</si>
  <si>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</si>
  <si>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</si>
  <si>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</si>
  <si>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</si>
  <si>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</si>
  <si>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</si>
  <si>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</si>
  <si>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</si>
  <si>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</si>
  <si>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</si>
  <si>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</si>
  <si>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</si>
  <si>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</si>
  <si>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</si>
  <si>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</si>
  <si>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</si>
  <si>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</si>
  <si>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</si>
  <si>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</si>
  <si>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</si>
  <si>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</si>
  <si>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</si>
  <si>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</si>
  <si>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</si>
  <si>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</si>
  <si>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</si>
  <si>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</si>
  <si>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</si>
  <si>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</si>
  <si>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</si>
  <si>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</si>
  <si>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</si>
  <si>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</si>
  <si>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</si>
  <si>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</si>
  <si>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</si>
  <si>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</si>
  <si>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</si>
  <si>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</si>
  <si>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</si>
  <si>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</si>
  <si>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</si>
  <si>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</si>
  <si>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</si>
  <si>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</si>
  <si>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</si>
  <si>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</si>
  <si>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</si>
  <si>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</si>
  <si>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</si>
  <si>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</si>
  <si>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</si>
  <si>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</si>
  <si>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</si>
  <si>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</si>
  <si>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</si>
  <si>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</si>
  <si>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</si>
  <si>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</si>
  <si>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</si>
  <si>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</si>
  <si>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</si>
  <si>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</si>
  <si>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</si>
  <si>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</si>
  <si>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</si>
  <si>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</si>
  <si>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</si>
  <si>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</si>
  <si>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</si>
  <si>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</si>
  <si>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</si>
  <si>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</si>
  <si>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</si>
  <si>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</si>
  <si>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</si>
  <si>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</si>
  <si>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</si>
  <si>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</si>
  <si>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</si>
  <si>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</si>
  <si>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</si>
  <si>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</si>
  <si>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</si>
  <si>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</si>
  <si>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</si>
  <si>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</si>
  <si>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</si>
  <si>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</si>
  <si>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</si>
  <si>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</si>
  <si>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</si>
  <si>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</si>
  <si>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</si>
  <si>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</si>
  <si>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</si>
  <si>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</si>
  <si>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</si>
  <si>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</si>
  <si>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</si>
  <si>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</si>
  <si>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</si>
  <si>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</si>
  <si>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</si>
  <si>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</si>
  <si>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</si>
  <si>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</si>
  <si>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</si>
  <si>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</si>
  <si>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</si>
  <si>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</si>
  <si>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</si>
  <si>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</si>
  <si>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</si>
  <si>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</si>
  <si>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</si>
  <si>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</si>
  <si>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</si>
  <si>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</si>
  <si>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</si>
  <si>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</si>
  <si>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</si>
  <si>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</si>
  <si>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</si>
  <si>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</si>
  <si>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</si>
  <si>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</si>
  <si>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</si>
  <si>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</si>
  <si>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</si>
  <si>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</si>
  <si>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</si>
  <si>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</si>
  <si>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</si>
  <si>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</si>
  <si>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</si>
  <si>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</si>
  <si>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</si>
  <si>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</si>
  <si>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</si>
  <si>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</si>
  <si>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</si>
  <si>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</si>
  <si>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</si>
  <si>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</si>
  <si>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</si>
  <si>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</si>
  <si>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</si>
  <si>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</si>
  <si>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</si>
  <si>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</si>
  <si>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</si>
  <si>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</si>
  <si>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</si>
  <si>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</si>
  <si>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</si>
  <si>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</si>
  <si>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</si>
  <si>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</si>
  <si>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</si>
  <si>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</si>
  <si>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</si>
  <si>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</si>
  <si>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</si>
  <si>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</si>
  <si>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</si>
  <si>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</si>
  <si>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</si>
  <si>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</si>
  <si>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</si>
  <si>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</si>
  <si>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</si>
  <si>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</si>
  <si>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</si>
  <si>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</si>
  <si>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</si>
  <si>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</si>
  <si>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</si>
  <si>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</si>
  <si>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</si>
  <si>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</si>
  <si>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</si>
  <si>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</si>
  <si>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</si>
  <si>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</si>
  <si>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</si>
  <si>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</si>
  <si>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</si>
  <si>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</si>
  <si>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</si>
  <si>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</si>
  <si>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</si>
  <si>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</si>
  <si>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</si>
  <si>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</si>
  <si>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</si>
  <si>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</si>
  <si>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</si>
  <si>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</si>
  <si>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</si>
  <si>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</si>
  <si>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</si>
  <si>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</si>
  <si>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</si>
  <si>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</si>
  <si>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</si>
  <si>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</si>
  <si>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</si>
  <si>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</si>
  <si>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</si>
  <si>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</si>
  <si>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</si>
  <si>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</si>
  <si>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</si>
  <si>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</si>
  <si>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</si>
  <si>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</si>
  <si>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</si>
  <si>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</si>
  <si>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</si>
  <si>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</si>
  <si>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</si>
  <si>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</si>
  <si>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</si>
  <si>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</si>
  <si>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</si>
  <si>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</si>
  <si>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</si>
  <si>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</si>
  <si>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</si>
  <si>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</si>
  <si>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</si>
  <si>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</si>
  <si>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</si>
  <si>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</si>
  <si>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</si>
  <si>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</si>
  <si>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</si>
  <si>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</si>
  <si>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</si>
  <si>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</si>
  <si>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</si>
  <si>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</si>
  <si>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</si>
  <si>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</si>
  <si>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</si>
  <si>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</si>
  <si>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</si>
  <si>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</si>
  <si>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</si>
  <si>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</si>
  <si>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</si>
  <si>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</si>
  <si>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</si>
  <si>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</si>
  <si>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</si>
  <si>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</si>
  <si>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</si>
  <si>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</si>
  <si>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</si>
  <si>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</si>
  <si>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</si>
  <si>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</si>
  <si>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</si>
  <si>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</si>
  <si>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</si>
  <si>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</si>
  <si>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</si>
  <si>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</si>
  <si>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</si>
  <si>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</si>
  <si>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</si>
  <si>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</si>
  <si>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</si>
  <si>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</si>
  <si>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</si>
  <si>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</si>
  <si>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</si>
  <si>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</si>
  <si>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</si>
  <si>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</si>
  <si>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</si>
  <si>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</si>
  <si>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</si>
  <si>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</si>
  <si>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</si>
  <si>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</si>
  <si>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</si>
  <si>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</si>
  <si>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</si>
  <si>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</si>
  <si>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</si>
  <si>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</si>
  <si>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</si>
  <si>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</si>
  <si>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</si>
  <si>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</si>
  <si>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</si>
  <si>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</si>
  <si>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</si>
  <si>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</si>
  <si>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</si>
  <si>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</si>
  <si>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</si>
  <si>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</si>
  <si>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</si>
  <si>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</si>
  <si>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</si>
  <si>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</si>
  <si>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</si>
  <si>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</si>
  <si>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</si>
  <si>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</si>
  <si>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</si>
  <si>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</si>
  <si>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</si>
  <si>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</si>
  <si>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</si>
  <si>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</si>
  <si>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</si>
  <si>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</si>
  <si>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</si>
  <si>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</si>
  <si>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</si>
  <si>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</si>
  <si>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</si>
  <si>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</si>
  <si>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</si>
  <si>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</si>
  <si>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</si>
  <si>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</si>
  <si>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</si>
  <si>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</si>
  <si>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</si>
  <si>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</si>
  <si>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</si>
  <si>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</si>
  <si>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</si>
  <si>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</si>
  <si>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</si>
  <si>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</si>
  <si>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</si>
  <si>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</si>
  <si>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</si>
  <si>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</si>
  <si>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</si>
  <si>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</si>
  <si>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</si>
  <si>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</si>
  <si>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</si>
  <si>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</si>
  <si>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</si>
  <si>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</si>
  <si>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</si>
  <si>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</si>
  <si>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</si>
  <si>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</si>
  <si>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</si>
  <si>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</si>
  <si>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</si>
  <si>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</si>
  <si>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</si>
  <si>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</si>
  <si>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</si>
  <si>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</si>
  <si>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</si>
  <si>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</si>
  <si>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</si>
  <si>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</si>
  <si>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</si>
  <si>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</si>
  <si>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</si>
  <si>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</si>
  <si>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</si>
  <si>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</si>
  <si>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</si>
  <si>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</si>
  <si>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</si>
  <si>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</si>
  <si>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</si>
  <si>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</si>
  <si>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</si>
  <si>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</si>
  <si>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</si>
  <si>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</si>
  <si>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</si>
  <si>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</si>
  <si>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</si>
  <si>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</si>
  <si>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</si>
  <si>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</si>
  <si>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</si>
  <si>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</si>
  <si>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</si>
  <si>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</si>
  <si>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</si>
  <si>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</si>
  <si>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</si>
  <si>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</si>
  <si>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</si>
  <si>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</si>
  <si>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</si>
  <si>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</si>
  <si>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</si>
  <si>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</si>
  <si>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</si>
  <si>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</si>
  <si>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</si>
  <si>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</si>
  <si>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</si>
  <si>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</si>
  <si>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</si>
  <si>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</si>
  <si>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</si>
  <si>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</si>
  <si>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</si>
  <si>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</si>
  <si>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</si>
  <si>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</si>
  <si>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</si>
  <si>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</si>
  <si>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</si>
  <si>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</si>
  <si>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</si>
  <si>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</si>
  <si>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</si>
  <si>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</si>
  <si>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</si>
  <si>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</si>
  <si>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</si>
  <si>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</si>
  <si>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</si>
  <si>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</si>
  <si>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</si>
  <si>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</si>
  <si>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</si>
  <si>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</si>
  <si>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</si>
  <si>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</si>
  <si>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</si>
  <si>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</si>
  <si>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</si>
  <si>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</si>
  <si>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</si>
  <si>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</si>
  <si>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</si>
  <si>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</si>
  <si>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</si>
  <si>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</si>
  <si>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</si>
  <si>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</si>
  <si>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</si>
  <si>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</si>
  <si>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</si>
  <si>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</si>
  <si>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</si>
  <si>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</si>
  <si>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</si>
  <si>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</si>
  <si>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</si>
  <si>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</si>
  <si>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</si>
  <si>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</si>
  <si>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</si>
  <si>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</si>
  <si>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</si>
  <si>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</si>
  <si>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</si>
  <si>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</si>
  <si>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</si>
  <si>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</si>
  <si>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</si>
  <si>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</si>
  <si>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</si>
  <si>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</si>
  <si>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</si>
  <si>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</si>
  <si>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</si>
  <si>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</si>
  <si>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</si>
  <si>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</si>
  <si>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</si>
  <si>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</si>
  <si>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</si>
  <si>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</si>
  <si>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</si>
  <si>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</si>
  <si>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</si>
  <si>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</si>
  <si>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</si>
  <si>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</si>
  <si>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</si>
  <si>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</si>
  <si>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</si>
  <si>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</si>
  <si>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</si>
  <si>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</si>
  <si>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</si>
  <si>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</si>
  <si>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</si>
  <si>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</si>
  <si>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</si>
  <si>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</si>
  <si>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</si>
  <si>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</si>
  <si>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</si>
  <si>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</si>
  <si>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</si>
  <si>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</si>
  <si>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</si>
  <si>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</si>
  <si>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</si>
  <si>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</si>
  <si>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</si>
  <si>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</si>
  <si>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</si>
  <si>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</si>
  <si>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</si>
  <si>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</si>
  <si>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</si>
  <si>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</si>
  <si>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</si>
  <si>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</si>
  <si>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</si>
  <si>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</si>
  <si>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</si>
  <si>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</si>
  <si>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</si>
  <si>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</si>
  <si>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</si>
  <si>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</si>
  <si>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</si>
  <si>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</si>
  <si>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</si>
  <si>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</si>
  <si>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</si>
  <si>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</si>
  <si>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</si>
  <si>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</si>
  <si>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</si>
  <si>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</si>
  <si>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</si>
  <si>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</si>
  <si>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</si>
  <si>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</si>
  <si>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</si>
  <si>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</si>
  <si>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</si>
  <si>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</si>
  <si>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</si>
  <si>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</si>
  <si>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</si>
  <si>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</si>
  <si>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</si>
  <si>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</si>
  <si>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</si>
  <si>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</si>
  <si>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</si>
  <si>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</si>
  <si>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</si>
  <si>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</si>
  <si>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</si>
  <si>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</si>
  <si>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</si>
  <si>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</si>
  <si>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</si>
  <si>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</si>
  <si>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</si>
  <si>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</si>
  <si>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</si>
  <si>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</si>
  <si>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</si>
  <si>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</si>
  <si>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</si>
  <si>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</si>
  <si>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</si>
  <si>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</si>
  <si>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</si>
  <si>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</si>
  <si>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</si>
  <si>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</si>
  <si>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</si>
  <si>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</si>
  <si>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</si>
  <si>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</si>
  <si>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</si>
  <si>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</si>
  <si>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</si>
  <si>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</si>
  <si>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</si>
  <si>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</si>
  <si>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</si>
  <si>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</si>
  <si>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</si>
  <si>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</si>
  <si>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</si>
  <si>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</si>
  <si>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</si>
  <si>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</si>
  <si>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</si>
  <si>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</si>
  <si>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</si>
  <si>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</si>
  <si>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</si>
  <si>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</si>
  <si>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</si>
  <si>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</si>
  <si>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</si>
  <si>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</si>
  <si>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</si>
  <si>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</si>
  <si>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</si>
  <si>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</si>
  <si>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</si>
  <si>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</si>
  <si>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</si>
  <si>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</si>
  <si>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</si>
  <si>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</si>
  <si>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</si>
  <si>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</si>
  <si>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</si>
  <si>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</si>
  <si>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</si>
  <si>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</si>
  <si>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</si>
  <si>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</si>
  <si>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</si>
  <si>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</si>
  <si>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</si>
  <si>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</si>
  <si>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</si>
  <si>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</si>
  <si>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</si>
  <si>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</si>
  <si>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</si>
  <si>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</si>
  <si>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</si>
  <si>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</si>
  <si>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</si>
  <si>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</si>
  <si>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</si>
  <si>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</si>
  <si>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</si>
  <si>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</si>
  <si>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</si>
  <si>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</si>
  <si>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</si>
  <si>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</si>
  <si>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</si>
  <si>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</si>
  <si>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</si>
  <si>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</si>
  <si>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</si>
  <si>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</si>
  <si>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</si>
  <si>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</si>
  <si>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</si>
  <si>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</si>
  <si>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</si>
  <si>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</si>
  <si>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</si>
  <si>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</si>
  <si>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</si>
  <si>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</si>
  <si>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</si>
  <si>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</si>
  <si>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</si>
  <si>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</si>
  <si>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</si>
  <si>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</si>
  <si>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</si>
  <si>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</si>
  <si>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</si>
  <si>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</si>
  <si>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</si>
  <si>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</si>
  <si>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</si>
  <si>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</si>
  <si>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</si>
  <si>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</si>
  <si>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</si>
  <si>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</si>
  <si>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</si>
  <si>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</si>
  <si>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</si>
  <si>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</si>
  <si>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</si>
  <si>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</si>
  <si>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</si>
  <si>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</si>
  <si>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</si>
  <si>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</si>
  <si>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</si>
  <si>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</si>
  <si>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</si>
  <si>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</si>
  <si>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</si>
  <si>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</si>
  <si>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</si>
  <si>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</si>
  <si>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</si>
  <si>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</si>
  <si>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</si>
  <si>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</si>
  <si>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</si>
  <si>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</si>
  <si>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</si>
  <si>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</si>
  <si>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</si>
  <si>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</si>
  <si>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</si>
  <si>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</si>
  <si>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</si>
  <si>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</si>
  <si>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</si>
  <si>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</si>
  <si>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</si>
  <si>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</si>
  <si>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</si>
  <si>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</si>
  <si>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</si>
  <si>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</si>
  <si>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</si>
  <si>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</si>
  <si>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</si>
  <si>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</si>
  <si>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</si>
  <si>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</si>
  <si>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</si>
  <si>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</si>
  <si>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</si>
  <si>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</si>
  <si>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</si>
  <si>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</si>
  <si>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</si>
  <si>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</si>
  <si>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</si>
  <si>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</si>
  <si>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</si>
  <si>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</si>
  <si>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</si>
  <si>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</si>
  <si>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</si>
  <si>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</si>
  <si>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</si>
  <si>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</si>
  <si>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</si>
  <si>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</si>
  <si>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</si>
  <si>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</si>
  <si>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</si>
  <si>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</si>
  <si>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</si>
  <si>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</si>
  <si>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</si>
  <si>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</si>
  <si>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</si>
  <si>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</si>
  <si>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</si>
  <si>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</si>
  <si>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</si>
  <si>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</si>
  <si>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</si>
  <si>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</si>
  <si>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</si>
  <si>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</si>
  <si>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</si>
  <si>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</si>
  <si>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</si>
  <si>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</si>
  <si>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</si>
  <si>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</si>
  <si>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</si>
  <si>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</si>
  <si>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</si>
  <si>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</si>
  <si>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</si>
  <si>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</si>
  <si>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</si>
  <si>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</si>
  <si>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</si>
  <si>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</si>
  <si>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</si>
  <si>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</si>
  <si>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</si>
  <si>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</si>
  <si>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</si>
  <si>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</si>
  <si>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</si>
  <si>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</si>
  <si>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</si>
  <si>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</si>
  <si>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</si>
  <si>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</si>
  <si>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</si>
  <si>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</si>
  <si>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</si>
  <si>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</si>
  <si>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</si>
  <si>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</si>
  <si>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</si>
  <si>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</si>
  <si>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</si>
  <si>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</si>
  <si>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</si>
  <si>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</si>
  <si>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</si>
  <si>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</si>
  <si>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</si>
  <si>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</si>
  <si>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</si>
  <si>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</si>
  <si>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</si>
  <si>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</si>
  <si>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</si>
  <si>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</si>
  <si>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</si>
  <si>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</si>
  <si>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</si>
  <si>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</si>
  <si>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</si>
  <si>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</si>
  <si>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</si>
  <si>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</si>
  <si>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</si>
  <si>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</si>
  <si>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</si>
  <si>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</si>
  <si>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</si>
  <si>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</si>
  <si>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</si>
  <si>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</si>
  <si>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</si>
  <si>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</si>
  <si>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</si>
  <si>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</si>
  <si>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</si>
  <si>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</si>
  <si>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</si>
  <si>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</si>
  <si>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</si>
  <si>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</si>
  <si>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</si>
  <si>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</si>
  <si>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</si>
  <si>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</si>
  <si>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</si>
  <si>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</si>
  <si>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</si>
  <si>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</si>
  <si>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</si>
  <si>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</si>
  <si>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</si>
  <si>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</si>
  <si>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</si>
  <si>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</si>
  <si>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</si>
  <si>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</si>
  <si>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</si>
  <si>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</si>
  <si>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</si>
  <si>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</si>
  <si>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</si>
  <si>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</si>
  <si>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</si>
  <si>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</si>
  <si>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</si>
  <si>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</si>
  <si>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</si>
  <si>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</si>
  <si>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</si>
  <si>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</si>
  <si>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</si>
  <si>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</si>
  <si>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</si>
  <si>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</si>
  <si>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</si>
  <si>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</si>
  <si>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</si>
  <si>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</si>
  <si>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</si>
  <si>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</si>
  <si>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</si>
  <si>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</si>
  <si>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</si>
  <si>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</si>
  <si>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</si>
  <si>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</si>
  <si>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</si>
  <si>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</si>
  <si>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</si>
  <si>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</si>
  <si>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</si>
  <si>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</si>
  <si>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</si>
  <si>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</si>
  <si>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</si>
  <si>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</si>
  <si>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</si>
  <si>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</si>
  <si>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</si>
  <si>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</si>
  <si>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</si>
  <si>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</si>
  <si>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</si>
  <si>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</si>
  <si>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</si>
  <si>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</si>
  <si>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</si>
  <si>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</si>
  <si>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</si>
  <si>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</si>
  <si>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</si>
  <si>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</si>
  <si>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</si>
  <si>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</si>
  <si>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</si>
  <si>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</si>
  <si>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</si>
  <si>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</si>
  <si>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</si>
  <si>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</si>
  <si>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</si>
  <si>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</si>
  <si>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</si>
  <si>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</si>
  <si>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</si>
  <si>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</si>
  <si>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</si>
  <si>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</si>
  <si>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</si>
  <si>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</si>
  <si>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</si>
  <si>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</si>
  <si>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</si>
  <si>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</si>
  <si>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</si>
  <si>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</si>
  <si>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</si>
  <si>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</si>
  <si>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</si>
  <si>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</si>
  <si>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</si>
  <si>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</si>
  <si>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</si>
  <si>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</si>
  <si>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</si>
  <si>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</si>
  <si>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</si>
  <si>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</si>
  <si>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</si>
  <si>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</si>
  <si>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</si>
  <si>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</si>
  <si>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</si>
  <si>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</si>
  <si>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</si>
  <si>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</si>
  <si>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</si>
  <si>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</si>
  <si>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</si>
  <si>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</si>
  <si>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</si>
  <si>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</si>
  <si>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</si>
  <si>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</si>
  <si>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</si>
  <si>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</si>
  <si>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</si>
  <si>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</si>
  <si>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</si>
  <si>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</si>
  <si>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</si>
  <si>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</si>
  <si>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</si>
  <si>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</si>
  <si>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</si>
  <si>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</si>
  <si>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</si>
  <si>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</si>
  <si>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</si>
  <si>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</si>
  <si>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</si>
  <si>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</si>
  <si>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</si>
  <si>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</si>
  <si>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</si>
  <si>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</si>
  <si>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</si>
  <si>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</si>
  <si>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</si>
  <si>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</si>
  <si>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</si>
  <si>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</si>
  <si>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</si>
  <si>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</si>
  <si>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</si>
  <si>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</si>
  <si>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</si>
  <si>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</si>
  <si>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</si>
  <si>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</si>
  <si>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</si>
  <si>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</si>
  <si>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</si>
  <si>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</si>
  <si>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</si>
  <si>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</si>
  <si>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</si>
  <si>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</si>
  <si>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</si>
  <si>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</si>
  <si>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</si>
  <si>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</si>
  <si>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</si>
  <si>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</si>
  <si>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</si>
  <si>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</si>
  <si>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</si>
  <si>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</si>
  <si>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</si>
  <si>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</si>
  <si>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</si>
  <si>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</si>
  <si>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</si>
  <si>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</si>
  <si>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</si>
  <si>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</si>
  <si>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</si>
  <si>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</si>
  <si>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</si>
  <si>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</si>
  <si>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</si>
  <si>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</si>
  <si>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</si>
  <si>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</si>
  <si>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</si>
  <si>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</si>
  <si>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</si>
  <si>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</si>
  <si>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</si>
  <si>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</si>
  <si>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</si>
  <si>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</si>
  <si>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</si>
  <si>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</si>
  <si>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</si>
  <si>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</si>
  <si>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</si>
  <si>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</si>
  <si>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</si>
  <si>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</si>
  <si>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</si>
  <si>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</si>
  <si>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</si>
  <si>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</si>
  <si>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</si>
  <si>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</si>
  <si>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</si>
  <si>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</si>
  <si>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</si>
  <si>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</si>
  <si>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</si>
  <si>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</si>
  <si>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</si>
  <si>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</si>
  <si>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</si>
  <si>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</si>
  <si>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</si>
  <si>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</si>
  <si>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</si>
  <si>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</si>
  <si>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</si>
  <si>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</si>
  <si>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</si>
  <si>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</si>
  <si>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</si>
  <si>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</si>
  <si>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</si>
  <si>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</si>
  <si>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</si>
  <si>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</si>
  <si>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</si>
  <si>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</si>
  <si>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</si>
  <si>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</si>
  <si>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</si>
  <si>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</si>
  <si>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</si>
  <si>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</si>
  <si>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</si>
  <si>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</si>
  <si>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</si>
  <si>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</si>
  <si>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</si>
  <si>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</si>
  <si>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</si>
  <si>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</si>
  <si>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</si>
  <si>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</si>
  <si>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</si>
  <si>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</si>
  <si>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</si>
  <si>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</si>
  <si>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</si>
  <si>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</si>
  <si>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</si>
  <si>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</si>
  <si>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</si>
  <si>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</si>
  <si>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</si>
  <si>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</si>
  <si>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</si>
  <si>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</si>
  <si>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</si>
  <si>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</si>
  <si>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</si>
  <si>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</si>
  <si>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</si>
  <si>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</si>
  <si>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</si>
  <si>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</si>
  <si>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</si>
  <si>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</si>
  <si>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</si>
  <si>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</si>
  <si>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</si>
  <si>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</si>
  <si>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</si>
  <si>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</si>
  <si>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</si>
  <si>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</si>
  <si>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</si>
  <si>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</si>
  <si>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</si>
  <si>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</si>
  <si>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</si>
  <si>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</si>
  <si>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</si>
  <si>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</si>
  <si>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</si>
  <si>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</si>
  <si>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</si>
  <si>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</si>
  <si>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</si>
  <si>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</si>
  <si>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</si>
  <si>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</si>
  <si>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</si>
  <si>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</si>
  <si>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</si>
  <si>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</si>
  <si>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</si>
  <si>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</si>
  <si>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</si>
  <si>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</si>
  <si>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</si>
  <si>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</si>
  <si>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</si>
  <si>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</si>
  <si>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</si>
  <si>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</si>
  <si>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</si>
  <si>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</si>
  <si>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</si>
  <si>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</si>
  <si>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</si>
  <si>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</si>
  <si>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</si>
  <si>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</si>
  <si>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</si>
  <si>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</si>
  <si>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</si>
  <si>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</si>
  <si>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</si>
  <si>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</si>
  <si>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</si>
  <si>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</si>
  <si>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</si>
  <si>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</si>
  <si>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</si>
  <si>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</si>
  <si>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</si>
  <si>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</si>
  <si>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</si>
  <si>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</si>
  <si>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</si>
  <si>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</si>
  <si>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</si>
  <si>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</si>
  <si>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</si>
  <si>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</si>
  <si>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</si>
  <si>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</si>
  <si>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</si>
  <si>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</si>
  <si>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</si>
  <si>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</si>
  <si>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</si>
  <si>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</si>
  <si>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</si>
  <si>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</si>
  <si>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</si>
  <si>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</si>
  <si>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</si>
  <si>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</si>
  <si>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</si>
  <si>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</si>
  <si>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</si>
  <si>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</si>
  <si>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</si>
  <si>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</si>
  <si>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</si>
  <si>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</si>
  <si>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</si>
  <si>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</si>
  <si>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</si>
  <si>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</si>
  <si>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</si>
  <si>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</si>
  <si>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</si>
  <si>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</si>
  <si>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</si>
  <si>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</si>
  <si>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</si>
  <si>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</si>
  <si>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</si>
  <si>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</si>
  <si>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</si>
  <si>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</si>
  <si>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</si>
  <si>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</si>
  <si>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</si>
  <si>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</si>
  <si>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</si>
  <si>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</si>
  <si>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</si>
  <si>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</si>
  <si>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</si>
  <si>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</si>
  <si>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</si>
  <si>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</si>
  <si>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</si>
  <si>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</si>
  <si>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</si>
  <si>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</si>
  <si>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</si>
  <si>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</si>
  <si>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</si>
  <si>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</si>
  <si>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</si>
  <si>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</si>
  <si>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</si>
  <si>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</si>
  <si>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</si>
  <si>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</si>
  <si>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</si>
  <si>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</si>
  <si>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</si>
  <si>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</si>
  <si>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</si>
  <si>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</si>
  <si>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</si>
  <si>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</si>
  <si>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</si>
  <si>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</si>
  <si>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</si>
  <si>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</si>
  <si>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</si>
  <si>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</si>
  <si>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</si>
  <si>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</si>
  <si>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</si>
  <si>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</si>
  <si>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</si>
  <si>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</si>
  <si>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</si>
  <si>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</si>
  <si>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</si>
  <si>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</si>
  <si>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</si>
  <si>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</si>
  <si>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</si>
  <si>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</si>
  <si>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</si>
  <si>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</si>
  <si>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</si>
  <si>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</si>
  <si>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</si>
  <si>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</si>
  <si>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</si>
  <si>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</si>
  <si>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</si>
  <si>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</si>
  <si>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</si>
  <si>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</si>
  <si>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</si>
  <si>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</si>
  <si>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</si>
  <si>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</si>
  <si>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</si>
  <si>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</si>
  <si>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</si>
  <si>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</si>
  <si>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</si>
  <si>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</si>
  <si>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</si>
  <si>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</si>
  <si>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</si>
  <si>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</si>
  <si>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</si>
  <si>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</si>
  <si>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</si>
  <si>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</si>
  <si>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</si>
  <si>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</si>
  <si>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</si>
  <si>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</si>
  <si>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</si>
  <si>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</si>
  <si>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</si>
  <si>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</si>
  <si>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</si>
  <si>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</si>
  <si>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</si>
  <si>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</si>
  <si>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</si>
  <si>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</si>
  <si>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</si>
  <si>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</si>
  <si>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</si>
  <si>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</si>
  <si>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</si>
  <si>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</si>
  <si>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</si>
  <si>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</si>
  <si>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</si>
  <si>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</si>
  <si>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</si>
  <si>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</si>
  <si>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</si>
  <si>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</si>
  <si>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</si>
  <si>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</si>
  <si>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</si>
  <si>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</si>
  <si>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</si>
  <si>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</si>
  <si>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</si>
  <si>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</si>
  <si>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</si>
  <si>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</si>
  <si>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</si>
  <si>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</si>
  <si>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</si>
  <si>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</si>
  <si>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</si>
  <si>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</si>
  <si>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</si>
  <si>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</si>
  <si>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</si>
  <si>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</si>
  <si>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</si>
  <si>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</si>
  <si>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</si>
  <si>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</si>
  <si>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</si>
  <si>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</si>
  <si>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</si>
  <si>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</si>
  <si>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</si>
  <si>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</si>
  <si>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</si>
  <si>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</si>
  <si>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</si>
  <si>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</si>
  <si>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</si>
  <si>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</si>
  <si>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</si>
  <si>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</si>
  <si>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</si>
  <si>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</si>
  <si>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</si>
  <si>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</si>
  <si>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</si>
  <si>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</si>
  <si>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</si>
  <si>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</si>
  <si>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</si>
  <si>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</si>
  <si>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</si>
  <si>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</si>
  <si>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</si>
  <si>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</si>
  <si>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</si>
  <si>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</si>
  <si>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</si>
  <si>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</si>
  <si>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</si>
  <si>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</si>
  <si>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</si>
  <si>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</si>
  <si>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</si>
  <si>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</si>
  <si>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</si>
  <si>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</si>
  <si>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</si>
  <si>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</si>
  <si>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</si>
  <si>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</si>
  <si>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</si>
  <si>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</si>
  <si>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</si>
  <si>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</si>
  <si>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</si>
  <si>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</si>
  <si>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</si>
  <si>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</si>
  <si>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</si>
  <si>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</si>
  <si>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</si>
  <si>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</si>
  <si>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</si>
  <si>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</si>
  <si>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</si>
  <si>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</si>
  <si>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</si>
  <si>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</si>
  <si>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</si>
  <si>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</si>
  <si>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</si>
  <si>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</si>
  <si>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</si>
  <si>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</si>
  <si>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</si>
  <si>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</si>
  <si>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</si>
  <si>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</si>
  <si>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</si>
  <si>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</si>
  <si>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</si>
  <si>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</si>
  <si>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</si>
  <si>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</si>
  <si>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</si>
  <si>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</si>
  <si>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</si>
  <si>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</si>
  <si>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</si>
  <si>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</si>
  <si>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</si>
  <si>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</si>
  <si>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</si>
  <si>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</si>
  <si>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</si>
  <si>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</si>
  <si>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</si>
  <si>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</si>
  <si>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</si>
  <si>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</si>
  <si>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</si>
  <si>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</si>
  <si>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</si>
  <si>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</si>
  <si>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</si>
  <si>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</si>
  <si>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</si>
  <si>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</si>
  <si>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</si>
  <si>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</si>
  <si>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</si>
  <si>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</si>
  <si>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</si>
  <si>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</si>
  <si>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</si>
  <si>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</si>
  <si>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</si>
  <si>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</si>
  <si>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</si>
  <si>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</si>
  <si>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</si>
  <si>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</si>
  <si>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</si>
  <si>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</si>
  <si>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</si>
  <si>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</si>
  <si>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</si>
  <si>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</si>
  <si>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</si>
  <si>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</si>
  <si>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</si>
  <si>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</si>
  <si>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</si>
  <si>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</si>
  <si>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</si>
  <si>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</si>
  <si>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</si>
  <si>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</si>
  <si>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</si>
  <si>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</si>
  <si>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</si>
  <si>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</si>
  <si>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</si>
  <si>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</si>
  <si>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</si>
  <si>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</si>
  <si>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</si>
  <si>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</si>
  <si>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</si>
  <si>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</si>
  <si>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</si>
  <si>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</si>
  <si>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</si>
  <si>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</si>
  <si>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</si>
  <si>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</si>
  <si>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</si>
  <si>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</si>
  <si>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</si>
  <si>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</si>
  <si>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</si>
  <si>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</si>
  <si>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</si>
  <si>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</si>
  <si>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</si>
  <si>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</si>
  <si>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</si>
  <si>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</si>
  <si>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</si>
  <si>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</si>
  <si>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</si>
  <si>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</si>
  <si>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</si>
  <si>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</si>
  <si>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</si>
  <si>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</si>
  <si>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</si>
  <si>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</si>
  <si>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</si>
  <si>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</si>
  <si>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</si>
  <si>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</si>
  <si>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</si>
  <si>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</si>
  <si>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</si>
  <si>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</si>
  <si>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</si>
  <si>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</si>
  <si>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</si>
  <si>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</si>
  <si>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</si>
  <si>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</si>
  <si>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</si>
  <si>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</si>
  <si>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</si>
  <si>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</si>
  <si>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</si>
  <si>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</si>
  <si>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</si>
  <si>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</si>
  <si>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</si>
  <si>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</si>
  <si>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</si>
  <si>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</si>
  <si>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</si>
  <si>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</si>
  <si>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</si>
  <si>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</si>
  <si>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</si>
  <si>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</si>
  <si>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</si>
  <si>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</si>
  <si>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</si>
  <si>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</si>
  <si>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</si>
  <si>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</si>
  <si>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</si>
  <si>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</si>
  <si>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</si>
  <si>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</si>
  <si>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</si>
  <si>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</si>
  <si>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</si>
  <si>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</si>
  <si>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</si>
  <si>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</si>
  <si>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</si>
  <si>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</si>
  <si>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</si>
  <si>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</si>
  <si>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</si>
  <si>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</si>
  <si>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</si>
  <si>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</si>
  <si>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</si>
  <si>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</si>
  <si>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</si>
  <si>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</si>
  <si>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</si>
  <si>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</si>
  <si>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</si>
  <si>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</si>
  <si>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</si>
  <si>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</si>
  <si>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</si>
  <si>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</si>
  <si>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</si>
  <si>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</si>
  <si>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</si>
  <si>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</si>
  <si>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</si>
  <si>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</si>
  <si>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</si>
  <si>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</si>
  <si>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</si>
  <si>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</si>
  <si>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</si>
  <si>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</si>
  <si>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</si>
  <si>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</si>
  <si>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</si>
  <si>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</si>
  <si>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</si>
  <si>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</si>
  <si>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</si>
  <si>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</si>
  <si>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</si>
  <si>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</si>
  <si>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</si>
  <si>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</si>
  <si>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</si>
  <si>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</si>
  <si>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</si>
  <si>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</si>
  <si>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</si>
  <si>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</si>
  <si>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</si>
  <si>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</si>
  <si>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</si>
  <si>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</si>
  <si>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</si>
  <si>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</si>
  <si>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</si>
  <si>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</si>
  <si>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</si>
  <si>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</si>
  <si>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</si>
  <si>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</si>
  <si>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</si>
  <si>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</si>
  <si>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</si>
  <si>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</si>
  <si>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</si>
  <si>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</si>
  <si>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</si>
  <si>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</si>
  <si>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</si>
  <si>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</si>
  <si>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</si>
  <si>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</si>
  <si>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</si>
  <si>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</si>
  <si>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</si>
  <si>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</si>
  <si>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</si>
  <si>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</si>
  <si>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</si>
  <si>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</si>
  <si>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</si>
  <si>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</si>
  <si>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</si>
  <si>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</si>
  <si>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</si>
  <si>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</si>
  <si>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</si>
  <si>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</si>
  <si>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</si>
  <si>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</si>
  <si>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</si>
  <si>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</si>
  <si>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</si>
  <si>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</si>
  <si>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</si>
  <si>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</si>
  <si>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</si>
  <si>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</si>
  <si>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</si>
  <si>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</si>
  <si>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</si>
  <si>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</si>
  <si>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</si>
  <si>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</si>
  <si>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</si>
  <si>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</si>
  <si>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</si>
  <si>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</si>
  <si>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</si>
  <si>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</si>
  <si>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</si>
  <si>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</si>
  <si>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</si>
  <si>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</si>
  <si>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</si>
  <si>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</si>
  <si>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</si>
  <si>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</si>
  <si>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</si>
  <si>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</si>
  <si>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</si>
  <si>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</si>
  <si>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</si>
  <si>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</si>
  <si>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</si>
  <si>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</si>
  <si>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</si>
  <si>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</si>
  <si>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</si>
  <si>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</si>
  <si>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</si>
  <si>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</si>
  <si>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</si>
  <si>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</si>
  <si>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</si>
  <si>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</si>
  <si>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</si>
  <si>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</si>
  <si>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</si>
  <si>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</si>
  <si>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</si>
  <si>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</si>
  <si>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</si>
  <si>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</si>
  <si>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</si>
  <si>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</si>
  <si>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</si>
  <si>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</si>
  <si>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</si>
  <si>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</si>
  <si>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</si>
  <si>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</si>
  <si>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</si>
  <si>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</si>
  <si>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</si>
  <si>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</si>
  <si>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</si>
  <si>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</si>
  <si>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</si>
  <si>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</si>
  <si>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</si>
  <si>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</si>
  <si>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</si>
  <si>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</si>
  <si>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</si>
  <si>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</si>
  <si>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</si>
  <si>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</si>
  <si>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</si>
  <si>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</si>
  <si>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</si>
  <si>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</si>
  <si>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</si>
  <si>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</si>
  <si>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</si>
  <si>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</si>
  <si>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</si>
  <si>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</si>
  <si>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</si>
  <si>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</si>
  <si>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</si>
  <si>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</si>
  <si>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</si>
  <si>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</si>
  <si>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</si>
  <si>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</si>
  <si>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</si>
  <si>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</si>
  <si>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</si>
  <si>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</si>
  <si>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</si>
  <si>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</si>
  <si>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</si>
  <si>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</si>
  <si>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</si>
  <si>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</si>
  <si>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</si>
  <si>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</si>
  <si>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</si>
  <si>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</si>
  <si>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</si>
  <si>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</si>
  <si>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</si>
  <si>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</si>
  <si>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</si>
  <si>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</si>
  <si>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</si>
  <si>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</si>
  <si>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</si>
  <si>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</si>
  <si>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</si>
  <si>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</si>
  <si>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</si>
  <si>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</si>
  <si>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</si>
  <si>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</si>
  <si>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</si>
  <si>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</si>
  <si>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</si>
  <si>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</si>
  <si>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</si>
  <si>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</si>
  <si>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</si>
  <si>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</si>
  <si>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</si>
  <si>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</si>
  <si>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</si>
  <si>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</si>
  <si>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</si>
  <si>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</si>
  <si>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</si>
  <si>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</si>
  <si>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</si>
  <si>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</si>
  <si>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</si>
  <si>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</si>
  <si>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</si>
  <si>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</si>
  <si>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</si>
  <si>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</si>
  <si>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</si>
  <si>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</si>
  <si>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</si>
  <si>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</si>
  <si>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</si>
  <si>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</si>
  <si>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</si>
  <si>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</si>
  <si>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</si>
  <si>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</si>
  <si>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</si>
  <si>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</si>
  <si>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</si>
  <si>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</si>
  <si>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</si>
  <si>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</si>
  <si>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</si>
  <si>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</si>
  <si>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</si>
  <si>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</si>
  <si>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</si>
  <si>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</si>
  <si>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</si>
  <si>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</si>
  <si>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</si>
  <si>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</si>
  <si>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</si>
  <si>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</si>
  <si>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</si>
  <si>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</si>
  <si>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</si>
  <si>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</si>
  <si>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</si>
  <si>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</si>
  <si>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</si>
  <si>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</si>
  <si>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</si>
  <si>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</si>
  <si>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</si>
  <si>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</si>
  <si>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</si>
  <si>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</si>
  <si>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</si>
  <si>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</si>
  <si>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</si>
  <si>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</si>
  <si>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</si>
  <si>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</si>
  <si>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</si>
  <si>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</si>
  <si>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</si>
  <si>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</si>
  <si>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</si>
  <si>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</si>
  <si>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</si>
  <si>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</si>
  <si>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</si>
  <si>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</si>
  <si>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</si>
  <si>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</si>
  <si>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</si>
  <si>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</si>
  <si>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</si>
  <si>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</si>
  <si>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</si>
  <si>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</si>
  <si>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</si>
  <si>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</si>
  <si>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</si>
  <si>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</si>
  <si>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</si>
  <si>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</si>
  <si>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</si>
  <si>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</si>
  <si>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</si>
  <si>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</si>
  <si>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</si>
  <si>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</si>
  <si>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</si>
  <si>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</si>
  <si>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</si>
  <si>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</si>
  <si>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</si>
  <si>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</si>
  <si>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</si>
  <si>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</si>
  <si>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</si>
  <si>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</si>
  <si>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</si>
  <si>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</si>
  <si>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</si>
  <si>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</si>
  <si>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</si>
  <si>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</si>
  <si>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</si>
  <si>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</si>
  <si>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</si>
  <si>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</si>
  <si>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</si>
  <si>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</si>
  <si>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</si>
  <si>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</si>
  <si>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</si>
  <si>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</si>
  <si>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</si>
  <si>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</si>
  <si>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</si>
  <si>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</si>
  <si>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</si>
  <si>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</si>
  <si>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</si>
  <si>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</si>
  <si>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</si>
  <si>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</si>
  <si>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</si>
  <si>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</si>
  <si>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</si>
  <si>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</si>
  <si>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</si>
  <si>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</si>
  <si>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</si>
  <si>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</si>
  <si>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</si>
  <si>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</si>
  <si>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</si>
  <si>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</si>
  <si>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</si>
  <si>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</si>
  <si>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</si>
  <si>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</si>
  <si>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</si>
  <si>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</si>
  <si>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</si>
  <si>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</si>
  <si>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</si>
  <si>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</si>
  <si>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</si>
  <si>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</si>
  <si>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</si>
  <si>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</si>
  <si>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</si>
  <si>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</si>
  <si>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</si>
  <si>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</si>
  <si>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</si>
  <si>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</si>
  <si>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</si>
  <si>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</si>
  <si>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</si>
  <si>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</si>
  <si>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</si>
  <si>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</si>
  <si>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</si>
  <si>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</si>
  <si>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</si>
  <si>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</si>
  <si>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</si>
  <si>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</si>
  <si>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</si>
  <si>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</si>
  <si>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</si>
  <si>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</si>
  <si>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</si>
  <si>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</si>
  <si>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</si>
  <si>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</si>
  <si>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</si>
  <si>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</si>
  <si>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</si>
  <si>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</si>
  <si>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</si>
  <si>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</si>
  <si>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</si>
  <si>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</si>
  <si>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</si>
  <si>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</si>
  <si>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</si>
  <si>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</si>
  <si>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</si>
  <si>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</si>
  <si>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</si>
  <si>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</si>
  <si>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</si>
  <si>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</si>
  <si>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</si>
  <si>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</si>
  <si>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</si>
  <si>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</si>
  <si>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</si>
  <si>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</si>
  <si>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</si>
  <si>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</si>
  <si>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</si>
  <si>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</si>
  <si>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</si>
  <si>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</si>
  <si>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</si>
  <si>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</si>
  <si>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</si>
  <si>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</si>
  <si>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</si>
  <si>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</si>
  <si>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</si>
  <si>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</si>
  <si>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</si>
  <si>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</si>
  <si>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</si>
  <si>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</si>
  <si>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</si>
  <si>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</si>
  <si>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</si>
  <si>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</si>
  <si>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</si>
  <si>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</si>
  <si>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</si>
  <si>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</si>
  <si>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</si>
  <si>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</si>
  <si>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</si>
  <si>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</si>
  <si>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</si>
  <si>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</si>
  <si>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</si>
  <si>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</si>
  <si>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</si>
  <si>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</si>
  <si>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</si>
  <si>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</si>
  <si>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</si>
  <si>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</si>
  <si>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</si>
  <si>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</si>
  <si>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</si>
  <si>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</si>
  <si>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</si>
  <si>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</si>
  <si>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</si>
  <si>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</si>
  <si>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</si>
  <si>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</si>
  <si>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</si>
  <si>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</si>
  <si>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</si>
  <si>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</si>
  <si>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</si>
  <si>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</si>
  <si>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</si>
  <si>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</si>
  <si>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</si>
  <si>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</si>
  <si>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</si>
  <si>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</si>
  <si>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</si>
  <si>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</si>
  <si>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</si>
  <si>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</si>
  <si>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</si>
  <si>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</si>
  <si>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</si>
  <si>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</si>
  <si>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</si>
  <si>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</si>
  <si>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</si>
  <si>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</si>
  <si>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</si>
  <si>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</si>
  <si>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</si>
  <si>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</si>
  <si>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</si>
  <si>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</si>
  <si>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</si>
  <si>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</si>
  <si>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</si>
  <si>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</si>
  <si>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</si>
  <si>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</si>
  <si>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</si>
  <si>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</si>
  <si>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</si>
  <si>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</si>
  <si>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</si>
  <si>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</si>
  <si>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</si>
  <si>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</si>
  <si>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</si>
  <si>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</si>
  <si>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</si>
  <si>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</si>
  <si>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</si>
  <si>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</si>
  <si>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</si>
  <si>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</si>
  <si>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</si>
  <si>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</si>
  <si>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</si>
  <si>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</si>
  <si>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</si>
  <si>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</si>
  <si>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</si>
  <si>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</si>
  <si>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</si>
  <si>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</si>
  <si>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</si>
  <si>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</si>
  <si>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</si>
  <si>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</si>
  <si>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</si>
  <si>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</si>
  <si>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</si>
  <si>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</si>
  <si>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</si>
  <si>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</si>
  <si>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</si>
  <si>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</si>
  <si>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</si>
  <si>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</si>
  <si>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</si>
  <si>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</si>
  <si>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</si>
  <si>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</si>
  <si>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</si>
  <si>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</si>
  <si>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</si>
  <si>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</si>
  <si>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</si>
  <si>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</si>
  <si>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</si>
  <si>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</si>
  <si>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</si>
  <si>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</si>
  <si>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</si>
  <si>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</si>
  <si>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</si>
  <si>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</si>
  <si>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</si>
  <si>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</si>
  <si>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</si>
  <si>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</si>
  <si>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</si>
  <si>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</si>
  <si>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</si>
  <si>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</si>
  <si>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</si>
  <si>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</si>
  <si>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</si>
  <si>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</si>
  <si>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</si>
  <si>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</si>
  <si>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</si>
  <si>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</si>
  <si>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</si>
  <si>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</si>
  <si>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</si>
  <si>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</si>
  <si>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</si>
  <si>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</si>
  <si>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</si>
  <si>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</si>
  <si>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</si>
  <si>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</si>
  <si>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</si>
  <si>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</si>
  <si>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</si>
  <si>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</si>
  <si>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</si>
  <si>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</si>
  <si>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</si>
  <si>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</si>
  <si>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</si>
  <si>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</si>
  <si>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</si>
  <si>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</si>
  <si>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</si>
  <si>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</si>
  <si>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</si>
  <si>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</si>
  <si>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</si>
  <si>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</si>
  <si>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</si>
  <si>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</si>
  <si>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</si>
  <si>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</si>
  <si>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</si>
  <si>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</si>
  <si>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</si>
  <si>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</si>
  <si>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</si>
  <si>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</si>
  <si>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</si>
  <si>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</si>
  <si>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</si>
  <si>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</si>
  <si>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</si>
  <si>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</si>
  <si>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</si>
  <si>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</si>
  <si>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</si>
  <si>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</si>
  <si>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</si>
  <si>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</si>
  <si>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</si>
  <si>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</si>
  <si>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</si>
  <si>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</si>
  <si>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</si>
  <si>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</si>
  <si>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</si>
  <si>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</si>
  <si>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</si>
  <si>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</si>
  <si>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</si>
  <si>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</si>
  <si>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</si>
  <si>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</si>
  <si>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</si>
  <si>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</si>
  <si>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</si>
  <si>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</si>
  <si>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</si>
  <si>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</si>
  <si>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</si>
  <si>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</si>
  <si>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</si>
  <si>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</si>
  <si>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</si>
  <si>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</si>
  <si>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</si>
  <si>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</si>
  <si>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</si>
  <si>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</si>
  <si>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</si>
  <si>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</si>
  <si>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</si>
  <si>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</si>
  <si>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</si>
  <si>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</si>
  <si>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</si>
  <si>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</si>
  <si>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</si>
  <si>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</si>
  <si>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</si>
  <si>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</si>
  <si>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</si>
  <si>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</si>
  <si>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</si>
  <si>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</si>
  <si>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</si>
  <si>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</si>
  <si>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</si>
  <si>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</si>
  <si>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</si>
  <si>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</si>
  <si>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</si>
  <si>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</si>
  <si>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</si>
  <si>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</si>
  <si>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</si>
  <si>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</si>
  <si>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</si>
  <si>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</si>
  <si>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</si>
  <si>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</si>
  <si>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</si>
  <si>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</si>
  <si>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</si>
  <si>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</si>
  <si>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</si>
  <si>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</si>
  <si>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</si>
  <si>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</si>
  <si>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</si>
  <si>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</si>
  <si>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</si>
  <si>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</si>
  <si>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</si>
  <si>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</si>
  <si>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</si>
  <si>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</si>
  <si>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</si>
  <si>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</si>
  <si>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</si>
  <si>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</si>
  <si>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</si>
  <si>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</si>
  <si>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</si>
  <si>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</si>
  <si>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</si>
  <si>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</si>
  <si>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</si>
  <si>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</si>
  <si>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</si>
  <si>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</si>
  <si>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</si>
  <si>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</si>
  <si>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</si>
  <si>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</si>
  <si>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</si>
  <si>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</si>
  <si>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</si>
  <si>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</si>
  <si>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</si>
  <si>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</si>
  <si>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</si>
  <si>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</si>
  <si>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</si>
  <si>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</si>
  <si>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</si>
  <si>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</si>
  <si>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</si>
  <si>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</si>
  <si>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</si>
  <si>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</si>
  <si>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</si>
  <si>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</si>
  <si>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</si>
  <si>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</si>
  <si>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</si>
  <si>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</si>
  <si>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</si>
  <si>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</si>
  <si>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</si>
  <si>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</si>
  <si>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</si>
  <si>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</si>
  <si>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</si>
  <si>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</si>
  <si>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</si>
  <si>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</si>
  <si>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</si>
  <si>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</si>
  <si>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</si>
  <si>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</si>
  <si>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</si>
  <si>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</si>
  <si>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</si>
  <si>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</si>
  <si>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</si>
  <si>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</si>
  <si>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</si>
  <si>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</si>
  <si>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</si>
  <si>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</si>
  <si>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</si>
  <si>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</si>
  <si>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</si>
  <si>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</si>
  <si>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</si>
  <si>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</si>
  <si>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</si>
  <si>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</si>
  <si>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</si>
  <si>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</si>
  <si>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</si>
  <si>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</si>
  <si>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</si>
  <si>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</si>
  <si>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</si>
  <si>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</si>
  <si>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</si>
  <si>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</si>
  <si>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</si>
  <si>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</si>
  <si>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</si>
  <si>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</si>
  <si>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</si>
  <si>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</si>
  <si>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</si>
  <si>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</si>
  <si>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</si>
  <si>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</si>
  <si>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</si>
  <si>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</si>
  <si>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</si>
  <si>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</si>
  <si>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</si>
  <si>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</si>
  <si>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</si>
  <si>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</si>
  <si>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</si>
  <si>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</si>
  <si>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</si>
  <si>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</si>
  <si>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</si>
  <si>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</si>
  <si>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</si>
  <si>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</si>
  <si>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</si>
  <si>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</si>
  <si>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</si>
  <si>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</si>
  <si>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</si>
  <si>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</si>
  <si>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</si>
  <si>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</si>
  <si>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</si>
  <si>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</si>
  <si>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</si>
  <si>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</si>
  <si>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</si>
  <si>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</si>
  <si>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</si>
  <si>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</si>
  <si>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</si>
  <si>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</si>
  <si>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</si>
  <si>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</si>
  <si>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</si>
  <si>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</si>
  <si>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</si>
  <si>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</si>
  <si>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</si>
  <si>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</si>
  <si>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</si>
  <si>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</si>
  <si>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</si>
  <si>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</si>
  <si>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</si>
  <si>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</si>
  <si>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</si>
  <si>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</si>
  <si>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</si>
  <si>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</si>
  <si>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</si>
  <si>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</si>
  <si>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</si>
  <si>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</si>
  <si>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</si>
  <si>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</si>
  <si>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</si>
  <si>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</si>
  <si>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</si>
  <si>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</si>
  <si>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</si>
  <si>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</si>
  <si>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</si>
  <si>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</si>
  <si>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</si>
  <si>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</si>
  <si>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</si>
  <si>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</si>
  <si>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</si>
  <si>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</si>
  <si>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</si>
  <si>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</si>
  <si>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</si>
  <si>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</si>
  <si>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</si>
  <si>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</si>
  <si>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</si>
  <si>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</si>
  <si>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</si>
  <si>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</si>
  <si>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</si>
  <si>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</si>
  <si>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</si>
  <si>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</si>
  <si>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</si>
  <si>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</si>
  <si>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</si>
  <si>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</si>
  <si>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</si>
  <si>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</si>
  <si>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</si>
  <si>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</si>
  <si>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</si>
  <si>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</si>
  <si>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</si>
  <si>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</si>
  <si>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</si>
  <si>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</si>
  <si>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</si>
  <si>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</si>
  <si>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</si>
  <si>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</si>
  <si>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</si>
  <si>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</si>
  <si>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</si>
  <si>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</si>
  <si>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</si>
  <si>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</si>
  <si>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</si>
  <si>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</si>
  <si>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</si>
  <si>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</si>
  <si>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</si>
  <si>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</si>
  <si>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</si>
  <si>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</si>
  <si>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</si>
  <si>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</si>
  <si>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</si>
  <si>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</si>
  <si>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</si>
  <si>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</si>
  <si>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</si>
  <si>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</si>
  <si>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</si>
  <si>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</si>
  <si>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</si>
  <si>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</si>
  <si>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</si>
  <si>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</si>
  <si>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</si>
  <si>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</si>
  <si>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</si>
  <si>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</si>
  <si>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</si>
  <si>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</si>
  <si>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</si>
  <si>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</si>
  <si>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</si>
  <si>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</si>
  <si>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</si>
  <si>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</si>
  <si>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</si>
  <si>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</si>
  <si>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</si>
  <si>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</si>
  <si>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</si>
  <si>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</si>
  <si>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</si>
  <si>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</si>
  <si>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</si>
  <si>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</si>
  <si>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</si>
  <si>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</si>
  <si>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</si>
  <si>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</si>
  <si>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</si>
  <si>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</si>
  <si>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</si>
  <si>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</si>
  <si>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</si>
  <si>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</si>
  <si>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</si>
  <si>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</si>
  <si>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</si>
  <si>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</si>
  <si>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</si>
  <si>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</si>
  <si>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</si>
  <si>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</si>
  <si>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</si>
  <si>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</si>
  <si>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</si>
  <si>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</si>
  <si>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</si>
  <si>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</si>
  <si>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</si>
  <si>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</si>
  <si>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</si>
  <si>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</si>
  <si>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</si>
  <si>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</si>
  <si>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</si>
  <si>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</si>
  <si>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</si>
  <si>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</si>
  <si>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</si>
  <si>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</si>
  <si>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</si>
  <si>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</si>
  <si>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</si>
  <si>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</si>
  <si>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</si>
  <si>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</si>
  <si>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</si>
  <si>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</si>
  <si>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</si>
  <si>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</si>
  <si>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</si>
  <si>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</si>
  <si>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</si>
  <si>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</si>
  <si>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</si>
  <si>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</si>
  <si>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</si>
  <si>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</si>
  <si>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</si>
  <si>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</si>
  <si>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</si>
  <si>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</si>
  <si>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</si>
  <si>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</si>
  <si>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</si>
  <si>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</si>
  <si>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</si>
  <si>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</si>
  <si>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</si>
  <si>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</si>
  <si>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</si>
  <si>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</si>
  <si>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</si>
  <si>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</si>
  <si>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</si>
  <si>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</si>
  <si>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</si>
  <si>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</si>
  <si>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</si>
  <si>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</si>
  <si>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</si>
  <si>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</si>
  <si>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</si>
  <si>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</si>
  <si>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</si>
  <si>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</si>
  <si>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</si>
  <si>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</si>
  <si>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</si>
  <si>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</si>
  <si>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</si>
  <si>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</si>
  <si>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</si>
  <si>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</si>
  <si>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</si>
  <si>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</si>
  <si>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</si>
  <si>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</si>
  <si>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</si>
  <si>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</si>
  <si>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</si>
  <si>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</si>
  <si>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</si>
  <si>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</si>
  <si>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</si>
  <si>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</si>
  <si>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</si>
  <si>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</si>
  <si>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</si>
  <si>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</si>
  <si>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</si>
  <si>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</si>
  <si>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</si>
  <si>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</si>
  <si>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</si>
  <si>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</si>
  <si>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</si>
  <si>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</si>
  <si>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</si>
  <si>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</si>
  <si>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</si>
  <si>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</si>
  <si>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</si>
  <si>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</si>
  <si>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</si>
  <si>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</si>
  <si>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</si>
  <si>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</si>
  <si>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</si>
  <si>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</si>
  <si>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</si>
  <si>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</si>
  <si>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</si>
  <si>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</si>
  <si>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</si>
  <si>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</si>
  <si>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</si>
  <si>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</si>
  <si>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</si>
  <si>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</si>
  <si>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</si>
  <si>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</si>
  <si>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</si>
  <si>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</si>
  <si>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</si>
  <si>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</si>
  <si>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</si>
  <si>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</si>
  <si>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</si>
  <si>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</si>
  <si>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</si>
  <si>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</si>
  <si>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</si>
  <si>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</si>
  <si>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</si>
  <si>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</si>
  <si>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</si>
  <si>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</si>
  <si>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</si>
  <si>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</si>
  <si>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</si>
  <si>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</si>
  <si>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</si>
  <si>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</si>
  <si>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</si>
  <si>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</si>
  <si>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</si>
  <si>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</si>
  <si>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</si>
  <si>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</si>
  <si>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</si>
  <si>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</si>
  <si>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</si>
  <si>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</si>
  <si>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</si>
  <si>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</si>
  <si>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</si>
  <si>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</si>
  <si>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</si>
  <si>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</si>
  <si>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</si>
  <si>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</si>
  <si>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</si>
  <si>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</si>
  <si>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</si>
  <si>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</si>
  <si>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</si>
  <si>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</si>
  <si>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</si>
  <si>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</si>
  <si>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</si>
  <si>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</si>
  <si>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</si>
  <si>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</si>
  <si>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</si>
  <si>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</si>
  <si>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</si>
  <si>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</si>
  <si>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</si>
  <si>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</si>
  <si>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</si>
  <si>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</si>
  <si>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</si>
  <si>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</si>
  <si>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</si>
  <si>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</si>
  <si>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</si>
  <si>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</si>
  <si>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</si>
  <si>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</si>
  <si>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</si>
  <si>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</si>
  <si>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</si>
  <si>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</si>
  <si>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</si>
  <si>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</si>
  <si>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</si>
  <si>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</si>
  <si>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</si>
  <si>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</si>
  <si>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</si>
  <si>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</si>
  <si>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</si>
  <si>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</si>
  <si>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</si>
  <si>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</si>
  <si>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</si>
  <si>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</si>
  <si>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</si>
  <si>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</si>
  <si>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</si>
  <si>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</si>
  <si>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</si>
  <si>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</si>
  <si>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</si>
  <si>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</si>
  <si>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</si>
  <si>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</si>
  <si>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</si>
  <si>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</si>
  <si>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</si>
  <si>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</si>
  <si>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</si>
  <si>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</si>
  <si>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</si>
  <si>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</si>
  <si>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</si>
  <si>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</si>
  <si>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</si>
  <si>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</si>
  <si>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</si>
  <si>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</si>
  <si>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</si>
  <si>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</si>
  <si>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</si>
  <si>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</si>
  <si>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</si>
  <si>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</si>
  <si>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</si>
  <si>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</si>
  <si>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</si>
  <si>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</si>
  <si>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</si>
  <si>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</si>
  <si>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</si>
  <si>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</si>
  <si>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</si>
  <si>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</si>
  <si>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</si>
  <si>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</si>
  <si>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</si>
  <si>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</si>
  <si>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</si>
  <si>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</si>
  <si>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</si>
  <si>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</si>
  <si>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</si>
  <si>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</si>
  <si>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</si>
  <si>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</si>
  <si>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</si>
  <si>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</si>
  <si>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</si>
  <si>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</si>
  <si>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</si>
  <si>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</si>
  <si>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</si>
  <si>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</si>
  <si>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</si>
  <si>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</si>
  <si>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</si>
  <si>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</si>
  <si>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</si>
  <si>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</si>
  <si>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</si>
  <si>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</si>
  <si>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</si>
  <si>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</si>
  <si>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</si>
  <si>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</si>
  <si>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</si>
  <si>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</si>
  <si>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</si>
  <si>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</si>
  <si>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</si>
  <si>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</si>
  <si>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</si>
  <si>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</si>
  <si>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</si>
  <si>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</si>
  <si>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</si>
  <si>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</si>
  <si>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</si>
  <si>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</si>
  <si>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</si>
  <si>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</si>
  <si>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</si>
  <si>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</si>
  <si>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</si>
  <si>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</si>
  <si>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</si>
  <si>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</si>
  <si>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</si>
  <si>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</si>
  <si>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</si>
  <si>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</si>
  <si>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</si>
  <si>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</si>
  <si>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</si>
  <si>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</si>
  <si>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</si>
  <si>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</si>
  <si>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</si>
  <si>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</si>
  <si>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</si>
  <si>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</si>
  <si>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</si>
  <si>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</si>
  <si>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</si>
  <si>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</si>
  <si>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</si>
  <si>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</si>
  <si>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</si>
  <si>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</si>
  <si>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</si>
  <si>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</si>
  <si>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</si>
  <si>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</si>
  <si>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</si>
  <si>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</si>
  <si>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</si>
  <si>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</si>
  <si>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</si>
  <si>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</si>
  <si>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</si>
  <si>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</si>
  <si>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</si>
  <si>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</si>
  <si>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</si>
  <si>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</si>
  <si>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</si>
  <si>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</si>
  <si>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</si>
  <si>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</si>
  <si>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</si>
  <si>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</si>
  <si>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</si>
  <si>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</si>
  <si>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</si>
  <si>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</si>
  <si>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</si>
  <si>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</si>
  <si>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</si>
  <si>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</si>
  <si>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</si>
  <si>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</si>
  <si>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</si>
  <si>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</si>
  <si>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</si>
  <si>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</si>
  <si>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</si>
  <si>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</si>
  <si>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</si>
  <si>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</si>
  <si>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</si>
  <si>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</si>
  <si>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</si>
  <si>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</si>
  <si>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</si>
  <si>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</si>
  <si>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</si>
  <si>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</si>
  <si>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</si>
  <si>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</si>
  <si>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</si>
  <si>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</si>
  <si>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</si>
  <si>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</si>
  <si>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</si>
  <si>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</si>
  <si>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</si>
  <si>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</si>
  <si>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</si>
  <si>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</si>
  <si>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</si>
  <si>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</si>
  <si>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</si>
  <si>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</si>
  <si>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</si>
  <si>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</si>
  <si>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</si>
  <si>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</si>
  <si>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</si>
  <si>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</si>
  <si>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</si>
  <si>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</si>
  <si>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</si>
  <si>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</si>
  <si>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</si>
  <si>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</si>
  <si>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</si>
  <si>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</si>
  <si>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</si>
  <si>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</si>
  <si>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</si>
  <si>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</si>
  <si>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</si>
  <si>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</si>
  <si>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</si>
  <si>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</si>
  <si>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</si>
  <si>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</si>
  <si>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</si>
  <si>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</si>
  <si>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</si>
  <si>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</si>
  <si>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</si>
  <si>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</si>
  <si>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</si>
  <si>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</si>
  <si>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</si>
  <si>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</si>
  <si>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</si>
  <si>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</si>
  <si>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</si>
  <si>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</si>
  <si>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</si>
  <si>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</si>
  <si>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</si>
  <si>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</si>
  <si>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</si>
  <si>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</si>
  <si>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</si>
  <si>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</si>
  <si>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</si>
  <si>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</si>
  <si>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</si>
  <si>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</si>
  <si>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</si>
  <si>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</si>
  <si>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</si>
  <si>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</si>
  <si>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</si>
  <si>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</si>
  <si>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</si>
  <si>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</si>
  <si>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</si>
  <si>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</si>
  <si>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</si>
  <si>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</si>
  <si>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</si>
  <si>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</si>
  <si>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</si>
  <si>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</si>
  <si>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</si>
  <si>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</si>
  <si>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</si>
  <si>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</si>
  <si>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</si>
  <si>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</si>
  <si>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</si>
  <si>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</si>
  <si>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</si>
  <si>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</si>
  <si>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</si>
  <si>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</si>
  <si>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</si>
  <si>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</si>
  <si>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</si>
  <si>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</si>
  <si>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</si>
  <si>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</si>
  <si>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</si>
  <si>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</si>
  <si>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</si>
  <si>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</si>
  <si>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</si>
  <si>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</si>
  <si>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</si>
  <si>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</si>
  <si>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</si>
  <si>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</si>
  <si>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</si>
  <si>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</si>
  <si>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</si>
  <si>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</si>
  <si>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</si>
  <si>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</si>
  <si>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</si>
  <si>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</si>
  <si>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</si>
  <si>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</si>
  <si>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</si>
  <si>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</si>
  <si>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</si>
  <si>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</si>
  <si>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</si>
  <si>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</si>
  <si>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</si>
  <si>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</si>
  <si>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</si>
  <si>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</si>
  <si>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</si>
  <si>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</si>
  <si>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</si>
  <si>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</si>
  <si>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</si>
  <si>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</si>
  <si>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</si>
  <si>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</si>
  <si>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</si>
  <si>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</si>
  <si>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</si>
  <si>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</si>
  <si>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</si>
  <si>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</si>
  <si>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</si>
  <si>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</si>
  <si>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</si>
  <si>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</si>
  <si>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</si>
  <si>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</si>
  <si>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</si>
  <si>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</si>
  <si>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</si>
  <si>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</si>
  <si>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</si>
  <si>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</si>
  <si>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</si>
  <si>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</si>
  <si>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</si>
  <si>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</si>
  <si>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</si>
  <si>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</si>
  <si>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</si>
  <si>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</si>
  <si>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</si>
  <si>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</si>
  <si>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</si>
  <si>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</si>
  <si>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</si>
  <si>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</si>
  <si>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</si>
  <si>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</si>
  <si>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</si>
  <si>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</si>
  <si>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</si>
  <si>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</si>
  <si>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</si>
  <si>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</si>
  <si>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</si>
  <si>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</si>
  <si>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</si>
  <si>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</si>
  <si>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</si>
  <si>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</si>
  <si>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</si>
  <si>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</si>
  <si>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</si>
  <si>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</si>
  <si>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</si>
  <si>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</si>
  <si>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</si>
  <si>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</si>
  <si>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</si>
  <si>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</si>
  <si>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</si>
  <si>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</si>
  <si>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</si>
  <si>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</si>
  <si>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</si>
  <si>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</si>
  <si>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</si>
  <si>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</si>
  <si>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</si>
  <si>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</si>
  <si>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</si>
  <si>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</si>
  <si>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</si>
  <si>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</si>
  <si>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</si>
  <si>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</si>
  <si>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</si>
  <si>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</si>
  <si>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</si>
  <si>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</si>
  <si>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</si>
  <si>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</si>
  <si>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</si>
  <si>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</si>
  <si>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</si>
  <si>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</si>
  <si>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</si>
  <si>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</si>
  <si>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</si>
  <si>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</si>
  <si>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</si>
  <si>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</si>
  <si>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</si>
  <si>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</si>
  <si>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</si>
  <si>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</si>
  <si>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</si>
  <si>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</si>
  <si>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</si>
  <si>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</si>
  <si>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</si>
  <si>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</si>
  <si>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</si>
  <si>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</si>
  <si>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</si>
  <si>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</si>
  <si>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</si>
  <si>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</si>
  <si>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</si>
  <si>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</si>
  <si>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</si>
  <si>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</si>
  <si>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</si>
  <si>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</si>
  <si>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</si>
  <si>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</si>
  <si>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</si>
  <si>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</si>
  <si>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</si>
  <si>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</si>
  <si>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</si>
  <si>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</si>
  <si>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</si>
  <si>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</si>
  <si>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</si>
  <si>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</si>
  <si>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</si>
  <si>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</si>
  <si>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</si>
  <si>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</si>
  <si>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</si>
  <si>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</si>
  <si>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</si>
  <si>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</si>
  <si>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</si>
  <si>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</si>
  <si>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</si>
  <si>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</si>
  <si>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</si>
  <si>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</si>
  <si>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</si>
  <si>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</si>
  <si>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</si>
  <si>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</si>
  <si>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</si>
  <si>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</si>
  <si>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</si>
  <si>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</si>
  <si>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</si>
  <si>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</si>
  <si>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</si>
  <si>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</si>
  <si>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</si>
  <si>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</si>
  <si>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</si>
  <si>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</si>
  <si>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</si>
  <si>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</si>
  <si>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</si>
  <si>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</si>
  <si>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</si>
  <si>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</si>
  <si>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</si>
  <si>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</si>
  <si>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</si>
  <si>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</si>
  <si>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</si>
  <si>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</si>
  <si>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</si>
  <si>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</si>
  <si>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</si>
  <si>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</si>
  <si>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</si>
  <si>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</si>
  <si>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</si>
  <si>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</si>
  <si>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</si>
  <si>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</si>
  <si>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</si>
  <si>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</si>
  <si>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</si>
  <si>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</si>
  <si>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</si>
  <si>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</si>
  <si>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</si>
  <si>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</si>
  <si>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</si>
  <si>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</si>
  <si>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</si>
  <si>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</si>
  <si>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</si>
  <si>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</si>
  <si>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</si>
  <si>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</si>
  <si>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</si>
  <si>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</si>
  <si>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</si>
  <si>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</si>
  <si>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</si>
  <si>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</si>
  <si>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</si>
  <si>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</si>
  <si>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</si>
  <si>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</si>
  <si>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</si>
  <si>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</si>
  <si>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</si>
  <si>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</si>
  <si>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</si>
  <si>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</si>
  <si>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</si>
  <si>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</si>
  <si>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</si>
  <si>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</si>
  <si>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</si>
  <si>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</si>
  <si>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</si>
  <si>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</si>
  <si>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</si>
  <si>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</si>
  <si>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</si>
  <si>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</si>
  <si>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</si>
  <si>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</si>
  <si>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</si>
  <si>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</si>
  <si>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</si>
  <si>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</si>
  <si>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</si>
  <si>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</si>
  <si>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</si>
  <si>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</si>
  <si>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</si>
  <si>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</si>
  <si>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</si>
  <si>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</si>
  <si>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</si>
  <si>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</si>
  <si>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</si>
  <si>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</si>
  <si>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</si>
  <si>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</si>
  <si>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</si>
  <si>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</si>
  <si>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</si>
  <si>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</si>
  <si>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</si>
  <si>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</si>
  <si>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</si>
  <si>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</si>
  <si>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</si>
  <si>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</si>
  <si>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</si>
  <si>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</si>
  <si>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</si>
  <si>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</si>
  <si>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</si>
  <si>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</si>
  <si>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</si>
  <si>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</si>
  <si>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</si>
  <si>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</si>
  <si>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</si>
  <si>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</si>
  <si>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</si>
  <si>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</si>
  <si>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</si>
  <si>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</si>
  <si>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</si>
  <si>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</si>
  <si>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</si>
  <si>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</si>
  <si>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</si>
  <si>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</si>
  <si>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</si>
  <si>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</si>
  <si>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</si>
  <si>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</si>
  <si>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</si>
  <si>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</si>
  <si>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</si>
  <si>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</si>
  <si>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</si>
  <si>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</si>
  <si>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</si>
  <si>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</si>
  <si>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</si>
  <si>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</si>
  <si>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</si>
  <si>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</si>
  <si>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</si>
  <si>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</si>
  <si>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</si>
  <si>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</si>
  <si>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</si>
  <si>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</si>
  <si>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</si>
  <si>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</si>
  <si>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</si>
  <si>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</si>
  <si>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</si>
  <si>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</si>
  <si>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</si>
  <si>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</si>
  <si>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</si>
  <si>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</si>
  <si>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</si>
  <si>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</si>
  <si>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</si>
  <si>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</si>
  <si>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</si>
  <si>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</si>
  <si>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</si>
  <si>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</si>
  <si>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</si>
  <si>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</si>
  <si>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</si>
  <si>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</si>
  <si>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</si>
  <si>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</si>
  <si>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</si>
  <si>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</si>
  <si>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</si>
  <si>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</si>
  <si>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</si>
  <si>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</si>
  <si>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</si>
  <si>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</si>
  <si>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</si>
  <si>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</si>
  <si>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</si>
  <si>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</si>
  <si>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</si>
  <si>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</si>
  <si>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</si>
  <si>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</si>
  <si>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</si>
  <si>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</si>
  <si>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</si>
  <si>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</si>
  <si>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</si>
  <si>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</si>
  <si>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</si>
  <si>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</si>
  <si>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</si>
  <si>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</si>
  <si>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</si>
  <si>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</si>
  <si>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</si>
  <si>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</si>
  <si>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</si>
  <si>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</si>
  <si>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</si>
  <si>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</si>
  <si>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</si>
  <si>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</si>
  <si>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</si>
  <si>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</si>
  <si>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</si>
  <si>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</si>
  <si>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</si>
  <si>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</si>
  <si>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</si>
  <si>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</si>
  <si>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</si>
  <si>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</si>
  <si>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</si>
  <si>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</si>
  <si>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</si>
  <si>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</si>
  <si>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</si>
  <si>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</si>
  <si>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</si>
  <si>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</si>
  <si>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</si>
  <si>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</si>
  <si>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</si>
  <si>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</si>
  <si>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</si>
  <si>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</si>
  <si>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</si>
  <si>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</si>
  <si>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</si>
  <si>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</si>
  <si>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</si>
  <si>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</si>
  <si>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</si>
  <si>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</si>
  <si>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</si>
  <si>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</si>
  <si>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</si>
  <si>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</si>
  <si>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</si>
  <si>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</si>
  <si>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</si>
  <si>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</si>
  <si>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</si>
  <si>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</si>
  <si>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</si>
  <si>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</si>
  <si>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</si>
  <si>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</si>
  <si>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</si>
  <si>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</si>
  <si>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</si>
  <si>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</si>
  <si>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</si>
  <si>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</si>
  <si>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</si>
  <si>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</si>
  <si>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</si>
  <si>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</si>
  <si>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</si>
  <si>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</si>
  <si>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</si>
  <si>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</si>
  <si>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</si>
  <si>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</si>
  <si>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</si>
  <si>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</si>
  <si>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</si>
  <si>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</si>
  <si>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</si>
  <si>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</si>
  <si>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</si>
  <si>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</si>
  <si>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</si>
  <si>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</si>
  <si>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</si>
  <si>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</si>
  <si>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</si>
  <si>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</si>
  <si>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</si>
  <si>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</si>
  <si>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</si>
  <si>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</si>
  <si>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</si>
  <si>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</si>
  <si>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</si>
  <si>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</si>
  <si>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</si>
  <si>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</si>
  <si>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</si>
  <si>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</si>
  <si>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</si>
  <si>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</si>
  <si>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</si>
  <si>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</si>
  <si>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</si>
  <si>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</si>
  <si>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</si>
  <si>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</si>
  <si>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</si>
  <si>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</si>
  <si>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</si>
  <si>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</si>
  <si>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</si>
  <si>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</si>
  <si>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</si>
  <si>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</si>
  <si>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</si>
  <si>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</si>
  <si>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</si>
  <si>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</si>
  <si>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</si>
  <si>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</si>
  <si>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</si>
  <si>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</si>
  <si>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</si>
  <si>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</si>
  <si>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</si>
  <si>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</si>
  <si>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</si>
  <si>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</si>
  <si>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</si>
  <si>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</si>
  <si>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</si>
  <si>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</si>
  <si>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</si>
  <si>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</si>
  <si>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</si>
  <si>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</si>
  <si>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</si>
  <si>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</si>
  <si>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</si>
  <si>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</si>
  <si>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</si>
  <si>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</si>
  <si>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</si>
  <si>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</si>
  <si>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</si>
  <si>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</si>
  <si>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</si>
  <si>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</si>
  <si>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</si>
  <si>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</si>
  <si>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</si>
  <si>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</si>
  <si>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</si>
  <si>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</si>
  <si>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</si>
  <si>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</si>
  <si>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</si>
  <si>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</si>
  <si>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</si>
  <si>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</si>
  <si>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 xml:space="preserve">category </t>
  </si>
  <si>
    <t>sub-category</t>
  </si>
  <si>
    <t>Row Labels</t>
  </si>
  <si>
    <t>Grand Total</t>
  </si>
  <si>
    <t>(blank)</t>
  </si>
  <si>
    <t>Count of state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</si>
  <si>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</si>
  <si>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</si>
  <si>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</si>
  <si>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</si>
  <si>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</si>
  <si>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</si>
  <si>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</si>
  <si>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</si>
  <si>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</si>
  <si>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</si>
  <si>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</si>
  <si>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</si>
  <si>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</si>
  <si>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</si>
  <si>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</si>
  <si>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</si>
  <si>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</si>
  <si>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</si>
  <si>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</si>
  <si>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</si>
  <si>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</si>
  <si>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</si>
  <si>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</si>
  <si>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</si>
  <si>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</si>
  <si>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</si>
  <si>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</si>
  <si>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</si>
  <si>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</si>
  <si>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</si>
  <si>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</si>
  <si>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</si>
  <si>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</si>
  <si>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</si>
  <si>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</si>
  <si>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</si>
  <si>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</si>
  <si>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</si>
  <si>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</si>
  <si>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</si>
  <si>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</si>
  <si>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</si>
  <si>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</si>
  <si>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</si>
  <si>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</si>
  <si>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</si>
  <si>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</si>
  <si>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</si>
  <si>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</si>
  <si>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</si>
  <si>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</si>
  <si>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</si>
  <si>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 xml:space="preserve">Date Created Conversion </t>
  </si>
  <si>
    <t>Date Ended Conversion</t>
  </si>
  <si>
    <t xml:space="preserve">Sum of Date Created Conversion </t>
  </si>
  <si>
    <t xml:space="preserve">Total Sum of Date Created Conversion </t>
  </si>
  <si>
    <t>Total Count of state</t>
  </si>
  <si>
    <t>Total Sum of Date Ended Conversion</t>
  </si>
  <si>
    <t>Sum of Date Ended Conversion</t>
  </si>
  <si>
    <t xml:space="preserve">Parent Category </t>
  </si>
  <si>
    <t>Years</t>
  </si>
  <si>
    <t>Oct</t>
  </si>
  <si>
    <t>Dec</t>
  </si>
  <si>
    <t>Jan</t>
  </si>
  <si>
    <t>Feb</t>
  </si>
  <si>
    <t>Mar</t>
  </si>
  <si>
    <t>Apr</t>
  </si>
  <si>
    <t>Jun</t>
  </si>
  <si>
    <t>Jul</t>
  </si>
  <si>
    <t>Aug</t>
  </si>
  <si>
    <t>Sep</t>
  </si>
  <si>
    <t>Nov</t>
  </si>
  <si>
    <t>May</t>
  </si>
  <si>
    <t>Total Sum of Years</t>
  </si>
  <si>
    <t>Sum of Years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</si>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</sst>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9">
    <dxf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[Briggs_Krystal Homework (completed) (2).xlsx]Sheet4!PivotTable3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Sheet4!$B$4:$B$6</c:f>
              <c:strCache>
                <c:ptCount val="1"/>
                <c:pt idx="0">
                  <c:v>canceled - Count of state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Sheet4!$B$7:$B$20</c:f>
              <c:numCache>
                <c:formatCode>General</c:formatCode>
                <c:ptCount val="13"/>
                <c:pt idx="1">
                  <c:v>34</c:v>
                </c:pt>
                <c:pt idx="2">
                  <c:v>21</c:v>
                </c:pt>
                <c:pt idx="3">
                  <c:v>19</c:v>
                </c:pt>
                <c:pt idx="4">
                  <c:v>40</c:v>
                </c:pt>
                <c:pt idx="5">
                  <c:v>20</c:v>
                </c:pt>
                <c:pt idx="6">
                  <c:v>33</c:v>
                </c:pt>
                <c:pt idx="7">
                  <c:v>31</c:v>
                </c:pt>
                <c:pt idx="8">
                  <c:v>28</c:v>
                </c:pt>
                <c:pt idx="9">
                  <c:v>25</c:v>
                </c:pt>
                <c:pt idx="10">
                  <c:v>28</c:v>
                </c:pt>
                <c:pt idx="11">
                  <c:v>28</c:v>
                </c:pt>
                <c:pt idx="12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78-498B-8A6E-123CE1B79A4D}"/>
            </c:ext>
          </c:extLst>
        </c:ser>
        <c:ser>
          <c:idx val="1"/>
          <c:order val="1"/>
          <c:tx>
            <c:strRef>
              <c:f>Sheet4!$C$4:$C$6</c:f>
              <c:strCache>
                <c:ptCount val="1"/>
                <c:pt idx="0">
                  <c:v>canceled - Sum of Years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Sheet4!$C$7:$C$20</c:f>
              <c:numCache>
                <c:formatCode>General</c:formatCode>
                <c:ptCount val="13"/>
                <c:pt idx="1">
                  <c:v>65643</c:v>
                </c:pt>
                <c:pt idx="2">
                  <c:v>40544</c:v>
                </c:pt>
                <c:pt idx="3">
                  <c:v>36679</c:v>
                </c:pt>
                <c:pt idx="4">
                  <c:v>77232</c:v>
                </c:pt>
                <c:pt idx="5">
                  <c:v>38615</c:v>
                </c:pt>
                <c:pt idx="6">
                  <c:v>63713</c:v>
                </c:pt>
                <c:pt idx="7">
                  <c:v>59852</c:v>
                </c:pt>
                <c:pt idx="8">
                  <c:v>54040</c:v>
                </c:pt>
                <c:pt idx="9">
                  <c:v>48256</c:v>
                </c:pt>
                <c:pt idx="10">
                  <c:v>54031</c:v>
                </c:pt>
                <c:pt idx="11">
                  <c:v>54043</c:v>
                </c:pt>
                <c:pt idx="12">
                  <c:v>81038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78-498B-8A6E-123CE1B79A4D}"/>
            </c:ext>
          </c:extLst>
        </c:ser>
        <c:ser>
          <c:idx val="2"/>
          <c:order val="2"/>
          <c:tx>
            <c:strRef>
              <c:f>Sheet4!$D$4:$D$6</c:f>
              <c:strCache>
                <c:ptCount val="1"/>
                <c:pt idx="0">
                  <c:v>failed - Count of state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Sheet4!$D$7:$D$20</c:f>
              <c:numCache>
                <c:formatCode>General</c:formatCode>
                <c:ptCount val="13"/>
                <c:pt idx="1">
                  <c:v>143</c:v>
                </c:pt>
                <c:pt idx="2">
                  <c:v>112</c:v>
                </c:pt>
                <c:pt idx="3">
                  <c:v>148</c:v>
                </c:pt>
                <c:pt idx="4">
                  <c:v>117</c:v>
                </c:pt>
                <c:pt idx="5">
                  <c:v>114</c:v>
                </c:pt>
                <c:pt idx="6">
                  <c:v>145</c:v>
                </c:pt>
                <c:pt idx="7">
                  <c:v>117</c:v>
                </c:pt>
                <c:pt idx="8">
                  <c:v>109</c:v>
                </c:pt>
                <c:pt idx="9">
                  <c:v>102</c:v>
                </c:pt>
                <c:pt idx="10">
                  <c:v>128</c:v>
                </c:pt>
                <c:pt idx="11">
                  <c:v>146</c:v>
                </c:pt>
                <c:pt idx="12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78-498B-8A6E-123CE1B79A4D}"/>
            </c:ext>
          </c:extLst>
        </c:ser>
        <c:ser>
          <c:idx val="3"/>
          <c:order val="3"/>
          <c:tx>
            <c:strRef>
              <c:f>Sheet4!$E$4:$E$6</c:f>
              <c:strCache>
                <c:ptCount val="1"/>
                <c:pt idx="0">
                  <c:v>failed - Sum of Years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Sheet4!$E$7:$E$20</c:f>
              <c:numCache>
                <c:formatCode>General</c:formatCode>
                <c:ptCount val="13"/>
                <c:pt idx="1">
                  <c:v>276074</c:v>
                </c:pt>
                <c:pt idx="2">
                  <c:v>216185</c:v>
                </c:pt>
                <c:pt idx="3">
                  <c:v>285708</c:v>
                </c:pt>
                <c:pt idx="4">
                  <c:v>225849</c:v>
                </c:pt>
                <c:pt idx="5">
                  <c:v>220085</c:v>
                </c:pt>
                <c:pt idx="6">
                  <c:v>279894</c:v>
                </c:pt>
                <c:pt idx="7">
                  <c:v>225841</c:v>
                </c:pt>
                <c:pt idx="8">
                  <c:v>210366</c:v>
                </c:pt>
                <c:pt idx="9">
                  <c:v>196826</c:v>
                </c:pt>
                <c:pt idx="10">
                  <c:v>246991</c:v>
                </c:pt>
                <c:pt idx="11">
                  <c:v>281740</c:v>
                </c:pt>
                <c:pt idx="12">
                  <c:v>287464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78-498B-8A6E-123CE1B79A4D}"/>
            </c:ext>
          </c:extLst>
        </c:ser>
        <c:ser>
          <c:idx val="4"/>
          <c:order val="4"/>
          <c:tx>
            <c:strRef>
              <c:f>Sheet4!$F$4:$F$6</c:f>
              <c:strCache>
                <c:ptCount val="1"/>
                <c:pt idx="0">
                  <c:v>live - Count of state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Sheet4!$F$7:$F$20</c:f>
              <c:numCache>
                <c:formatCode>General</c:formatCode>
                <c:ptCount val="13"/>
                <c:pt idx="6">
                  <c:v>2</c:v>
                </c:pt>
                <c:pt idx="7">
                  <c:v>24</c:v>
                </c:pt>
                <c:pt idx="8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78-498B-8A6E-123CE1B79A4D}"/>
            </c:ext>
          </c:extLst>
        </c:ser>
        <c:ser>
          <c:idx val="5"/>
          <c:order val="5"/>
          <c:tx>
            <c:strRef>
              <c:f>Sheet4!$G$4:$G$6</c:f>
              <c:strCache>
                <c:ptCount val="1"/>
                <c:pt idx="0">
                  <c:v>live - Sum of Years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Sheet4!$G$7:$G$20</c:f>
              <c:numCache>
                <c:formatCode>General</c:formatCode>
                <c:ptCount val="13"/>
                <c:pt idx="6">
                  <c:v>3864</c:v>
                </c:pt>
                <c:pt idx="7">
                  <c:v>46368</c:v>
                </c:pt>
                <c:pt idx="8">
                  <c:v>46368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78-498B-8A6E-123CE1B79A4D}"/>
            </c:ext>
          </c:extLst>
        </c:ser>
        <c:ser>
          <c:idx val="6"/>
          <c:order val="6"/>
          <c:tx>
            <c:strRef>
              <c:f>Sheet4!$H$4:$H$6</c:f>
              <c:strCache>
                <c:ptCount val="1"/>
                <c:pt idx="0">
                  <c:v>successful - Count of state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Sheet4!$A$7:$A$20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Sheet4!$H$7:$H$20</c:f>
              <c:numCache>
                <c:formatCode>General</c:formatCode>
                <c:ptCount val="13"/>
                <c:pt idx="1">
                  <c:v>163</c:v>
                </c:pt>
                <c:pt idx="2">
                  <c:v>141</c:v>
                </c:pt>
                <c:pt idx="3">
                  <c:v>190</c:v>
                </c:pt>
                <c:pt idx="4">
                  <c:v>172</c:v>
                </c:pt>
                <c:pt idx="5">
                  <c:v>111</c:v>
                </c:pt>
                <c:pt idx="6">
                  <c:v>177</c:v>
                </c:pt>
                <c:pt idx="7">
                  <c:v>221</c:v>
                </c:pt>
                <c:pt idx="8">
                  <c:v>185</c:v>
                </c:pt>
                <c:pt idx="9">
                  <c:v>186</c:v>
                </c:pt>
                <c:pt idx="10">
                  <c:v>240</c:v>
                </c:pt>
                <c:pt idx="11">
                  <c:v>202</c:v>
                </c:pt>
                <c:pt idx="12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78-498B-8A6E-123CE1B79A4D}"/>
            </c:ext>
          </c:extLst>
        </c:ser>
        <c:ser>
          <c:idx val="7"/>
          <c:order val="7"/>
          <c:tx>
            <c:strRef>
              <c:f>Sheet4!$I$4:$I$6</c:f>
              <c:strCache>
                <c:ptCount val="1"/>
                <c:pt idx="0">
                  <c:v>successful - Sum of Years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Sheet4!$A$7:$A$20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Sheet4!$I$7:$I$20</c:f>
              <c:numCache>
                <c:formatCode>General</c:formatCode>
                <c:ptCount val="13"/>
                <c:pt idx="1">
                  <c:v>314581</c:v>
                </c:pt>
                <c:pt idx="2">
                  <c:v>272138</c:v>
                </c:pt>
                <c:pt idx="3">
                  <c:v>366689</c:v>
                </c:pt>
                <c:pt idx="4">
                  <c:v>331983</c:v>
                </c:pt>
                <c:pt idx="5">
                  <c:v>214198</c:v>
                </c:pt>
                <c:pt idx="6">
                  <c:v>341540</c:v>
                </c:pt>
                <c:pt idx="7">
                  <c:v>426463</c:v>
                </c:pt>
                <c:pt idx="8">
                  <c:v>356895</c:v>
                </c:pt>
                <c:pt idx="9">
                  <c:v>358825</c:v>
                </c:pt>
                <c:pt idx="10">
                  <c:v>463028</c:v>
                </c:pt>
                <c:pt idx="11">
                  <c:v>389669</c:v>
                </c:pt>
                <c:pt idx="12">
                  <c:v>380042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78-498B-8A6E-123CE1B79A4D}"/>
            </c:ext>
          </c:extLst>
        </c:ser>
        <c:ser>
          <c:idx val="8"/>
          <c:order val="8"/>
          <c:tx>
            <c:strRef>
              <c:f>Sheet4!$J$4:$J$6</c:f>
              <c:strCache>
                <c:ptCount val="1"/>
                <c:pt idx="0">
                  <c:v>(blank) - Count of state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Sheet4!$A$7:$A$20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Sheet4!$J$7:$J$20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78-498B-8A6E-123CE1B79A4D}"/>
            </c:ext>
          </c:extLst>
        </c:ser>
        <c:ser>
          <c:idx val="9"/>
          <c:order val="9"/>
          <c:tx>
            <c:strRef>
              <c:f>Sheet4!$K$4:$K$6</c:f>
              <c:strCache>
                <c:ptCount val="1"/>
                <c:pt idx="0">
                  <c:v>(blank) - Sum of Years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Sheet4!$A$7:$A$20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Sheet4!$K$7:$K$20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78-498B-8A6E-123CE1B79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516656"/>
        <c:axId val="428522416"/>
      </c:lineChart>
      <c:catAx>
        <c:axId val="42851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22416"/>
        <c:crosses val="autoZero"/>
        <c:auto val="1"/>
        <c:lblAlgn val="ctr"/>
        <c:lblOffset val="100"/>
        <c:noMultiLvlLbl val="0"/>
      </c:catAx>
      <c:valAx>
        <c:axId val="42852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1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[Briggs_Krystal Homework (completed) (2).xlsx]Sheet11!PivotTable6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Sheet11!$B$4:$B$5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Sheet11!$A$6:$A$48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Sheet11!$B$6:$B$48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3C-417D-B2B7-53BC65E047B4}"/>
            </c:ext>
          </c:extLst>
        </c:ser>
        <c:ser>
          <c:idx val="1"/>
          <c:order val="1"/>
          <c:tx>
            <c:strRef>
              <c:f>Sheet11!$C$4:$C$5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Sheet11!$A$6:$A$48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Sheet11!$C$6:$C$48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3C-417D-B2B7-53BC65E047B4}"/>
            </c:ext>
          </c:extLst>
        </c:ser>
        <c:ser>
          <c:idx val="2"/>
          <c:order val="2"/>
          <c:tx>
            <c:strRef>
              <c:f>Sheet11!$D$4:$D$5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Sheet11!$A$6:$A$48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Sheet11!$D$6:$D$48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3C-417D-B2B7-53BC65E047B4}"/>
            </c:ext>
          </c:extLst>
        </c:ser>
        <c:ser>
          <c:idx val="3"/>
          <c:order val="3"/>
          <c:tx>
            <c:strRef>
              <c:f>Sheet11!$E$4:$E$5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Sheet11!$A$6:$A$48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Sheet11!$E$6:$E$48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3C-417D-B2B7-53BC65E047B4}"/>
            </c:ext>
          </c:extLst>
        </c:ser>
        <c:ser>
          <c:idx val="4"/>
          <c:order val="4"/>
          <c:tx>
            <c:strRef>
              <c:f>Sheet11!$F$4:$F$5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Sheet11!$A$6:$A$48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Sheet11!$F$6:$F$48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D93C-417D-B2B7-53BC65E04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3865784"/>
        <c:axId val="543866424"/>
      </c:barChart>
      <c:catAx>
        <c:axId val="543865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66424"/>
        <c:crosses val="autoZero"/>
        <c:auto val="1"/>
        <c:lblAlgn val="ctr"/>
        <c:lblOffset val="100"/>
        <c:noMultiLvlLbl val="0"/>
      </c:catAx>
      <c:valAx>
        <c:axId val="54386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65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[Briggs_Krystal Homework (completed) (2).xlsx]Sheet12!PivotTable7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Sheet12!$B$5:$B$15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06-43AF-8C1F-C40EF7EB4E56}"/>
            </c:ext>
          </c:extLst>
        </c:ser>
        <c:ser>
          <c:idx val="1"/>
          <c:order val="1"/>
          <c:tx>
            <c:strRef>
              <c:f>Sheet12!$C$3:$C$4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Sheet12!$C$5:$C$15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06-43AF-8C1F-C40EF7EB4E56}"/>
            </c:ext>
          </c:extLst>
        </c:ser>
        <c:ser>
          <c:idx val="2"/>
          <c:order val="2"/>
          <c:tx>
            <c:strRef>
              <c:f>Sheet12!$D$3:$D$4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Sheet12!$D$5:$D$15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06-43AF-8C1F-C40EF7EB4E56}"/>
            </c:ext>
          </c:extLst>
        </c:ser>
        <c:ser>
          <c:idx val="3"/>
          <c:order val="3"/>
          <c:tx>
            <c:strRef>
              <c:f>Sheet12!$E$3:$E$4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Sheet12!$E$5:$E$15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06-43AF-8C1F-C40EF7EB4E56}"/>
            </c:ext>
          </c:extLst>
        </c:ser>
        <c:ser>
          <c:idx val="4"/>
          <c:order val="4"/>
          <c:tx>
            <c:strRef>
              <c:f>Sheet12!$F$3:$F$4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Sheet12!$F$5:$F$15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4F06-43AF-8C1F-C40EF7EB4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9167664"/>
        <c:axId val="349168944"/>
      </c:barChart>
      <c:catAx>
        <c:axId val="34916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168944"/>
        <c:crosses val="autoZero"/>
        <c:auto val="1"/>
        <c:lblAlgn val="ctr"/>
        <c:lblOffset val="100"/>
        <c:noMultiLvlLbl val="0"/>
      </c:catAx>
      <c:valAx>
        <c:axId val="34916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16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0C-496D-A5D2-FAF34970D322}"/>
            </c:ext>
          </c:extLst>
        </c:ser>
        <c:ser>
          <c:idx val="5"/>
          <c:order val="5"/>
          <c:tx>
            <c:strRef>
              <c:f>'Bonus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0.47</c:v>
                </c:pt>
                <c:pt idx="8">
                  <c:v>0.45</c:v>
                </c:pt>
                <c:pt idx="9">
                  <c:v>0.4</c:v>
                </c:pt>
                <c:pt idx="10">
                  <c:v>0.37</c:v>
                </c:pt>
                <c:pt idx="11">
                  <c:v>0.38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0C-496D-A5D2-FAF34970D322}"/>
            </c:ext>
          </c:extLst>
        </c:ser>
        <c:ser>
          <c:idx val="6"/>
          <c:order val="6"/>
          <c:tx>
            <c:strRef>
              <c:f>'Bonus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0C-496D-A5D2-FAF34970D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856504"/>
        <c:axId val="5218574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50C-496D-A5D2-FAF34970D32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50C-496D-A5D2-FAF34970D32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50C-496D-A5D2-FAF34970D32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50C-496D-A5D2-FAF34970D322}"/>
                  </c:ext>
                </c:extLst>
              </c15:ser>
            </c15:filteredLineSeries>
          </c:ext>
        </c:extLst>
      </c:lineChart>
      <c:catAx>
        <c:axId val="521856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57464"/>
        <c:crosses val="autoZero"/>
        <c:auto val="1"/>
        <c:lblAlgn val="ctr"/>
        <c:lblOffset val="100"/>
        <c:noMultiLvlLbl val="0"/>
      </c:catAx>
      <c:valAx>
        <c:axId val="52185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56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996950</xdr:colOff>
      <xdr:row>20</xdr:row>
      <xdr:rowOff>57150</xdr:rowOff>
    </xdr:from>
    <xdr:to>
      <xdr:col>7</xdr:col>
      <xdr:colOff>260350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39B79A-739D-4315-AD3B-79B62C2237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2</xdr:row>
      <xdr:rowOff>0</xdr:rowOff>
    </xdr:from>
    <xdr:to>
      <xdr:col>17</xdr:col>
      <xdr:colOff>349250</xdr:colOff>
      <xdr:row>20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33B0C-96AB-4C02-88C1-399E6331D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184150</xdr:colOff>
      <xdr:row>1</xdr:row>
      <xdr:rowOff>107950</xdr:rowOff>
    </xdr:from>
    <xdr:to>
      <xdr:col>14</xdr:col>
      <xdr:colOff>488950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09BCF0-9DFA-426A-AADA-B6B892DB8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149225</xdr:colOff>
      <xdr:row>14</xdr:row>
      <xdr:rowOff>50800</xdr:rowOff>
    </xdr:from>
    <xdr:to>
      <xdr:col>5</xdr:col>
      <xdr:colOff>1050925</xdr:colOff>
      <xdr:row>29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83A085-2468-4BA8-B284-80257057A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ystal Briggs" refreshedDate="43579.743738425925" createdVersion="6" refreshedVersion="6" minRefreshableVersion="3" recordCount="4115" xr:uid="{E808BB5F-92F8-4205-8749-0E2776514B04}">
  <cacheSource type="worksheet">
    <worksheetSource ref="A1:R1048576" sheet="Kickstart Original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 " numFmtId="0">
      <sharedItems containsNonDate="0" containsString="0" containsBlank="1" count="1">
        <m/>
      </sharedItems>
    </cacheField>
    <cacheField name="sub-category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ystal Briggs" refreshedDate="43580.904793171299" createdVersion="6" refreshedVersion="6" minRefreshableVersion="3" recordCount="4115" xr:uid="{CAAB6EA4-22A8-4845-B72D-E1FA409C5094}">
  <cacheSource type="worksheet">
    <worksheetSource ref="A1:T1048576" sheet="Kickstart Original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 " numFmtId="0">
      <sharedItems containsString="0" containsBlank="1" containsNumber="1" minValue="9054.288344907407" maxValue="11913.770914351851" count="4115">
        <n v="11281.132071759257"/>
        <n v="11870.725497685184"/>
        <n v="11509.827349537038"/>
        <n v="10932.640127314815"/>
        <n v="11431.959247685187"/>
        <n v="11668.057951388888"/>
        <n v="10898.197337962964"/>
        <n v="11620.172071759262"/>
        <n v="11573.069583333334"/>
        <n v="11551.228518518517"/>
        <n v="10884.193043981482"/>
        <n v="11676.90349537037"/>
        <n v="10895.838252314816"/>
        <n v="11612.802187500001"/>
        <n v="10912.15148148148"/>
        <n v="11360.516875000001"/>
        <n v="10864.921423611113"/>
        <n v="11021.856736111111"/>
        <n v="10973.667314814817"/>
        <n v="11279.941365740739"/>
        <n v="11304.883240740743"/>
        <n v="10982.7521875"/>
        <n v="11094.036342592593"/>
        <n v="11201.903946759259"/>
        <n v="11333.945173611111"/>
        <n v="11422.150011574075"/>
        <n v="10932.640555555554"/>
        <n v="11033.289733796295"/>
        <n v="11429.088935185184"/>
        <n v="10916.79824074074"/>
        <n v="10946.417997685186"/>
        <n v="11480.917060185184"/>
        <n v="11565.752511574075"/>
        <n v="11390.785891203705"/>
        <n v="10945.446770833334"/>
        <n v="11202.416828703706"/>
        <n v="11172.432002314814"/>
        <n v="11136.818043981482"/>
        <n v="10479.18222222222"/>
        <n v="10858.172083333333"/>
        <n v="10893.33898148148"/>
        <n v="10991.693912037037"/>
        <n v="11075.764189814814"/>
        <n v="10906.915347222224"/>
        <n v="10978.223807870372"/>
        <n v="11561.748923611111"/>
        <n v="11428.089976851854"/>
        <n v="11036.944525462963"/>
        <n v="11137.641898148147"/>
        <n v="11375.301446759258"/>
        <n v="11099.877986111111"/>
        <n v="11301.053668981483"/>
        <n v="10911.826921296297"/>
        <n v="10823.674131944443"/>
        <n v="11437.838206018518"/>
        <n v="11601.093935185185"/>
        <n v="11253.673888888887"/>
        <n v="11193.95789351852"/>
        <n v="11036.870046296297"/>
        <n v="11334.360833333336"/>
        <n v="10806.026817129628"/>
        <n v="10513.939317129631"/>
        <n v="10415.924513888889"/>
        <n v="10717.0371875"/>
        <n v="10537.143298611112"/>
        <n v="10939.946226851853"/>
        <n v="11643.974768518518"/>
        <n v="10179.708379629628"/>
        <n v="10767.694340277778"/>
        <n v="9890.3127893518522"/>
        <n v="9835.0213541666672"/>
        <n v="10101.396493055554"/>
        <n v="10312.135196759258"/>
        <n v="9691.8817592592604"/>
        <n v="11464.612210648145"/>
        <n v="10461.334166666666"/>
        <n v="9948.8166435185176"/>
        <n v="10101.269872685187"/>
        <n v="11708.855567129631"/>
        <n v="10828.901539351851"/>
        <n v="10687.208981481483"/>
        <n v="10204.283877314816"/>
        <n v="9899.9451504629615"/>
        <n v="11146.740613425925"/>
        <n v="9752.8829398148155"/>
        <n v="9883.2504282407408"/>
        <n v="11395.68107638889"/>
        <n v="9426.6643865740716"/>
        <n v="10890.783923611112"/>
        <n v="10506.877222222223"/>
        <n v="9810.4224421296294"/>
        <n v="9723.5273611111097"/>
        <n v="11825.323877314815"/>
        <n v="10169.983067129629"/>
        <n v="10820.842847222222"/>
        <n v="10039.130104166667"/>
        <n v="9428.7875115740735"/>
        <n v="9810.2602083333331"/>
        <n v="10318.919837962962"/>
        <n v="10736.027766203704"/>
        <n v="10301.878310185186"/>
        <n v="10378.901736111111"/>
        <n v="9609.2561689814811"/>
        <n v="10786.930902777778"/>
        <n v="9716.8202083333326"/>
        <n v="11589.849768518518"/>
        <n v="10091.901631944447"/>
        <n v="9740.1074884259269"/>
        <n v="10469.738078703704"/>
        <n v="9674.1508101851869"/>
        <n v="10662.074687500002"/>
        <n v="11229.45818287037"/>
        <n v="10822.168032407406"/>
        <n v="9857.8834259259256"/>
        <n v="9965.399166666668"/>
        <n v="10022.863935185183"/>
        <n v="9699.6221643518529"/>
        <n v="9352.9599999999991"/>
        <n v="9827.1786574074067"/>
        <n v="9843.1942824074067"/>
        <n v="11720.174849537038"/>
        <n v="11200.829976851852"/>
        <n v="11697.556793981483"/>
        <n v="11008.906990740741"/>
        <n v="11219.053726851853"/>
        <n v="11814.118981481482"/>
        <n v="11239.714548611111"/>
        <n v="11171.74931712963"/>
        <n v="11732.35292824074"/>
        <n v="10987.062303240738"/>
        <n v="10883.040416666665"/>
        <n v="11645.962511574075"/>
        <n v="11009.937581018517"/>
        <n v="11595.932685185184"/>
        <n v="11326.034930555554"/>
        <n v="10892.506909722222"/>
        <n v="11200.535115740739"/>
        <n v="11343.698993055554"/>
        <n v="11290.38241898148"/>
        <n v="11292.045972222222"/>
        <n v="11157.323287037038"/>
        <n v="11214.278043981481"/>
        <n v="11043.018263888889"/>
        <n v="11663.189143518521"/>
        <n v="11151.887407407408"/>
        <n v="11304.667268518519"/>
        <n v="11797.141180555558"/>
        <n v="11073.892824074075"/>
        <n v="11501.406666666666"/>
        <n v="11072.297106481481"/>
        <n v="11194.286828703705"/>
        <n v="11217.675821759261"/>
        <n v="10979.202546296297"/>
        <n v="11037.711157407408"/>
        <n v="11219.672395833335"/>
        <n v="11272.68443287037"/>
        <n v="10898.249953703706"/>
        <n v="11501.036712962963"/>
        <n v="11008.201712962962"/>
        <n v="11618.559548611109"/>
        <n v="11276.03809027778"/>
        <n v="10896.812442129631"/>
        <n v="10939.251805555556"/>
        <n v="11348.08627314815"/>
        <n v="10945.887743055557"/>
        <n v="11455.783842592591"/>
        <n v="11825.200949074075"/>
        <n v="11265.052488425925"/>
        <n v="11156.960300925926"/>
        <n v="11004.630312499999"/>
        <n v="11321.102812500001"/>
        <n v="11638.305717592593"/>
        <n v="11151.519942129627"/>
        <n v="11137.69800925926"/>
        <n v="11176.883981481482"/>
        <n v="10959.902905092591"/>
        <n v="11295.9490625"/>
        <n v="11174.172754629628"/>
        <n v="11409.080381944445"/>
        <n v="11507.205497685187"/>
        <n v="11172.116238425926"/>
        <n v="11251.866840277777"/>
        <n v="11816.136944444446"/>
        <n v="11043.935300925927"/>
        <n v="10929.916226851854"/>
        <n v="11675.036331018517"/>
        <n v="11871.93789351852"/>
        <n v="11286.359456018519"/>
        <n v="10961.30804398148"/>
        <n v="11660.815706018519"/>
        <n v="11631.775995370372"/>
        <n v="11343.566412037038"/>
        <n v="11003.917037037039"/>
        <n v="11016.059791666667"/>
        <n v="11480.121886574074"/>
        <n v="11239.79550925926"/>
        <n v="11363.667800925927"/>
        <n v="11845.973379629631"/>
        <n v="10991.508356481483"/>
        <n v="11688.248865740741"/>
        <n v="10971.208368055557"/>
        <n v="11127.943622685187"/>
        <n v="11360.052824074075"/>
        <n v="11077.972962962962"/>
        <n v="11660.708368055555"/>
        <n v="11352.757199074073"/>
        <n v="11671.12943287037"/>
        <n v="11082.322199074075"/>
        <n v="11063.494988425929"/>
        <n v="11270.047858796297"/>
        <n v="11353.189722222221"/>
        <n v="11340.284918981484"/>
        <n v="11521.006018518518"/>
        <n v="11306.719293981481"/>
        <n v="11113.765613425927"/>
        <n v="11479.355115740742"/>
        <n v="11171.083761574075"/>
        <n v="11074.765613425927"/>
        <n v="11183.753344907407"/>
        <n v="11533.451678240741"/>
        <n v="11299.768865740742"/>
        <n v="11135.962546296298"/>
        <n v="11135.894884259258"/>
        <n v="11586.173032407409"/>
        <n v="11239.360254629628"/>
        <n v="11543.08627314815"/>
        <n v="11210.791018518517"/>
        <n v="11269.018993055557"/>
        <n v="11200.811400462964"/>
        <n v="11488.058993055554"/>
        <n v="11233.902210648146"/>
        <n v="11446.083923611113"/>
        <n v="11136.95076388889"/>
        <n v="11717.036712962963"/>
        <n v="11240.160405092593"/>
        <n v="11269.033530092594"/>
        <n v="11425.209479166664"/>
        <n v="11481.702187499999"/>
        <n v="11818.087499999998"/>
        <n v="11401.235300925924"/>
        <n v="10458.833460648149"/>
        <n v="11053.822962962962"/>
        <n v="9966.6179398148142"/>
        <n v="10766.172499999999"/>
        <n v="9317.448599537036"/>
        <n v="10211.178067129631"/>
        <n v="9584.4884837962964"/>
        <n v="9534.7293287037046"/>
        <n v="9974.8994097222221"/>
        <n v="9437.0488425925923"/>
        <n v="10505.690868055557"/>
        <n v="10117.912569444445"/>
        <n v="9370.7877083333351"/>
        <n v="10028.775868055556"/>
        <n v="11368.077662037034"/>
        <n v="9692.6514120370393"/>
        <n v="10423.894293981482"/>
        <n v="11583.751874999998"/>
        <n v="9786.1766898148144"/>
        <n v="11176.863067129631"/>
        <n v="9434.8805439814823"/>
        <n v="10122.010462962962"/>
        <n v="9659.3730092592596"/>
        <n v="10254.079791666665"/>
        <n v="10114.745312500001"/>
        <n v="9371.3707175925902"/>
        <n v="9309.2998495370393"/>
        <n v="10889.577534722221"/>
        <n v="9913.2775231481482"/>
        <n v="11862.32201388889"/>
        <n v="9741.9915509259245"/>
        <n v="10716.225243055558"/>
        <n v="9340.0253587962961"/>
        <n v="9801.6234490740735"/>
        <n v="10074.037372685185"/>
        <n v="10297.157013888891"/>
        <n v="10071.206874999998"/>
        <n v="11222.016423611112"/>
        <n v="10268.165960648148"/>
        <n v="11863.369166666667"/>
        <n v="10848.715682870368"/>
        <n v="9054.288344907407"/>
        <n v="9299.0450462962963"/>
        <n v="9779.8349999999991"/>
        <n v="10008.863194444444"/>
        <n v="10610.881111111112"/>
        <n v="10417.941249999998"/>
        <n v="10288.402986111112"/>
        <n v="10155.293900462961"/>
        <n v="10654.581412037036"/>
        <n v="9630.4941782407404"/>
        <n v="10480.894050925926"/>
        <n v="9916.9282291666659"/>
        <n v="10823.79298611111"/>
        <n v="9447.2094212962966"/>
        <n v="10623.129733796297"/>
        <n v="10238.600497685184"/>
        <n v="11193.853020833336"/>
        <n v="10813.588518518518"/>
        <n v="9573.3502314814814"/>
        <n v="9731.0849305555548"/>
        <n v="10416.862673611111"/>
        <n v="10037.981921296296"/>
        <n v="10136.19613425926"/>
        <n v="10218.219872685186"/>
        <n v="10052.755196759259"/>
        <n v="10437.962187500001"/>
        <n v="10387.069456018517"/>
        <n v="9671.8195601851858"/>
        <n v="10238.876550925926"/>
        <n v="9925.3081365740727"/>
        <n v="9972.3448148148163"/>
        <n v="10453.002685185185"/>
        <n v="9461.3529398148166"/>
        <n v="10408.958194444445"/>
        <n v="10217.89738425926"/>
        <n v="11055.048576388888"/>
        <n v="10693.801886574072"/>
        <n v="10434.163784722223"/>
        <n v="9227.9632986111101"/>
        <n v="11435.67630787037"/>
        <n v="11751.571597222224"/>
        <n v="11577.695"/>
        <n v="11801.44636574074"/>
        <n v="11288.751250000001"/>
        <n v="11793.312881944443"/>
        <n v="11879.43988425926"/>
        <n v="11162.360289351851"/>
        <n v="11383.071620370371"/>
        <n v="11395.591747685186"/>
        <n v="10483.640775462962"/>
        <n v="11611.706412037038"/>
        <n v="11367.805289351851"/>
        <n v="11541.761469907407"/>
        <n v="11205.807372685184"/>
        <n v="11205.86244212963"/>
        <n v="11395.721273148149"/>
        <n v="11151.253564814815"/>
        <n v="11663.880671296298"/>
        <n v="11197.885046296295"/>
        <n v="11876.794062500001"/>
        <n v="10999.004606481481"/>
        <n v="11563.905844907407"/>
        <n v="11030.862789351851"/>
        <n v="11216.095995370371"/>
        <n v="11219.069328703703"/>
        <n v="11365.625243055558"/>
        <n v="11396.620474537038"/>
        <n v="11311.71199074074"/>
        <n v="11864.623935185184"/>
        <n v="11690.191076388888"/>
        <n v="11532.089745370369"/>
        <n v="10994.292453703703"/>
        <n v="11401.916886574076"/>
        <n v="11542.95278935185"/>
        <n v="11047.418912037037"/>
        <n v="11519.928159722222"/>
        <n v="11182.3471875"/>
        <n v="11611.985196759259"/>
        <n v="11039.19548611111"/>
        <n v="11268.022916666665"/>
        <n v="11040.126226851849"/>
        <n v="10941.335543981482"/>
        <n v="9359.8696296296275"/>
        <n v="10884.984629629631"/>
        <n v="10772.731469907407"/>
        <n v="10123.918032407406"/>
        <n v="10459.702291666668"/>
        <n v="11147.730578703704"/>
        <n v="9997.6767245370374"/>
        <n v="11815.920138888887"/>
        <n v="10365.8928125"/>
        <n v="11529.701898148149"/>
        <n v="10183.03701388889"/>
        <n v="9862.0142476851834"/>
        <n v="10762.110081018518"/>
        <n v="11680.57773148148"/>
        <n v="11396.375787037035"/>
        <n v="11474.696851851852"/>
        <n v="10091.813333333332"/>
        <n v="11471.844814814816"/>
        <n v="10189.823113425928"/>
        <n v="10248.834490740743"/>
        <n v="10859.242581018518"/>
        <n v="11084.906793981481"/>
        <n v="11038.709502314814"/>
        <n v="11316.076284722225"/>
        <n v="11304.801597222224"/>
        <n v="11653.201157407409"/>
        <n v="10778.188078703703"/>
        <n v="11216.161712962963"/>
        <n v="9969.1672569444472"/>
        <n v="9867.8422569444447"/>
        <n v="10630.833935185185"/>
        <n v="11521.943078703705"/>
        <n v="10095.034259259259"/>
        <n v="10186.689884259258"/>
        <n v="9483.9014351851856"/>
        <n v="11182.918125"/>
        <n v="11792.000775462962"/>
        <n v="10849.760960648149"/>
        <n v="9836.9672453703697"/>
        <n v="11396.664548611112"/>
        <n v="9822.4356597222231"/>
        <n v="10750.753032407409"/>
        <n v="10778.20994212963"/>
        <n v="9742.2874652777773"/>
        <n v="9910.9959490740748"/>
        <n v="10647.860995370369"/>
        <n v="11647.987777777777"/>
        <n v="11218.106446759262"/>
        <n v="10702.300972222221"/>
        <n v="10203.867800925926"/>
        <n v="10184.002442129628"/>
        <n v="10633.188252314814"/>
        <n v="11008.976875"/>
        <n v="10752.521192129629"/>
        <n v="10465.095601851854"/>
        <n v="11282.407372685186"/>
        <n v="10498.967442129629"/>
        <n v="10786.361469907408"/>
        <n v="11281.616388888888"/>
        <n v="10967.385381944443"/>
        <n v="10505.051273148149"/>
        <n v="10038.501145833332"/>
        <n v="11379.986157407406"/>
        <n v="11504.836967592593"/>
        <n v="11390.034027777776"/>
        <n v="10882.891724537038"/>
        <n v="9175.0264120370393"/>
        <n v="10617.232256944444"/>
        <n v="11630.996331018516"/>
        <n v="11342.851631944446"/>
        <n v="11332.754884259262"/>
        <n v="10680.959513888889"/>
        <n v="10604.872453703703"/>
        <n v="10560.48741898148"/>
        <n v="11695.443587962964"/>
        <n v="11400.386087962961"/>
        <n v="11023.886782407406"/>
        <n v="11528.110567129628"/>
        <n v="10654.918935185184"/>
        <n v="11129.013692129629"/>
        <n v="10754.140057870371"/>
        <n v="9999.031956018518"/>
        <n v="11234.460358796296"/>
        <n v="11141.208564814813"/>
        <n v="10435.680127314814"/>
        <n v="10857.883043981479"/>
        <n v="10638.693113425927"/>
        <n v="10759.071759259257"/>
        <n v="10738.840173611112"/>
        <n v="11211.828877314812"/>
        <n v="11142.949988425928"/>
        <n v="11042.842256944445"/>
        <n v="10075.127569444443"/>
        <n v="10651.819456018517"/>
        <n v="10941.8925"/>
        <n v="10482.82476851852"/>
        <n v="9904.7653587962977"/>
        <n v="10863.667534722221"/>
        <n v="10511.971840277778"/>
        <n v="9809.2516319444458"/>
        <n v="9854.8351041666683"/>
        <n v="11592.973784722224"/>
        <n v="10905.245069444443"/>
        <n v="10234.067870370372"/>
        <n v="10239.804791666667"/>
        <n v="10145.292627314813"/>
        <n v="10932.114861111111"/>
        <n v="10709.292696759259"/>
        <n v="10807.846979166665"/>
        <n v="10949.047662037037"/>
        <n v="10973.823136574074"/>
        <n v="11857.454039351851"/>
        <n v="11204.211145833335"/>
        <n v="10862.100011574074"/>
        <n v="10091.95988425926"/>
        <n v="11170.035983796297"/>
        <n v="11008.5328125"/>
        <n v="10569.62517361111"/>
        <n v="10266.797326388887"/>
        <n v="11552.021875000002"/>
        <n v="10347.322592592594"/>
        <n v="11377.06449074074"/>
        <n v="10485.630775462962"/>
        <n v="10866.067581018518"/>
        <n v="11773.719837962963"/>
        <n v="11818.17939814815"/>
        <n v="9986.6066666666666"/>
        <n v="10218.09357638889"/>
        <n v="11471.107627314817"/>
        <n v="11700.160069444446"/>
        <n v="11218.851134259257"/>
        <n v="10903.955613425926"/>
        <n v="11275.952604166665"/>
        <n v="10725.056412037038"/>
        <n v="11049.162789351853"/>
        <n v="9962.8871412037042"/>
        <n v="9148.0204629629607"/>
        <n v="9352.0110069444472"/>
        <n v="9807.359386574075"/>
        <n v="10060.678530092591"/>
        <n v="11095.651655092592"/>
        <n v="10054.108645833332"/>
        <n v="11422.223217592593"/>
        <n v="10570.677314814813"/>
        <n v="10261.083993055554"/>
        <n v="10099.14931712963"/>
        <n v="11257.756597222222"/>
        <n v="11504.301377314816"/>
        <n v="10444.428032407408"/>
        <n v="11753.86721064815"/>
        <n v="11656.778993055555"/>
        <n v="10934.738969907406"/>
        <n v="11431.615752314814"/>
        <n v="11195.903703703701"/>
        <n v="11842.740289351852"/>
        <n v="11327.741018518518"/>
        <n v="10322.51644675926"/>
        <n v="11422.827094907407"/>
        <n v="11750.217812499999"/>
        <n v="11534.165798611113"/>
        <n v="11342.257824074073"/>
        <n v="11596.842233796295"/>
        <n v="10954.525937500001"/>
        <n v="11296.716944444444"/>
        <n v="11857.330624999999"/>
        <n v="11260.04521990741"/>
        <n v="11829.156180555554"/>
        <n v="11261.716064814816"/>
        <n v="11780.19015046296"/>
        <n v="11577.132037037038"/>
        <n v="11586.559780092593"/>
        <n v="11374.935995370372"/>
        <n v="11815.670196759256"/>
        <n v="11283.469988425928"/>
        <n v="11386.893414351853"/>
        <n v="11577.919710648148"/>
        <n v="11639.174849537038"/>
        <n v="11113.942199074074"/>
        <n v="11380.171689814815"/>
        <n v="11537.862453703703"/>
        <n v="11018.217152777777"/>
        <n v="11629.781944444443"/>
        <n v="11387.717465277776"/>
        <n v="11353.792997685185"/>
        <n v="11484.821342592593"/>
        <n v="11381.028333333332"/>
        <n v="11267.761828703704"/>
        <n v="11857.803761574076"/>
        <n v="11277.400740740741"/>
        <n v="11422.74185185185"/>
        <n v="11031.84480324074"/>
        <n v="11005.809861111111"/>
        <n v="11607.478506944444"/>
        <n v="11449.985150462962"/>
        <n v="11781.067164351851"/>
        <n v="11162.008159722223"/>
        <n v="11425.408101851852"/>
        <n v="11064.896354166667"/>
        <n v="11372.783715277779"/>
        <n v="11796.514062500002"/>
        <n v="11126.194988425927"/>
        <n v="11516.067997685186"/>
        <n v="11269.910289351854"/>
        <n v="11639.809409722224"/>
        <n v="11079.967523148149"/>
        <n v="11453.0465625"/>
        <n v="11444.972361111111"/>
        <n v="11492.923252314817"/>
        <n v="11296.941238425927"/>
        <n v="11386.841296296294"/>
        <n v="11067.175127314815"/>
        <n v="11736.568368055556"/>
        <n v="11242.817627314816"/>
        <n v="11135.596666666668"/>
        <n v="11554.714143518519"/>
        <n v="11334.703622685185"/>
        <n v="11072.977118055558"/>
        <n v="11710.033182870371"/>
        <n v="11292.137777777778"/>
        <n v="11159.86480324074"/>
        <n v="11157.063506944443"/>
        <n v="11153.841620370371"/>
        <n v="11387.5159375"/>
        <n v="11124.979247685184"/>
        <n v="11184.882326388888"/>
        <n v="11735.894513888892"/>
        <n v="11282.739571759259"/>
        <n v="11481.679756944446"/>
        <n v="11281.668171296296"/>
        <n v="11050.357175925927"/>
        <n v="11174.802604166667"/>
        <n v="11550.905162037037"/>
        <n v="11187.194884259257"/>
        <n v="11751.021898148148"/>
        <n v="11649.830266203702"/>
        <n v="11052.127094907408"/>
        <n v="11151.93752314815"/>
        <n v="11177.923171296297"/>
        <n v="11073.983090277776"/>
        <n v="11247.919155092593"/>
        <n v="10939.764155092593"/>
        <n v="10953.160370370371"/>
        <n v="11298.482731481479"/>
        <n v="11206.775567129629"/>
        <n v="11404.950648148148"/>
        <n v="11245.046064814815"/>
        <n v="11411.159074074076"/>
        <n v="11190.955856481483"/>
        <n v="11432.685613425925"/>
        <n v="11689.156782407405"/>
        <n v="11351.621759259258"/>
        <n v="11619.186805555557"/>
        <n v="11346.247210648147"/>
        <n v="11865.501238425928"/>
        <n v="11191.46809027778"/>
        <n v="11421.935219907406"/>
        <n v="11012.775347222223"/>
        <n v="10935.841875"/>
        <n v="11633.112696759261"/>
        <n v="11636.899745370371"/>
        <n v="11226.134224537036"/>
        <n v="11213.113900462962"/>
        <n v="11895.020567129632"/>
        <n v="11302.684479166666"/>
        <n v="11488.431840277779"/>
        <n v="10907.817789351851"/>
        <n v="11578.762824074071"/>
        <n v="11327.744456018518"/>
        <n v="11593.897326388887"/>
        <n v="11407.78431712963"/>
        <n v="11611.424328703706"/>
        <n v="11136.053576388887"/>
        <n v="11180.217152777779"/>
        <n v="11235.580439814814"/>
        <n v="11867.087013888889"/>
        <n v="11863.718310185188"/>
        <n v="10969.708275462965"/>
        <n v="11787.545312500002"/>
        <n v="11303.695"/>
        <n v="11303.776319444445"/>
        <n v="11204.767071759259"/>
        <n v="11002.790960648148"/>
        <n v="11668.151319444445"/>
        <n v="10936.977627314816"/>
        <n v="11520.892928240741"/>
        <n v="10995.818379629629"/>
        <n v="10982.0371875"/>
        <n v="11036.161851851852"/>
        <n v="11060.142488425925"/>
        <n v="11779.815393518518"/>
        <n v="11303.74351851852"/>
        <n v="11268.082326388889"/>
        <n v="11150.082314814816"/>
        <n v="11521.929618055554"/>
        <n v="11435.97074074074"/>
        <n v="11283.285752314816"/>
        <n v="11313.718692129631"/>
        <n v="11026.866655092594"/>
        <n v="11740.770358796297"/>
        <n v="11094.563043981481"/>
        <n v="11277.968240740742"/>
        <n v="11181.791377314814"/>
        <n v="11792.836354166666"/>
        <n v="10942.957152777779"/>
        <n v="11736.498414351849"/>
        <n v="11194.956273148149"/>
        <n v="11631.750671296297"/>
        <n v="11610.834722222222"/>
        <n v="11088.817731481482"/>
        <n v="11078.344490740743"/>
        <n v="10942.965474537037"/>
        <n v="10907.241053240739"/>
        <n v="11080.055601851851"/>
        <n v="11116.893298611114"/>
        <n v="11608.528877314813"/>
        <n v="11585.501597222221"/>
        <n v="11660.82070601852"/>
        <n v="10968.626516203703"/>
        <n v="11743.930601851851"/>
        <n v="11882.890300925927"/>
        <n v="11739.025046296298"/>
        <n v="10913.598275462964"/>
        <n v="11075.991574074073"/>
        <n v="11293.79826388889"/>
        <n v="11815.875613425927"/>
        <n v="11366.229780092592"/>
        <n v="11779.792789351854"/>
        <n v="11683.759733796298"/>
        <n v="11262.153310185186"/>
        <n v="11800.500729166666"/>
        <n v="11198.933182870373"/>
        <n v="11841.788877314815"/>
        <n v="11017.646064814813"/>
        <n v="10920.052106481482"/>
        <n v="11492.648020833334"/>
        <n v="10971.056076388888"/>
        <n v="10667.610509259261"/>
        <n v="11819.813437500001"/>
        <n v="10917.787962962962"/>
        <n v="11772.851701388889"/>
        <n v="11816.075798611109"/>
        <n v="11830.317916666667"/>
        <n v="11830.616643518519"/>
        <n v="11781.120173611111"/>
        <n v="11800.788506944442"/>
        <n v="10939.706018518518"/>
        <n v="11052.166192129631"/>
        <n v="10942.109976851852"/>
        <n v="11782.584120370371"/>
        <n v="11488.805925925928"/>
        <n v="11600.654305555556"/>
        <n v="11838.912986111111"/>
        <n v="11377.215740740739"/>
        <n v="11044.783645833333"/>
        <n v="10961.979189814816"/>
        <n v="11856.97045138889"/>
        <n v="11513.165231481482"/>
        <n v="10013.774201388891"/>
        <n v="10911.696840277778"/>
        <n v="10081.930300925926"/>
        <n v="11288.941539351854"/>
        <n v="9798.7634606481461"/>
        <n v="11425.751296296297"/>
        <n v="10450.167673611111"/>
        <n v="10351.145243055553"/>
        <n v="9835.9624652777784"/>
        <n v="10215.310891203704"/>
        <n v="9958.8702662037031"/>
        <n v="9983.92068287037"/>
        <n v="10590.549317129628"/>
        <n v="10702.545046296296"/>
        <n v="11206.289583333335"/>
        <n v="11050.154467592592"/>
        <n v="10683.859259259259"/>
        <n v="10771.4003125"/>
        <n v="11047.72909722222"/>
        <n v="10933.627650462962"/>
        <n v="11266.27178240741"/>
        <n v="10505.773217592592"/>
        <n v="10794.042962962963"/>
        <n v="10094.834317129631"/>
        <n v="10331.082210648148"/>
        <n v="10471.697280092592"/>
        <n v="10261.16792824074"/>
        <n v="11092.673831018517"/>
        <n v="10935.971828703703"/>
        <n v="11838.066319444446"/>
        <n v="10404.003148148149"/>
        <n v="9817.7554976851843"/>
        <n v="11743.546493055557"/>
        <n v="11123.715173611112"/>
        <n v="10353.874085648147"/>
        <n v="10487.730057870373"/>
        <n v="9694.8918865740725"/>
        <n v="10339.179560185185"/>
        <n v="9533.9614351851851"/>
        <n v="10893.4553125"/>
        <n v="11774.889039351849"/>
        <n v="10746.876458333334"/>
        <n v="11794.983449074076"/>
        <n v="10575.57185185185"/>
        <n v="11331.298159722224"/>
        <n v="11005.667638888888"/>
        <n v="11125.908368055556"/>
        <n v="11219.268634259261"/>
        <n v="10698.332060185186"/>
        <n v="10709.121458333333"/>
        <n v="10394.124641203705"/>
        <n v="11453.949097222223"/>
        <n v="9172.1819328703714"/>
        <n v="11204.860937499998"/>
        <n v="10767.905300925924"/>
        <n v="9967.1851273148131"/>
        <n v="11354.810706018518"/>
        <n v="10561.106215277776"/>
        <n v="10833.827314814815"/>
        <n v="9540.8090856481485"/>
        <n v="9740.7989004629635"/>
        <n v="10507.125856481483"/>
        <n v="10220.883125"/>
        <n v="10091.898715277777"/>
        <n v="10779.274525462963"/>
        <n v="10407.71892361111"/>
        <n v="10087.180949074072"/>
        <n v="10653.752615740741"/>
        <n v="10163.131805555555"/>
        <n v="10381.311111111112"/>
        <n v="10380.172905092593"/>
        <n v="10661.905625000001"/>
        <n v="10659.998645833335"/>
        <n v="10546.866249999999"/>
        <n v="9840.2400115740747"/>
        <n v="10067.738032407406"/>
        <n v="10607.007928240741"/>
        <n v="10101.119074074073"/>
        <n v="10986.715127314817"/>
        <n v="10100.792199074072"/>
        <n v="10967.558495370371"/>
        <n v="9799.9203703703697"/>
        <n v="10227.14726851852"/>
        <n v="9770.0749768518508"/>
        <n v="9834.230625000002"/>
        <n v="9794.9480555555547"/>
        <n v="9867.8164236111097"/>
        <n v="11863.753599537038"/>
        <n v="11066.225532407407"/>
        <n v="10732.958680555557"/>
        <n v="10227.18127314815"/>
        <n v="10547.768541666666"/>
        <n v="10386.142962962964"/>
        <n v="10185.085243055555"/>
        <n v="9783.8680671296297"/>
        <n v="11019.042858796296"/>
        <n v="10445.995868055556"/>
        <n v="10029.724664351852"/>
        <n v="10225.007881944446"/>
        <n v="10724.123310185185"/>
        <n v="10872.966921296296"/>
        <n v="11198.047048611112"/>
        <n v="10262.072337962964"/>
        <n v="11160.097824074073"/>
        <n v="9354.3671064814826"/>
        <n v="10290.431527777777"/>
        <n v="10077.163541666667"/>
        <n v="10031.598460648149"/>
        <n v="10177.175717592594"/>
        <n v="11608.926388888889"/>
        <n v="10429.650752314816"/>
        <n v="10100.771921296297"/>
        <n v="9973.8001736111109"/>
        <n v="10823.00318287037"/>
        <n v="10526.947824074074"/>
        <n v="10109.582847222222"/>
        <n v="10628.181921296295"/>
        <n v="10835.123402777777"/>
        <n v="10000.022974537036"/>
        <n v="10248.888379629629"/>
        <n v="11711.351701388889"/>
        <n v="11027.963692129628"/>
        <n v="10630.717395833335"/>
        <n v="11799.382870370369"/>
        <n v="11009.80962962963"/>
        <n v="11682.330972222222"/>
        <n v="10798.516840277778"/>
        <n v="11269.923333333336"/>
        <n v="11182.917048611111"/>
        <n v="11155.273888888889"/>
        <n v="11556.952743055557"/>
        <n v="11627.005243055555"/>
        <n v="11760.930497685185"/>
        <n v="11125.957280092593"/>
        <n v="11806.337337962963"/>
        <n v="11649.250196759262"/>
        <n v="11713.436990740742"/>
        <n v="11395.706377314815"/>
        <n v="11183.870578703703"/>
        <n v="11232.945231481481"/>
        <n v="10674.60778935185"/>
        <n v="11704.090324074074"/>
        <n v="10663.679953703702"/>
        <n v="10025.242662037037"/>
        <n v="10645.231921296296"/>
        <n v="10334.898113425928"/>
        <n v="11129.762939814816"/>
        <n v="9192.2303935185173"/>
        <n v="10720.152754629627"/>
        <n v="10446.970567129631"/>
        <n v="10592.147256944445"/>
        <n v="10681.686284722222"/>
        <n v="9671.950543981482"/>
        <n v="10288.292129629632"/>
        <n v="10472.708726851852"/>
        <n v="11352.848738425924"/>
        <n v="10380.621840277776"/>
        <n v="10701.91388888889"/>
        <n v="9609.3579166666659"/>
        <n v="10141.954918981481"/>
        <n v="10283.446041666668"/>
        <n v="9981.3759953703702"/>
        <n v="9863.9855324074088"/>
        <n v="11476.060590277779"/>
        <n v="10085.927615740738"/>
        <n v="11818.066099537038"/>
        <n v="11707.995520833334"/>
        <n v="10131.083969907408"/>
        <n v="9855.8782986111109"/>
        <n v="10991.909062500001"/>
        <n v="10673.823831018519"/>
        <n v="10946.156597222223"/>
        <n v="9408.325034722222"/>
        <n v="11170.022719907407"/>
        <n v="11601.106597222224"/>
        <n v="9535.2526504629623"/>
        <n v="11322.997986111113"/>
        <n v="10315.813750000001"/>
        <n v="9982.8832175925927"/>
        <n v="9750.2240972222207"/>
        <n v="11533.974560185186"/>
        <n v="9395.9365046296298"/>
        <n v="10934.090532407406"/>
        <n v="10253.921064814815"/>
        <n v="11446.205289351852"/>
        <n v="9611.3648842592593"/>
        <n v="10785.314699074073"/>
        <n v="9871.3173958333336"/>
        <n v="9444.9265624999989"/>
        <n v="10185.815277777778"/>
        <n v="11841.670358796295"/>
        <n v="10746.130150462965"/>
        <n v="10298.234340277777"/>
        <n v="10108.264108796297"/>
        <n v="10220.888275462965"/>
        <n v="10041.804560185185"/>
        <n v="9538.9784027777769"/>
        <n v="10907.068634259258"/>
        <n v="11049.041215277779"/>
        <n v="10331.766724537038"/>
        <n v="10666.796550925928"/>
        <n v="9951.2960185185166"/>
        <n v="10982.655011574074"/>
        <n v="11039.084756944445"/>
        <n v="10393.067928240742"/>
        <n v="10680.005914351852"/>
        <n v="9442.1450231481485"/>
        <n v="10117.947858796297"/>
        <n v="10284.98741898148"/>
        <n v="10082.363067129629"/>
        <n v="9417.0405787037034"/>
        <n v="10784.484976851852"/>
        <n v="10415.094270833333"/>
        <n v="10815.294085648149"/>
        <n v="10837.862083333333"/>
        <n v="11472.458668981482"/>
        <n v="9987.1491782407411"/>
        <n v="10655.923113425926"/>
        <n v="10228.604722222224"/>
        <n v="10520.888171296296"/>
        <n v="11286.133402777781"/>
        <n v="11850.221585648145"/>
        <n v="11486.968287037034"/>
        <n v="11777.792881944446"/>
        <n v="11548.708912037036"/>
        <n v="11836.997986111113"/>
        <n v="11696.875555555558"/>
        <n v="11595.906319444446"/>
        <n v="11515.953287037039"/>
        <n v="11465.168703703705"/>
        <n v="11460.87570601852"/>
        <n v="11584.778611111109"/>
        <n v="11766.738564814816"/>
        <n v="11103.289340277777"/>
        <n v="11298.958784722221"/>
        <n v="11690.420138888887"/>
        <n v="11165.038877314815"/>
        <n v="11764.677465277779"/>
        <n v="11186.927812500002"/>
        <n v="11097.299363425926"/>
        <n v="11870.751793981482"/>
        <n v="11844.818692129633"/>
        <n v="11477.837418981482"/>
        <n v="11729.760636574076"/>
        <n v="11312.753692129631"/>
        <n v="11741.141736111113"/>
        <n v="11723.760787037038"/>
        <n v="11526.379328703704"/>
        <n v="10940.97261574074"/>
        <n v="11846.42832175926"/>
        <n v="11825.345520833336"/>
        <n v="11215.834027777779"/>
        <n v="10960.990717592593"/>
        <n v="11361.13996527778"/>
        <n v="11528.874490740742"/>
        <n v="11593.821585648147"/>
        <n v="11289.183993055554"/>
        <n v="11496.067094907408"/>
        <n v="11499.434039351851"/>
        <n v="11610.541990740738"/>
        <n v="11033.029189814815"/>
        <n v="10935.072013888888"/>
        <n v="11719.878310185184"/>
        <n v="11678.792650462965"/>
        <n v="11165.240833333333"/>
        <n v="11444.092708333334"/>
        <n v="11428.892361111113"/>
        <n v="10877.419560185184"/>
        <n v="11718.481770833332"/>
        <n v="11716.058969907408"/>
        <n v="10959.909305555555"/>
        <n v="11642.881805555557"/>
        <n v="11542.049988425926"/>
        <n v="11757.089907407408"/>
        <n v="11025.388078703703"/>
        <n v="11052.065740740742"/>
        <n v="10921.991435185186"/>
        <n v="11045.227974537038"/>
        <n v="11386.293993055555"/>
        <n v="11030.424652777778"/>
        <n v="11853.184722222224"/>
        <n v="11824.845057870371"/>
        <n v="11429.809189814816"/>
        <n v="11884.834039351852"/>
        <n v="11492.833645833332"/>
        <n v="11380.749803240738"/>
        <n v="11081.165185185186"/>
        <n v="11780.708599537036"/>
        <n v="11806.934201388889"/>
        <n v="11614.729699074072"/>
        <n v="11665.954421296297"/>
        <n v="11051.023090277777"/>
        <n v="11818.565416666668"/>
        <n v="11443.958981481483"/>
        <n v="11059.127488425926"/>
        <n v="11408.003414351853"/>
        <n v="11526.232129629629"/>
        <n v="11393.800173611111"/>
        <n v="11639.617280092592"/>
        <n v="11114.098946759259"/>
        <n v="11231.194548611111"/>
        <n v="11375.376979166667"/>
        <n v="11215.77172453704"/>
        <n v="11250.044687500002"/>
        <n v="11474.705590277779"/>
        <n v="11153.958761574075"/>
        <n v="11530.532592592594"/>
        <n v="11009.159108796297"/>
        <n v="11859.752372685187"/>
        <n v="11148.836886574074"/>
        <n v="11715.608206018518"/>
        <n v="11428.889004629633"/>
        <n v="11618.791956018518"/>
        <n v="11792.857407407409"/>
        <n v="11659.29171296296"/>
        <n v="11120.766435185185"/>
        <n v="10353.573958333334"/>
        <n v="11223.947476851852"/>
        <n v="11522.356747685186"/>
        <n v="11796.234328703704"/>
        <n v="11683.833437500001"/>
        <n v="10935.185092592596"/>
        <n v="10955.821157407407"/>
        <n v="11218.377951388891"/>
        <n v="11116.0509375"/>
        <n v="10948.999421296297"/>
        <n v="11423.976388888888"/>
        <n v="11022.943460648146"/>
        <n v="11702.178113425925"/>
        <n v="11486.55607638889"/>
        <n v="11335.9221875"/>
        <n v="10954.139178240743"/>
        <n v="11587.922395833335"/>
        <n v="11879.297824074074"/>
        <n v="10935.976840277777"/>
        <n v="11511.117418981481"/>
        <n v="11162.844641203705"/>
        <n v="11782.996331018516"/>
        <n v="11152.025960648149"/>
        <n v="11150.915000000001"/>
        <n v="11184.038113425926"/>
        <n v="11536.401712962961"/>
        <n v="11660.932187499999"/>
        <n v="11687.155810185188"/>
        <n v="10521.35304398148"/>
        <n v="10765.506041666666"/>
        <n v="10550.087754629631"/>
        <n v="10703.980682870371"/>
        <n v="11544.496111111108"/>
        <n v="10676.354849537036"/>
        <n v="10267.136828703704"/>
        <n v="11399.878391203703"/>
        <n v="10749.957141203704"/>
        <n v="9907.0895949074056"/>
        <n v="10717.297974537038"/>
        <n v="10110.029120370369"/>
        <n v="10942.502893518518"/>
        <n v="11457.291793981483"/>
        <n v="9805.3208449074064"/>
        <n v="11583.691388888892"/>
        <n v="10844.263113425926"/>
        <n v="11107.05199074074"/>
        <n v="10206.031111111113"/>
        <n v="10897.784525462963"/>
        <n v="10934.037083333331"/>
        <n v="11517.796006944445"/>
        <n v="10949.991793981482"/>
        <n v="10879.838969907409"/>
        <n v="10827.924386574074"/>
        <n v="11255.314525462964"/>
        <n v="11227.31079861111"/>
        <n v="11544.945277777777"/>
        <n v="10354.150902777779"/>
        <n v="11501.09880787037"/>
        <n v="9899.8383449074045"/>
        <n v="10590.662268518519"/>
        <n v="10989.64298611111"/>
        <n v="10764.917557870373"/>
        <n v="10816.887673611111"/>
        <n v="11211.961435185185"/>
        <n v="11488.235775462963"/>
        <n v="11642.897430555557"/>
        <n v="10681.170428240743"/>
        <n v="11583.34710648148"/>
        <n v="10875.534965277779"/>
        <n v="10796.260729166666"/>
        <n v="10077.865451388889"/>
        <n v="10917.986388888887"/>
        <n v="10056.761979166666"/>
        <n v="11766.877199074075"/>
        <n v="10325.058124999998"/>
        <n v="11451.328587962966"/>
        <n v="11067.884386574075"/>
        <n v="10940.102083333333"/>
        <n v="10630.470914351854"/>
        <n v="11533.820543981481"/>
        <n v="10113.972314814813"/>
        <n v="11437.723530092593"/>
        <n v="10808.29142361111"/>
        <n v="10826.917407407409"/>
        <n v="9903.9976851851843"/>
        <n v="11517.059212962962"/>
        <n v="10514.828993055555"/>
        <n v="10822.648703703702"/>
        <n v="11198.792256944445"/>
        <n v="11316.749189814815"/>
        <n v="11639.452476851849"/>
        <n v="11030.979166666666"/>
        <n v="10932.774502314816"/>
        <n v="11600.38996527778"/>
        <n v="11013.121527777779"/>
        <n v="11437.033194444444"/>
        <n v="11810.240405092594"/>
        <n v="10925.532187500001"/>
        <n v="11062.410046296296"/>
        <n v="11663.114513888886"/>
        <n v="11431.796631944442"/>
        <n v="11557.944687500003"/>
        <n v="11841.031608796296"/>
        <n v="11079.472523148146"/>
        <n v="11296.587048611113"/>
        <n v="11268.824652777777"/>
        <n v="11126.13109953704"/>
        <n v="11429.318587962964"/>
        <n v="11197.306944444445"/>
        <n v="10958.872592592596"/>
        <n v="10828.078391203702"/>
        <n v="10976.097025462963"/>
        <n v="11779.296076388888"/>
        <n v="11611.83525462963"/>
        <n v="11422.079571759259"/>
        <n v="11328.227581018517"/>
        <n v="11213.834629629629"/>
        <n v="11247.839178240742"/>
        <n v="11327.233865740742"/>
        <n v="10939.888981481481"/>
        <n v="11133.196319444443"/>
        <n v="11022.753240740742"/>
        <n v="11056.21675925926"/>
        <n v="11258.851446759258"/>
        <n v="11165.279930555556"/>
        <n v="11226.754502314816"/>
        <n v="10980.80861111111"/>
        <n v="10934.848611111111"/>
        <n v="11613.849328703705"/>
        <n v="10896.33946759259"/>
        <n v="11254.610439814816"/>
        <n v="10967.859895833333"/>
        <n v="11709.178993055557"/>
        <n v="11131.478738425925"/>
        <n v="11229.018182870372"/>
        <n v="11042.929710648148"/>
        <n v="10945.807314814816"/>
        <n v="11288.31084490741"/>
        <n v="11572.966747685186"/>
        <n v="11274.853460648148"/>
        <n v="11850.144652777777"/>
        <n v="11001.785833333335"/>
        <n v="10942.030694444444"/>
        <n v="11379.845219907405"/>
        <n v="10885.931875"/>
        <n v="11138.464363425926"/>
        <n v="11832.952407407407"/>
        <n v="11760.986377314814"/>
        <n v="11845.724664351852"/>
        <n v="11234.990150462963"/>
        <n v="11227.988368055554"/>
        <n v="11214.019942129627"/>
        <n v="11815.825694444444"/>
        <n v="11634.104108796299"/>
        <n v="10956.790798611111"/>
        <n v="11523.728703703702"/>
        <n v="11851.631689814814"/>
        <n v="11513.901076388891"/>
        <n v="11176.613182870369"/>
        <n v="11402.472835648146"/>
        <n v="11430.943738425925"/>
        <n v="11607.78974537037"/>
        <n v="11437.744050925925"/>
        <n v="11265.895833333332"/>
        <n v="11193.602500000001"/>
        <n v="11640.73201388889"/>
        <n v="11256.413819444442"/>
        <n v="11229.739895833332"/>
        <n v="11401.873067129629"/>
        <n v="11242.631377314814"/>
        <n v="11876.901076388891"/>
        <n v="11534.555243055558"/>
        <n v="11527.834074074075"/>
        <n v="11865.971122685187"/>
        <n v="11237.066805555554"/>
        <n v="11619.991446759257"/>
        <n v="11423.075173611109"/>
        <n v="11835.880787037036"/>
        <n v="11208.965335648147"/>
        <n v="10864.048101851849"/>
        <n v="11351.741400462965"/>
        <n v="11639.934490740739"/>
        <n v="11382.787037037036"/>
        <n v="11737.586956018517"/>
        <n v="11315.753611111111"/>
        <n v="11784.600555555557"/>
        <n v="11534.84545138889"/>
        <n v="11758.302187500001"/>
        <n v="10840.674791666666"/>
        <n v="10614.030995370369"/>
        <n v="10819.999780092592"/>
        <n v="10932.044166666667"/>
        <n v="9858.8542592592585"/>
        <n v="10089.584803240739"/>
        <n v="9673.0975694444442"/>
        <n v="11298.066759259258"/>
        <n v="10610.97303240741"/>
        <n v="10044.073773148149"/>
        <n v="11111.913680555557"/>
        <n v="10687.260405092593"/>
        <n v="10214.805138888887"/>
        <n v="10229.408159722223"/>
        <n v="9835.7353703703702"/>
        <n v="9988.0875810185189"/>
        <n v="10513.165011574076"/>
        <n v="11027.962731481481"/>
        <n v="9886.2905324074072"/>
        <n v="9776.0042939814812"/>
        <n v="10459.950497685184"/>
        <n v="10878.724930555554"/>
        <n v="9942.1683912037042"/>
        <n v="10474.417303240742"/>
        <n v="10871.781863425926"/>
        <n v="10171.865868055558"/>
        <n v="10947.767719907408"/>
        <n v="9855.9394328703711"/>
        <n v="10648.113067129629"/>
        <n v="10959.908645833333"/>
        <n v="9591.7463657407407"/>
        <n v="10683.970509259261"/>
        <n v="10026.04434027778"/>
        <n v="9691.2105324074073"/>
        <n v="10591.73625"/>
        <n v="10871.095648148148"/>
        <n v="10770.967824074076"/>
        <n v="10742.467905092593"/>
        <n v="10760.887638888889"/>
        <n v="10796.209143518519"/>
        <n v="10651.787997685184"/>
        <n v="9569.7802662037011"/>
        <n v="10725.001678240742"/>
        <n v="10553.710162037038"/>
        <n v="10611.970451388888"/>
        <n v="11549.948055555553"/>
        <n v="10037.981967592596"/>
        <n v="10665.80855324074"/>
        <n v="9378.8701273148163"/>
        <n v="10956.855219907406"/>
        <n v="10220.815104166666"/>
        <n v="10562.992905092593"/>
        <n v="9111.8292476851857"/>
        <n v="10225.686886574074"/>
        <n v="10890.680162037037"/>
        <n v="10786.224189814813"/>
        <n v="9617.882569444444"/>
        <n v="10567.868472222224"/>
        <n v="10690.600173611112"/>
        <n v="10424.842465277776"/>
        <n v="11816.359745370373"/>
        <n v="11264.708043981482"/>
        <n v="11143.509571759259"/>
        <n v="11211.746018518515"/>
        <n v="11665.279664351849"/>
        <n v="11813.259780092591"/>
        <n v="11190.739942129629"/>
        <n v="11168.777673611112"/>
        <n v="11360.889212962964"/>
        <n v="11396.82605324074"/>
        <n v="11382.578668981481"/>
        <n v="11288.697881944445"/>
        <n v="11527.175613425927"/>
        <n v="11565.872199074071"/>
        <n v="11562.805925925928"/>
        <n v="11273.939340277775"/>
        <n v="11587.800208333334"/>
        <n v="11299.874745370369"/>
        <n v="11779.182997685184"/>
        <n v="11670.566203703704"/>
        <n v="11851.319502314815"/>
        <n v="11647.790601851852"/>
        <n v="11051.582569444443"/>
        <n v="11491.628229166665"/>
        <n v="11715.738564814816"/>
        <n v="11362.007731481481"/>
        <n v="11660.792245370369"/>
        <n v="11773.92730324074"/>
        <n v="11186.827800925927"/>
        <n v="11506.834652777776"/>
        <n v="11708.794675925925"/>
        <n v="11382.623240740741"/>
        <n v="11498.08690972222"/>
        <n v="11624.360486111113"/>
        <n v="11089.168657407408"/>
        <n v="10920.937094907407"/>
        <n v="11809.815347222222"/>
        <n v="11801.874270833334"/>
        <n v="11219.78153935185"/>
        <n v="11555.823449074072"/>
        <n v="11730.758703703705"/>
        <n v="11808.211053240742"/>
        <n v="11078.916990740738"/>
        <n v="11227.803645833334"/>
        <n v="11716.767754629629"/>
        <n v="11039.346585648147"/>
        <n v="11626.401724537038"/>
        <n v="11673.629097222223"/>
        <n v="11836.185277777779"/>
        <n v="10910.231770833334"/>
        <n v="11514.899155092593"/>
        <n v="11418.061365740741"/>
        <n v="11059.98875"/>
        <n v="11871.702303240741"/>
        <n v="11292.928622685184"/>
        <n v="11040.772164351853"/>
        <n v="10940.720520833334"/>
        <n v="11716.749039351853"/>
        <n v="11276.941423611108"/>
        <n v="11646.651423611111"/>
        <n v="11626.914803240743"/>
        <n v="10903.939340277777"/>
        <n v="10526.200821759259"/>
        <n v="11144.763020833332"/>
        <n v="11067.631168981479"/>
        <n v="11421.45758101852"/>
        <n v="11438.138125000001"/>
        <n v="11486.865092592594"/>
        <n v="11304.703310185185"/>
        <n v="10413.242916666668"/>
        <n v="11606.932627314814"/>
        <n v="10317.379687499999"/>
        <n v="10534.16388888889"/>
        <n v="10409.087233796296"/>
        <n v="9793.6958680555563"/>
        <n v="9772.9396990740734"/>
        <n v="10200.025694444443"/>
        <n v="10885.84226851852"/>
        <n v="10569.059386574074"/>
        <n v="11500.9690625"/>
        <n v="11055.820671296295"/>
        <n v="11153.858240740741"/>
        <n v="11029.121099537037"/>
        <n v="11396.127893518518"/>
        <n v="11250.315902777777"/>
        <n v="10814.719282407406"/>
        <n v="10652.12835648148"/>
        <n v="11205.883587962962"/>
        <n v="10176.864953703705"/>
        <n v="11809.076770833333"/>
        <n v="11528.286898148148"/>
        <n v="11824.191192129631"/>
        <n v="11781.794050925924"/>
        <n v="11851.344560185185"/>
        <n v="11672.884374999998"/>
        <n v="11234.616620370372"/>
        <n v="11245.887800925924"/>
        <n v="11807.339409722223"/>
        <n v="10474.925185185186"/>
        <n v="11811.199976851851"/>
        <n v="11264.860208333332"/>
        <n v="11537.813900462963"/>
        <n v="11288.771863425925"/>
        <n v="11231.046238425926"/>
        <n v="11738.739780092594"/>
        <n v="11669.605983796297"/>
        <n v="11191.928310185183"/>
        <n v="11297.775671296295"/>
        <n v="11505.279930555556"/>
        <n v="11657.806979166668"/>
        <n v="11856.269976851851"/>
        <n v="11824.033344907406"/>
        <n v="11123.12363425926"/>
        <n v="11745.042939814815"/>
        <n v="11630.999236111111"/>
        <n v="10993.129317129627"/>
        <n v="11602.466122685186"/>
        <n v="10504.121226851852"/>
        <n v="11169.178368055556"/>
        <n v="10555.187905092593"/>
        <n v="11136.635243055556"/>
        <n v="11045.80556712963"/>
        <n v="11401.557951388888"/>
        <n v="10942.661782407406"/>
        <n v="11395.997175925924"/>
        <n v="11049.258506944445"/>
        <n v="11583.443518518518"/>
        <n v="11117.184027777777"/>
        <n v="11051.188645833332"/>
        <n v="11464.562152777777"/>
        <n v="11812.378090277776"/>
        <n v="11296.800821759261"/>
        <n v="11404.051145833331"/>
        <n v="11336.275162037036"/>
        <n v="11499.581412037038"/>
        <n v="11726.581238425926"/>
        <n v="11628.792662037038"/>
        <n v="11118.040613425928"/>
        <n v="11708.364629629628"/>
        <n v="11444.485312500001"/>
        <n v="11780.842615740741"/>
        <n v="11197.256469907406"/>
        <n v="11284.515277777777"/>
        <n v="11705.976678240742"/>
        <n v="11536.504826388889"/>
        <n v="11178.185671296294"/>
        <n v="11065.938518518517"/>
        <n v="11408.335833333334"/>
        <n v="11279.905416666668"/>
        <n v="11777.750868055555"/>
        <n v="11246.892106481482"/>
        <n v="11362.905324074076"/>
        <n v="11495.47519675926"/>
        <n v="10900.656701388887"/>
        <n v="11561.996516203704"/>
        <n v="11144.954872685183"/>
        <n v="11590.873414351849"/>
        <n v="11302.890844907408"/>
        <n v="11589.770347222224"/>
        <n v="11812.051030092593"/>
        <n v="11303.998402777779"/>
        <n v="11243.667303240742"/>
        <n v="11565.572662037037"/>
        <n v="11633.855717592593"/>
        <n v="11220.061550925926"/>
        <n v="11190.936400462964"/>
        <n v="11494.296261574073"/>
        <n v="11036.084016203704"/>
        <n v="10922.828275462962"/>
        <n v="11899.821145833332"/>
        <n v="11567.991666666665"/>
        <n v="10936.797685185185"/>
        <n v="11812.793576388889"/>
        <n v="11394.021342592594"/>
        <n v="10935.830555555556"/>
        <n v="11416.329814814813"/>
        <n v="11020.021967592593"/>
        <n v="11003.770300925928"/>
        <n v="10448.787858796297"/>
        <n v="10431.036319444445"/>
        <n v="10395.786550925926"/>
        <n v="10063.859398148148"/>
        <n v="11444.297060185185"/>
        <n v="10037.926909722222"/>
        <n v="9750.1394560185199"/>
        <n v="10394.723483796297"/>
        <n v="10354.952118055555"/>
        <n v="11178.082569444443"/>
        <n v="10637.667858796296"/>
        <n v="10044.104618055555"/>
        <n v="10604.852916666665"/>
        <n v="11064.847951388889"/>
        <n v="9870.166921296297"/>
        <n v="9944.7407870370371"/>
        <n v="10498.996678240741"/>
        <n v="10858.870243055555"/>
        <n v="10569.059016203704"/>
        <n v="10655.047974537038"/>
        <n v="10240.983055555558"/>
        <n v="11652.317997685186"/>
        <n v="10157.325960648146"/>
        <n v="11234.920983796295"/>
        <n v="11136.293530092593"/>
        <n v="11659.042488425926"/>
        <n v="10718.688194444445"/>
        <n v="10302.736712962964"/>
        <n v="10624.686041666666"/>
        <n v="11095.838460648149"/>
        <n v="9787.0097916666691"/>
        <n v="10515.991608796297"/>
        <n v="11171.847372685184"/>
        <n v="9856.9147106481487"/>
        <n v="10942.600219907406"/>
        <n v="10548.76761574074"/>
        <n v="10945.108541666668"/>
        <n v="11631.132326388888"/>
        <n v="10470.029594907408"/>
        <n v="11267.708599537036"/>
        <n v="11530.667592592592"/>
        <n v="11710.472233796296"/>
        <n v="10876.782685185186"/>
        <n v="11518.56832175926"/>
        <n v="10918.910925925928"/>
        <n v="9358.5753356481491"/>
        <n v="10890.739363425926"/>
        <n v="11855.658391203702"/>
        <n v="10913.510162037035"/>
        <n v="11400.708379629628"/>
        <n v="11845.809479166666"/>
        <n v="10910.762337962964"/>
        <n v="11338.722685185185"/>
        <n v="11519.3784375"/>
        <n v="11723.591342592594"/>
        <n v="11052.691585648148"/>
        <n v="10864.945046296298"/>
        <n v="10886.86670138889"/>
        <n v="11059.982789351849"/>
        <n v="11597.292719907407"/>
        <n v="11003.9553125"/>
        <n v="11068.876342592594"/>
        <n v="11860.626041666666"/>
        <n v="11674.827986111111"/>
        <n v="11443.401006944445"/>
        <n v="11884.725532407407"/>
        <n v="11840.857893518518"/>
        <n v="11156.753703703704"/>
        <n v="11379.892303240744"/>
        <n v="11045.927384259259"/>
        <n v="11495.600289351853"/>
        <n v="11547.12704861111"/>
        <n v="11325.799328703706"/>
        <n v="11588.954062500001"/>
        <n v="11317.927199074074"/>
        <n v="11656.440127314814"/>
        <n v="11085.907060185185"/>
        <n v="11810.044201388886"/>
        <n v="11043.13212962963"/>
        <n v="11078.837245370371"/>
        <n v="11275.121527777777"/>
        <n v="11039.634652777777"/>
        <n v="11157.176203703704"/>
        <n v="11136.009652777775"/>
        <n v="10943.337951388887"/>
        <n v="11886.551875000001"/>
        <n v="11391.007175925926"/>
        <n v="11385.261099537038"/>
        <n v="11576.574467592593"/>
        <n v="11225.949525462962"/>
        <n v="10996.813750000001"/>
        <n v="11323.40795138889"/>
        <n v="11292.377199074075"/>
        <n v="11345.738796296297"/>
        <n v="11629.278055555555"/>
        <n v="10975.778159722222"/>
        <n v="11289.522673611111"/>
        <n v="11212.178229166664"/>
        <n v="11040.145752314815"/>
        <n v="10659.166701388889"/>
        <n v="9183.6911574074056"/>
        <n v="10756.867488425925"/>
        <n v="11225.492002314815"/>
        <n v="9776.8548726851859"/>
        <n v="11654.04171296296"/>
        <n v="10776.061863425924"/>
        <n v="11066.187326388888"/>
        <n v="10493.804560185185"/>
        <n v="11542.938449074074"/>
        <n v="11248.894479166669"/>
        <n v="11508.158090277775"/>
        <n v="11890.12502314815"/>
        <n v="11122.052418981482"/>
        <n v="10903.64925925926"/>
        <n v="11245.004259259258"/>
        <n v="10158.972777777779"/>
        <n v="9503.1908680555571"/>
        <n v="10586.121423611112"/>
        <n v="10094.175069444447"/>
        <n v="11429.573958333334"/>
        <n v="11350.914965277778"/>
        <n v="10982.029988425928"/>
        <n v="10883.77431712963"/>
        <n v="11812.020462962962"/>
        <n v="11173.229421296299"/>
        <n v="11061.075983796298"/>
        <n v="11109.374988425927"/>
        <n v="11361.109791666666"/>
        <n v="11344.982222222221"/>
        <n v="11537.85116898148"/>
        <n v="11150.197743055556"/>
        <n v="11137.970543981482"/>
        <n v="11549.837754629629"/>
        <n v="10884.175092592594"/>
        <n v="11045.55519675926"/>
        <n v="11707.479131944445"/>
        <n v="11255.792337962961"/>
        <n v="11542.664074074073"/>
        <n v="10895.182314814816"/>
        <n v="9742.2179745370377"/>
        <n v="9892.4226504629623"/>
        <n v="9980.2946643518517"/>
        <n v="10049.9703125"/>
        <n v="9851.1378819444453"/>
        <n v="9640.2365509259253"/>
        <n v="10157.933460648148"/>
        <n v="10711.955856481482"/>
        <n v="9900.1262615740725"/>
        <n v="10333.049884259259"/>
        <n v="10513.125370370371"/>
        <n v="10350.999814814815"/>
        <n v="10186.194467592593"/>
        <n v="10899.106122685183"/>
        <n v="9949.175879629629"/>
        <n v="10298.840520833335"/>
        <n v="10650.789212962962"/>
        <n v="10405.779340277777"/>
        <n v="10980.311180555558"/>
        <n v="10425.464583333334"/>
        <n v="10107.731655092592"/>
        <n v="11054.419837962962"/>
        <n v="10557.813530092593"/>
        <n v="10347.492303240741"/>
        <n v="10239.824687500002"/>
        <n v="10683.972997685187"/>
        <n v="10309.83204861111"/>
        <n v="10878.862060185185"/>
        <n v="10749.992280092592"/>
        <n v="10043.962673611111"/>
        <n v="10268.984502314815"/>
        <n v="9854.4659027777761"/>
        <n v="10001.008750000001"/>
        <n v="9762.3148263888888"/>
        <n v="11606.993761574075"/>
        <n v="9767.211666666668"/>
        <n v="9226.876620370369"/>
        <n v="10392.812129629629"/>
        <n v="10045.777372685186"/>
        <n v="9483.3559606481485"/>
        <n v="11066.721574074076"/>
        <n v="9792.149618055555"/>
        <n v="10250.949212962963"/>
        <n v="10279.184722222222"/>
        <n v="10625.74236111111"/>
        <n v="10937.575266203703"/>
        <n v="10143.534456018519"/>
        <n v="9696.8296527777784"/>
        <n v="10841.809664351853"/>
        <n v="10630.560613425927"/>
        <n v="9730.0256944444427"/>
        <n v="10676.617974537037"/>
        <n v="9730.9594444444447"/>
        <n v="10092.015740740741"/>
        <n v="10078.916898148147"/>
        <n v="10331.053842592593"/>
        <n v="10127.907037037037"/>
        <n v="10327.346840277778"/>
        <n v="10701.038437500001"/>
        <n v="11563.818865740741"/>
        <n v="11448.123043981483"/>
        <n v="9952.3233333333337"/>
        <n v="11110.14707175926"/>
        <n v="10043.886782407406"/>
        <n v="9668.7744560185165"/>
        <n v="10435.378159722224"/>
        <n v="10786.195578703702"/>
        <n v="9949.2747569444418"/>
        <n v="11566.010138888891"/>
        <n v="9418.0555439814834"/>
        <n v="11657.669143518517"/>
        <n v="10138.781597222223"/>
        <n v="11144.00337962963"/>
        <n v="11673.730393518515"/>
        <n v="9906.8581018518526"/>
        <n v="10077.851238425928"/>
        <n v="11520.532129629628"/>
        <n v="10766.979988425926"/>
        <n v="9827.1938078703697"/>
        <n v="10906.882719907408"/>
        <n v="11878.246342592593"/>
        <n v="11883.338657407407"/>
        <n v="11912.906689814812"/>
        <n v="11887.940289351853"/>
        <n v="11892.375266203704"/>
        <n v="11896.968969907408"/>
        <n v="11906.171817129631"/>
        <n v="11908.659652777777"/>
        <n v="11885.067476851855"/>
        <n v="11905.556041666667"/>
        <n v="11899.826481481479"/>
        <n v="11892.276238425929"/>
        <n v="11908.045277777779"/>
        <n v="11895.794837962963"/>
        <n v="11905.156412037039"/>
        <n v="11900.194571759257"/>
        <n v="11909.15796296296"/>
        <n v="11900.33287037037"/>
        <n v="11910.988946759258"/>
        <n v="11900.19664351852"/>
        <n v="11093.789409722223"/>
        <n v="11167.994791666668"/>
        <n v="11291.406678240743"/>
        <n v="11125.264733796295"/>
        <n v="11349.141736111113"/>
        <n v="11283.43138888889"/>
        <n v="11531.846006944445"/>
        <n v="11555.991967592592"/>
        <n v="10945.688819444442"/>
        <n v="11445.716296296294"/>
        <n v="10956.771226851852"/>
        <n v="11230.038807870369"/>
        <n v="10991.926064814817"/>
        <n v="11200.043530092593"/>
        <n v="11168.34241898148"/>
        <n v="11777.702534722219"/>
        <n v="11565.106921296294"/>
        <n v="11564.735520833332"/>
        <n v="10973.659618055557"/>
        <n v="11026.908229166669"/>
        <n v="11423.586377314812"/>
        <n v="11530.085983796296"/>
        <n v="11233.950405092593"/>
        <n v="11017.057430555555"/>
        <n v="10950.093159722221"/>
        <n v="10893.044722222221"/>
        <n v="11149.05297453704"/>
        <n v="11372.750856481482"/>
        <n v="11575.177152777778"/>
        <n v="11376.212766203706"/>
        <n v="11257.031851851851"/>
        <n v="11429.808807870369"/>
        <n v="11718.800625"/>
        <n v="11206.161527777778"/>
        <n v="11663.939178240744"/>
        <n v="11390.986493055556"/>
        <n v="11280.073981481484"/>
        <n v="10988.999328703705"/>
        <n v="11539.999212962965"/>
        <n v="11275.942384259262"/>
        <n v="11224.753136574072"/>
        <n v="11815.001967592591"/>
        <n v="11691.050636574077"/>
        <n v="11130.730057870373"/>
        <n v="11794.384699074075"/>
        <n v="11772.301701388889"/>
        <n v="11396.560532407409"/>
        <n v="11324.075729166667"/>
        <n v="11863.100937500003"/>
        <n v="11558.961851851851"/>
        <n v="11156.906516203704"/>
        <n v="11731.378263888888"/>
        <n v="11524.874629629627"/>
        <n v="11172.001770833336"/>
        <n v="11356.913900462961"/>
        <n v="11675.292465277777"/>
        <n v="11837.952349537038"/>
        <n v="11610.080925925929"/>
        <n v="11172.954039351851"/>
        <n v="11509.797604166666"/>
        <n v="11313.692824074074"/>
        <n v="11515.107002314813"/>
        <n v="11740.99351851852"/>
        <n v="10929.610868055555"/>
        <n v="10939.105462962963"/>
        <n v="10959.984814814814"/>
        <n v="10928.783379629631"/>
        <n v="10953.685694444444"/>
        <n v="11091.943969907406"/>
        <n v="10995.905023148151"/>
        <n v="11010.104629629632"/>
        <n v="10870.843009259259"/>
        <n v="11082.885393518518"/>
        <n v="11034.343657407408"/>
        <n v="10996.10138888889"/>
        <n v="11010.081840277779"/>
        <n v="11129.482094907406"/>
        <n v="11149.988368055554"/>
        <n v="11689.816898148147"/>
        <n v="11597.725810185188"/>
        <n v="11701.742418981481"/>
        <n v="11492.700104166666"/>
        <n v="11220.074976851851"/>
        <n v="11107.780555555557"/>
        <n v="11001.259895833333"/>
        <n v="11062.675659722223"/>
        <n v="11172.780520833334"/>
        <n v="11018.073402777778"/>
        <n v="11060.375034722223"/>
        <n v="11114.799513888891"/>
        <n v="11077.865335648148"/>
        <n v="11293.156041666665"/>
        <n v="11045.016666666668"/>
        <n v="11115.676180555554"/>
        <n v="11732.41366898148"/>
        <n v="11619.564421296298"/>
        <n v="11793.69431712963"/>
        <n v="11448.451770833333"/>
        <n v="11038.967685185184"/>
        <n v="11727.731134259258"/>
        <n v="11425.785509259258"/>
        <n v="11263.597569444446"/>
        <n v="11122.196550925928"/>
        <n v="11386.803287037037"/>
        <n v="11351.928912037038"/>
        <n v="10981.763298611111"/>
        <n v="10984.1934375"/>
        <n v="11846.805902777778"/>
        <n v="11134.032858796298"/>
        <n v="10965.035023148148"/>
        <n v="10980.558680555556"/>
        <n v="11628.443703703702"/>
        <n v="10934.014027777777"/>
        <n v="11137.439074074075"/>
        <n v="11277.031678240743"/>
        <n v="11653.001192129628"/>
        <n v="11809.787118055556"/>
        <n v="11171.359375"/>
        <n v="10924.877268518518"/>
        <n v="11169.209375000002"/>
        <n v="10030.444062499999"/>
        <n v="10738.922013888887"/>
        <n v="10280.809907407407"/>
        <n v="10731.041284722223"/>
        <n v="10547.959525462962"/>
        <n v="10762.048807870371"/>
        <n v="9659.4509374999998"/>
        <n v="10841.024652777778"/>
        <n v="9620.2126273148151"/>
        <n v="10768.809108796297"/>
        <n v="10131.121099537037"/>
        <n v="9680.6646643518525"/>
        <n v="10407.169016203703"/>
        <n v="11093.089062499999"/>
        <n v="11534.827210648149"/>
        <n v="10409.934363425928"/>
        <n v="10030.172858796299"/>
        <n v="9892.9115393518514"/>
        <n v="11718.847013888888"/>
        <n v="10486.221180555556"/>
        <n v="10849.970428240742"/>
        <n v="11135.756724537037"/>
        <n v="9669.1198379629623"/>
        <n v="9771.0985416666663"/>
        <n v="11627.458310185186"/>
        <n v="10332.775196759261"/>
        <n v="11198.361481481483"/>
        <n v="9795.9130555555548"/>
        <n v="10273.970590277777"/>
        <n v="10905.084490740743"/>
        <n v="10932.031689814814"/>
        <n v="11185.896435185186"/>
        <n v="10281.185381944444"/>
        <n v="10492.146261574075"/>
        <n v="10704.663657407407"/>
        <n v="10921.979999999998"/>
        <n v="10968.89366898148"/>
        <n v="9937.3254745370377"/>
        <n v="9882.8950115740736"/>
        <n v="10759.834305555554"/>
        <n v="11104.425243055557"/>
        <n v="11859.617754629628"/>
        <n v="10876.922280092593"/>
        <n v="10837.841435185184"/>
        <n v="11749.492442129631"/>
        <n v="11846.371493055554"/>
        <n v="11754.049907407407"/>
        <n v="11432.904224537036"/>
        <n v="11813.127881944445"/>
        <n v="11475.480729166666"/>
        <n v="11027.908576388889"/>
        <n v="11259.254652777778"/>
        <n v="11268.74085648148"/>
        <n v="11634.094131944443"/>
        <n v="11633.024398148147"/>
        <n v="10880.40978009259"/>
        <n v="11139.154224537036"/>
        <n v="10877.133738425924"/>
        <n v="11517.774641203705"/>
        <n v="11534.691898148147"/>
        <n v="11147.277650462962"/>
        <n v="10172.074212962963"/>
        <n v="10082.073009259258"/>
        <n v="10309.323321759259"/>
        <n v="10203.218865740741"/>
        <n v="11030.031689814814"/>
        <n v="11427.925138888888"/>
        <n v="9403.3649537037054"/>
        <n v="10403.918356481481"/>
        <n v="10332.911203703703"/>
        <n v="9439.9230787037031"/>
        <n v="9775.7625115740739"/>
        <n v="9737.0669560185197"/>
        <n v="10025.029895833335"/>
        <n v="11371.871782407408"/>
        <n v="10085.835243055555"/>
        <n v="10784.70840277778"/>
        <n v="11470.317974537036"/>
        <n v="11163.066736111112"/>
        <n v="10264.996886574074"/>
        <n v="11220.668159722223"/>
        <n v="11141.914895833332"/>
        <n v="11806.895729166667"/>
        <n v="11430.81042824074"/>
        <n v="10964.050856481483"/>
        <n v="11618.796099537038"/>
        <n v="10871.712094907409"/>
        <n v="11808.042824074077"/>
        <n v="11009.554155092594"/>
        <n v="11369.088159722221"/>
        <n v="10934.158958333333"/>
        <n v="11233.351388888888"/>
        <n v="10994.636319444444"/>
        <n v="11033.299456018518"/>
        <n v="10968.17386574074"/>
        <n v="11760.842303240741"/>
        <n v="11850.39505787037"/>
        <n v="10932.91494212963"/>
        <n v="11218.000567129628"/>
        <n v="11375.00070601852"/>
        <n v="10178.346562500001"/>
        <n v="10694.380868055554"/>
        <n v="9876.9737499999992"/>
        <n v="10730.886053240742"/>
        <n v="10640.02648148148"/>
        <n v="9561.0793518518494"/>
        <n v="10064.9865625"/>
        <n v="10475.773078703705"/>
        <n v="9791.1465972222231"/>
        <n v="10506.683819444444"/>
        <n v="10142.017465277777"/>
        <n v="10015.934872685184"/>
        <n v="10983.255868055554"/>
        <n v="9969.9921412037056"/>
        <n v="10878.057534722224"/>
        <n v="9957.0146990740759"/>
        <n v="10163.243993055556"/>
        <n v="10530.384618055556"/>
        <n v="10418.110046296295"/>
        <n v="9774.6323263888899"/>
        <n v="10848.415868055556"/>
        <n v="9742.9530092592595"/>
        <n v="11652.394861111112"/>
        <n v="10834.709375"/>
        <n v="11261.376828703706"/>
        <n v="10793.275011574073"/>
        <n v="9207.0430555555558"/>
        <n v="11577.729270833333"/>
        <n v="10904.54804398148"/>
        <n v="9728.3064004629614"/>
        <n v="11755.545567129629"/>
        <n v="10630.731655092592"/>
        <n v="10045.324826388889"/>
        <n v="11498.705740740741"/>
        <n v="10124.396770833335"/>
        <n v="11172.048668981482"/>
        <n v="10283.223530092591"/>
        <n v="10431.112974537036"/>
        <n v="10975.970601851854"/>
        <n v="11068.487743055557"/>
        <n v="10252.319641203705"/>
        <n v="10846.905509259259"/>
        <n v="10967.554791666667"/>
        <n v="11556.397824074073"/>
        <n v="10002.214236111111"/>
        <n v="10939.665486111111"/>
        <n v="10834.788530092594"/>
        <n v="11780.711979166666"/>
        <n v="11661.917453703703"/>
        <n v="10428.318298611113"/>
        <n v="10665.625706018518"/>
        <n v="10305.137083333333"/>
        <n v="11653.847962962962"/>
        <n v="10549.459131944444"/>
        <n v="10417.880219907407"/>
        <n v="10543.024594907409"/>
        <n v="11415.341898148148"/>
        <n v="10143.350601851853"/>
        <n v="11394.585023148149"/>
        <n v="11527.667384259261"/>
        <n v="10903.850289351853"/>
        <n v="11782.711655092593"/>
        <n v="11697.136782407408"/>
        <n v="11017.915289351849"/>
        <n v="11659.823738425926"/>
        <n v="11517.558831018516"/>
        <n v="11138.764768518518"/>
        <n v="11310.888217592594"/>
        <n v="11789.805648148147"/>
        <n v="11502.32097222222"/>
        <n v="11272.018356481483"/>
        <n v="11127.268414351853"/>
        <n v="11433.713391203706"/>
        <n v="11755.131273148148"/>
        <n v="11286.027037037038"/>
        <n v="10904.944571759259"/>
        <n v="10952.055694444445"/>
        <n v="10911.243495370371"/>
        <n v="11030.607731481481"/>
        <n v="11450.076539351849"/>
        <n v="11240.334675925926"/>
        <n v="11832.83730324074"/>
        <n v="9451.2506018518525"/>
        <n v="10904.729895833334"/>
        <n v="10639.937708333333"/>
        <n v="11045.625520833333"/>
        <n v="9451.962800925925"/>
        <n v="9865.729421296297"/>
        <n v="11765.448414351853"/>
        <n v="11675.121423611112"/>
        <n v="11451.483483796295"/>
        <n v="11114.947233796298"/>
        <n v="11604.085810185185"/>
        <n v="10428.339571759259"/>
        <n v="9870.0018865740731"/>
        <n v="10417.005775462962"/>
        <n v="10065.182349537035"/>
        <n v="11303.490844907406"/>
        <n v="11709.83357638889"/>
        <n v="10841.222499999998"/>
        <n v="10965.195567129631"/>
        <n v="11606.694120370372"/>
        <n v="11240.545752314814"/>
        <n v="10204.091944444444"/>
        <n v="11240.309560185186"/>
        <n v="10808.8609375"/>
        <n v="11152.938877314817"/>
        <n v="9320.0440509259261"/>
        <n v="10952.146770833335"/>
        <n v="10317.121481481481"/>
        <n v="11079.454317129628"/>
        <n v="11793.690671296295"/>
        <n v="10829.207384259258"/>
        <n v="11180.255011574071"/>
        <n v="11415.750081018519"/>
        <n v="10842.989803240742"/>
        <n v="10682.335104166668"/>
        <n v="10528.39607638889"/>
        <n v="11779.563946759259"/>
        <n v="10683.052118055557"/>
        <n v="11758.650775462964"/>
        <n v="11435.833032407409"/>
        <n v="11765.301817129632"/>
        <n v="11242.809189814816"/>
        <n v="10173.213506944443"/>
        <n v="10491.296805555554"/>
        <n v="11186.028587962963"/>
        <n v="10491.776516203703"/>
        <n v="10679.652349537037"/>
        <n v="11219.196504629628"/>
        <n v="10708.147418981483"/>
        <n v="11479.20894675926"/>
        <n v="11407.742488425927"/>
        <n v="10835.645949074074"/>
        <n v="11050.799108796295"/>
        <n v="10455.885902777778"/>
        <n v="11500.619583333333"/>
        <n v="11130.495717592592"/>
        <n v="11465.727476851851"/>
        <n v="10887.767939814816"/>
        <n v="11809.889513888887"/>
        <n v="11527.508078703704"/>
        <n v="11576.857650462964"/>
        <n v="10493.489849537036"/>
        <n v="10707.458668981482"/>
        <n v="10948.896793981481"/>
        <n v="11219.978888888891"/>
        <n v="11737.966608796298"/>
        <n v="11445.097118055557"/>
        <n v="11623.781516203704"/>
        <n v="11704.403750000001"/>
        <n v="11571.706388888888"/>
        <n v="11191.793032407408"/>
        <n v="11570.951180555556"/>
        <n v="10554.806574074073"/>
        <n v="10908.005659722221"/>
        <n v="11207.167546296296"/>
        <n v="11796.896493055556"/>
        <n v="11254.835567129627"/>
        <n v="11394.082175925923"/>
        <n v="10108.281886574076"/>
        <n v="9915.2453240740724"/>
        <n v="10138.847164351851"/>
        <n v="10835.958124999999"/>
        <n v="10179.960497685186"/>
        <n v="9964.7955092592601"/>
        <n v="9868.3293750000012"/>
        <n v="9499.8397222222211"/>
        <n v="10557.201319444444"/>
        <n v="10403.506423611112"/>
        <n v="9659.4476620370351"/>
        <n v="9867.8325462962966"/>
        <n v="10309.979537037039"/>
        <n v="10043.145023148149"/>
        <n v="9862.8584837962935"/>
        <n v="10296.883506944445"/>
        <n v="9922.7098958333318"/>
        <n v="10050.23883101852"/>
        <n v="11277.871342592593"/>
        <n v="10178.959965277778"/>
        <n v="9996.2744675925933"/>
        <n v="9742.993611111111"/>
        <n v="10296.87994212963"/>
        <n v="10498.199467592594"/>
        <n v="11055.913807870369"/>
        <n v="10374.339976851852"/>
        <n v="11038.835567129629"/>
        <n v="10239.300694444444"/>
        <n v="11264.833530092594"/>
        <n v="10863.795937499999"/>
        <n v="9807.3220486111113"/>
        <n v="10470.053159722222"/>
        <n v="10974.990462962962"/>
        <n v="9562.9406250000011"/>
        <n v="9668.2060300925932"/>
        <n v="10240.902812500002"/>
        <n v="11394.184594907409"/>
        <n v="9822.9645370370363"/>
        <n v="10211.255150462965"/>
        <n v="10696.089537037036"/>
        <n v="11820.867453703704"/>
        <n v="11816.425567129631"/>
        <n v="9302.5498495370393"/>
        <n v="9568.1531828703683"/>
        <n v="11295.148530092592"/>
        <n v="11056.098229166666"/>
        <n v="11149.630358796294"/>
        <n v="10947.897789351851"/>
        <n v="11513.149305555555"/>
        <n v="10936.211377314814"/>
        <n v="11271.332071759261"/>
        <n v="10747.612175925928"/>
        <n v="9723.2222106481495"/>
        <n v="10466.011469907406"/>
        <n v="10261.088344907404"/>
        <n v="10640.634097222224"/>
        <n v="11052.896168981482"/>
        <n v="10661.138182870372"/>
        <n v="11751.875092592592"/>
        <n v="10359.958611111111"/>
        <n v="11031.360636574072"/>
        <n v="11444.826504629633"/>
        <n v="9437.0117129629634"/>
        <n v="10603.671759259259"/>
        <n v="10679.362430555555"/>
        <n v="11501.804513888888"/>
        <n v="11031.420694444445"/>
        <n v="11170.858587962965"/>
        <n v="9459.1499537037034"/>
        <n v="11638.409710648149"/>
        <n v="11624.972384259261"/>
        <n v="10787.957280092594"/>
        <n v="11079.036087962962"/>
        <n v="10751.757256944444"/>
        <n v="11534.872511574074"/>
        <n v="10592.979236111112"/>
        <n v="11799.106284722224"/>
        <n v="10368.978865740741"/>
        <n v="9814.8561805555528"/>
        <n v="10122.836863425924"/>
        <n v="11344.97753472222"/>
        <n v="10917.891099537037"/>
        <n v="11216.024537037036"/>
        <n v="11619.84275462963"/>
        <n v="11542.792071759261"/>
        <n v="11037.963171296295"/>
        <n v="10257.191400462963"/>
        <n v="11849.725243055556"/>
        <n v="11897.825821759259"/>
        <n v="11302.875254629631"/>
        <n v="11246.082118055554"/>
        <n v="11186.705092592591"/>
        <n v="10599.817627314815"/>
        <n v="11569.667905092592"/>
        <n v="11669.134097222224"/>
        <n v="11200.75820601852"/>
        <n v="11606.375775462962"/>
        <n v="11827.761539351854"/>
        <n v="11179.296203703703"/>
        <n v="11383.794768518517"/>
        <n v="11877.130243055555"/>
        <n v="10984.025752314816"/>
        <n v="11849.49047453704"/>
        <n v="11484.815289351853"/>
        <n v="10423.474988425927"/>
        <n v="11687.740081018517"/>
        <n v="11172.334097222225"/>
        <n v="11737.711122685185"/>
        <n v="11571.913194444445"/>
        <n v="11521.750046296296"/>
        <n v="11872.958645833332"/>
        <n v="11795.976203703704"/>
        <n v="11768.530925925927"/>
        <n v="11529.882986111112"/>
        <n v="11301.896990740741"/>
        <n v="11779.612291666668"/>
        <n v="11137.709016203702"/>
        <n v="11396.638888888887"/>
        <n v="11366.541643518518"/>
        <n v="11267.750787037035"/>
        <n v="10380.971817129632"/>
        <n v="10288.974166666667"/>
        <n v="11345.984745370373"/>
        <n v="10416.436562499999"/>
        <n v="10135.946631944442"/>
        <n v="10101.382222222221"/>
        <n v="10668.319131944445"/>
        <n v="10051.007245370371"/>
        <n v="10836.604675925926"/>
        <n v="10060.191087962965"/>
        <n v="10820.910011574075"/>
        <n v="10652.872418981482"/>
        <n v="11213.951145833333"/>
        <n v="10750.917222222224"/>
        <n v="10062.84226851852"/>
        <n v="11298.876678240744"/>
        <n v="11403.901770833334"/>
        <n v="10231.937303240738"/>
        <n v="11309.843888888889"/>
        <n v="10556.185601851852"/>
        <n v="11556.791770833333"/>
        <n v="10010.91258101852"/>
        <n v="11256.765833333335"/>
        <n v="11748.792534722223"/>
        <n v="10977.916840277778"/>
        <n v="11485.92386574074"/>
        <n v="10665.932349537035"/>
        <n v="11306.403194444447"/>
        <n v="10588.789247685185"/>
        <n v="10829.006099537039"/>
        <n v="10528.035891203705"/>
        <n v="10910.919074074072"/>
        <n v="11435.503923611108"/>
        <n v="11814.949618055554"/>
        <n v="11166.147118055556"/>
        <n v="11475.74216435185"/>
        <n v="11019.128275462963"/>
        <n v="11878.746712962962"/>
        <n v="10677.083495370372"/>
        <n v="11556.95074074074"/>
        <n v="11870.952546296296"/>
        <n v="10673.700613425926"/>
        <n v="11904.876041666666"/>
        <n v="11751.943819444445"/>
        <n v="10764.833530092596"/>
        <n v="11325.916782407407"/>
        <n v="11304.791261574075"/>
        <n v="11793.000902777778"/>
        <n v="10440.82829861111"/>
        <n v="11781.130474537036"/>
        <n v="10950.47079861111"/>
        <n v="11677.452986111111"/>
        <n v="11400.756331018518"/>
        <n v="11856.77277777778"/>
        <n v="11572.076979166668"/>
        <n v="11786.576921296295"/>
        <n v="11610.061678240741"/>
        <n v="11240.876006944443"/>
        <n v="11806.929814814815"/>
        <n v="10799.141782407409"/>
        <n v="11863.849768518518"/>
        <n v="11030.710162037038"/>
        <n v="11118.957326388889"/>
        <n v="11600.707337962962"/>
        <n v="11793.978090277778"/>
        <n v="11573.999907407408"/>
        <n v="11072.95482638889"/>
        <n v="11880.207349537035"/>
        <n v="11880.829432870371"/>
        <n v="11829.994363425925"/>
        <n v="11788.125046296296"/>
        <n v="11419.824490740739"/>
        <n v="11885.674097222221"/>
        <n v="10767.625659722222"/>
        <n v="11069.741655092595"/>
        <n v="10718.776493055555"/>
        <n v="10040.803506944445"/>
        <n v="11442.834108796294"/>
        <n v="11124.931701388887"/>
        <n v="11338.749895833334"/>
        <n v="9791.4108449074065"/>
        <n v="11427.299606481483"/>
        <n v="10082.250046296294"/>
        <n v="9689.9218171296307"/>
        <n v="10163.310682870369"/>
        <n v="10599.088587962962"/>
        <n v="10896.792361111111"/>
        <n v="10171.952418981482"/>
        <n v="10676.123379629631"/>
        <n v="9174.3788194444442"/>
        <n v="10092.102060185185"/>
        <n v="10091.822638888889"/>
        <n v="10255.833321759259"/>
        <n v="10368.848148148149"/>
        <n v="10375.079351851849"/>
        <n v="10031.856782407407"/>
        <n v="10052.167233796295"/>
        <n v="10798.965659722222"/>
        <n v="9669.1575115740725"/>
        <n v="10178.852037037037"/>
        <n v="10520.271944444445"/>
        <n v="10709.993449074072"/>
        <n v="9954.2360648148151"/>
        <n v="9606.9408680555571"/>
        <n v="10938.820277777777"/>
        <n v="10052.293159722221"/>
        <n v="10108.927465277777"/>
        <n v="10956.087916666669"/>
        <n v="10412.112696759259"/>
        <n v="10428.919155092592"/>
        <n v="10840.129502314814"/>
        <n v="10820.757847222223"/>
        <n v="10107.083634259259"/>
        <n v="10141.676585648149"/>
        <n v="10108.851192129629"/>
        <n v="9183.8501157407427"/>
        <n v="9296.6672337962955"/>
        <n v="9154.768680555555"/>
        <n v="10697.207002314814"/>
        <n v="10800.94212962963"/>
        <n v="11903.385428240741"/>
        <n v="11909.020474537039"/>
        <n v="11911.880173611109"/>
        <n v="11895.010243055556"/>
        <n v="11898.147349537037"/>
        <n v="11908.159120370368"/>
        <n v="10947.042129629632"/>
        <n v="11243.906678240743"/>
        <n v="10911.749375000001"/>
        <n v="11437.02480324074"/>
        <n v="10943.130671296298"/>
        <n v="11115.753136574072"/>
        <n v="10871.775347222223"/>
        <n v="11022.795115740739"/>
        <n v="10875.697256944446"/>
        <n v="10771.049710648147"/>
        <n v="10890.765543981483"/>
        <n v="10894.021805555554"/>
        <n v="11796.924872685184"/>
        <n v="11747.767800925925"/>
        <n v="11271.938703703705"/>
        <n v="11001.827199074076"/>
        <n v="11431.950289351855"/>
        <n v="11619.852650462963"/>
        <n v="11164.126805555556"/>
        <n v="11719.923969907406"/>
        <n v="11681.732361111113"/>
        <n v="11465.057152777779"/>
        <n v="11302.900787037037"/>
        <n v="11812.967245370372"/>
        <n v="11198.226145833334"/>
        <n v="11205.758703703705"/>
        <n v="11207.801180555554"/>
        <n v="11058.847916666666"/>
        <n v="11201.043240740739"/>
        <n v="11234.90861111111"/>
        <n v="11368.745115740738"/>
        <n v="11083.055972222224"/>
        <n v="11263.774583333332"/>
        <n v="11481.831944444446"/>
        <n v="11570.983888888888"/>
        <n v="11058.813310185185"/>
        <n v="11426.136574074077"/>
        <n v="11353.059675925924"/>
        <n v="11450.861400462964"/>
        <n v="11372.656631944443"/>
        <n v="11530.095092592594"/>
        <n v="11167.84681712963"/>
        <n v="11484.937627314815"/>
        <n v="11065.314131944444"/>
        <n v="11254.902731481481"/>
        <n v="11192.194108796295"/>
        <n v="11319.787314814817"/>
        <n v="11121.968287037034"/>
        <n v="11696.961076388889"/>
        <n v="11423.050532407407"/>
        <n v="11773.995173611111"/>
        <n v="11317.138078703701"/>
        <n v="11341.141388888889"/>
        <n v="11352.918310185185"/>
        <n v="11179.060740740741"/>
        <n v="11299.312534722223"/>
        <n v="11131.181793981483"/>
        <n v="11031.192627314815"/>
        <n v="11295.82675925926"/>
        <n v="11058.963240740741"/>
        <n v="11632.751620370367"/>
        <n v="11093.978692129629"/>
        <n v="11283.778379629632"/>
        <n v="11072.387314814816"/>
        <n v="11168.91949074074"/>
        <n v="11380.245636574073"/>
        <n v="11298.773344907408"/>
        <n v="11135.487187499999"/>
        <n v="11821.246377314816"/>
        <n v="11366.974050925925"/>
        <n v="11081.009907407406"/>
        <n v="11262.041481481483"/>
        <n v="11060.978078703705"/>
        <n v="11548.393101851852"/>
        <n v="11478.947870370372"/>
        <n v="11211.804756944446"/>
        <n v="11504.007615740738"/>
        <n v="11446.164432870373"/>
        <n v="11699.710358796296"/>
        <n v="11087.235995370367"/>
        <n v="11186.700555555555"/>
        <n v="11023.265706018517"/>
        <n v="11309.000868055555"/>
        <n v="11328.533275462964"/>
        <n v="11315.857430555556"/>
        <n v="11759.861956018518"/>
        <n v="10864.234745370371"/>
        <n v="11302.820138888888"/>
        <n v="11640.987800925926"/>
        <n v="11123.862766203703"/>
        <n v="10936.009108796296"/>
        <n v="11131.98199074074"/>
        <n v="11097.863298611108"/>
        <n v="10997.153877314813"/>
        <n v="11130.812453703704"/>
        <n v="11148.849953703702"/>
        <n v="11078.829745370367"/>
        <n v="11014.017453703704"/>
        <n v="11607.038761574073"/>
        <n v="11268.295046296294"/>
        <n v="11516.443668981479"/>
        <n v="11149.909155092591"/>
        <n v="11839.004236111112"/>
        <n v="11486.255833333333"/>
        <n v="11593.224687500002"/>
        <n v="11145.343715277777"/>
        <n v="11502.02480324074"/>
        <n v="11284.311041666664"/>
        <n v="11356.402615740739"/>
        <n v="11442.740393518518"/>
        <n v="11136.090138888889"/>
        <n v="11390.040069444443"/>
        <n v="11369.943622685187"/>
        <n v="11488.024456018517"/>
        <n v="11291.250624999997"/>
        <n v="11156.791990740738"/>
        <n v="10940.750254629631"/>
        <n v="11589.879525462962"/>
        <n v="11347.315057870372"/>
        <n v="11774.727673611113"/>
        <n v="11758.594826388889"/>
        <n v="11711.441122685184"/>
        <n v="11047.267534722223"/>
        <n v="11006.197407407408"/>
        <n v="11884.033449074075"/>
        <n v="11442.96875"/>
        <n v="11842.817233796297"/>
        <n v="11874.326481481479"/>
        <n v="11556.906828703704"/>
        <n v="11866.086099537039"/>
        <n v="11527.727500000001"/>
        <n v="11599.996736111112"/>
        <n v="11511.76255787037"/>
        <n v="11808.312118055557"/>
        <n v="9888.1376967592605"/>
        <n v="10193.311296296297"/>
        <n v="10445.236400462964"/>
        <n v="11353.02542824074"/>
        <n v="10249.844305555556"/>
        <n v="10477.227465277778"/>
        <n v="10129.99920138889"/>
        <n v="10278.279178240738"/>
        <n v="9661.5547337962944"/>
        <n v="10127.199710648149"/>
        <n v="9998.1179629629623"/>
        <n v="9458.240509259258"/>
        <n v="10297.873483796297"/>
        <n v="9521.1362962962958"/>
        <n v="9414.412673611112"/>
        <n v="11017.453356481479"/>
        <n v="10192.816493055556"/>
        <n v="10362.075381944445"/>
        <n v="10211.851782407408"/>
        <n v="11332.061157407406"/>
        <n v="10103.770925925926"/>
        <n v="9815.9072106481472"/>
        <n v="10074.875034722223"/>
        <n v="9876.0417013888891"/>
        <n v="9898.1235995370371"/>
        <n v="10095.833055555557"/>
        <n v="10130.208298611111"/>
        <n v="9937.7581944444446"/>
        <n v="10477.815266203705"/>
        <n v="10127.35273148148"/>
        <n v="9646.964282407409"/>
        <n v="10129.110972222223"/>
        <n v="10452.293287037035"/>
        <n v="10126.770185185183"/>
        <n v="10141.071469907409"/>
        <n v="10432.121435185187"/>
        <n v="9835.0039120370366"/>
        <n v="11122.092442129629"/>
        <n v="10330.773576388887"/>
        <n v="10157.897858796297"/>
        <n v="11348.901666666665"/>
        <n v="10962.950439814815"/>
        <n v="11603.024398148147"/>
        <n v="11032.140439814815"/>
        <n v="11151.18074074074"/>
        <n v="11362.422094907408"/>
        <n v="11209.19796296296"/>
        <n v="10940.076782407406"/>
        <n v="11162.934594907409"/>
        <n v="11183.122361111109"/>
        <n v="11475.571909722221"/>
        <n v="11076.001863425925"/>
        <n v="11836.13181712963"/>
        <n v="10958.514780092593"/>
        <n v="11131.964733796296"/>
        <n v="11046.77837962963"/>
        <n v="11156.927430555555"/>
        <n v="11030.80587962963"/>
        <n v="10913.280138888889"/>
        <n v="11716.725520833334"/>
        <n v="11374.092835648149"/>
        <n v="11564.698611111111"/>
        <n v="11035.100601851853"/>
        <n v="11065.932372685184"/>
        <n v="10162.96957175926"/>
        <n v="11057.216134259259"/>
        <n v="10650.87605324074"/>
        <n v="11321.959525462964"/>
        <n v="10052.205729166666"/>
        <n v="11185.989641203701"/>
        <n v="11312.80502314815"/>
        <n v="10211.974143518519"/>
        <n v="10408.876284722224"/>
        <n v="9231.8253703703722"/>
        <n v="11047.916030092592"/>
        <n v="10568.231087962964"/>
        <n v="9800.7737847222234"/>
        <n v="10402.634965277779"/>
        <n v="11082.027222222223"/>
        <n v="9889.8000115740724"/>
        <n v="10587.574282407406"/>
        <n v="10613.551585648149"/>
        <n v="9618.2326157407388"/>
        <n v="10172.645474537037"/>
        <n v="11131.263171296294"/>
        <n v="10628.98355324074"/>
        <n v="10077.898182870369"/>
        <n v="11722.750428240743"/>
        <n v="10494.882754629631"/>
        <n v="11332.759328703705"/>
        <n v="10065.377141203702"/>
        <n v="11873.934965277778"/>
        <n v="10217.324155092594"/>
        <n v="11229.203275462962"/>
        <n v="10130.780011574074"/>
        <n v="10327.116400462963"/>
        <n v="10848.870208333334"/>
        <n v="11197.985023148151"/>
        <n v="9933.9986574074064"/>
        <n v="11144.076087962963"/>
        <n v="11364.653807870371"/>
        <n v="11698.649756944444"/>
        <n v="11259.264479166668"/>
        <n v="10926.165497685186"/>
        <n v="11544.775335648148"/>
        <n v="10947.105879629627"/>
        <n v="11192.003912037038"/>
        <n v="11688.791597222222"/>
        <n v="11338.230462962962"/>
        <n v="11849.02818287037"/>
        <n v="11553.46667824074"/>
        <n v="11181.244409722221"/>
        <n v="10933.717002314816"/>
        <n v="11591.950752314813"/>
        <n v="11090.233726851849"/>
        <n v="11164.13480324074"/>
        <n v="10934.945567129631"/>
        <n v="11342.147905092595"/>
        <n v="10941.954895833334"/>
        <n v="11214.45142361111"/>
        <n v="11398.753449074073"/>
        <n v="11747.113819444443"/>
        <n v="11123.894444444446"/>
        <n v="11244.298252314817"/>
        <n v="10900.088333333333"/>
        <n v="11437.455277777779"/>
        <n v="11442.800381944446"/>
        <n v="11146.801226851851"/>
        <n v="11526.661192129632"/>
        <n v="11492.714085648149"/>
        <n v="11487.031527777777"/>
        <n v="10991.926168981481"/>
        <n v="11193.970208333336"/>
        <n v="10933.092916666668"/>
        <n v="11864.369212962964"/>
        <n v="10932.789456018518"/>
        <n v="11614.466631944444"/>
        <n v="11344.965289351851"/>
        <n v="10913.879016203704"/>
        <n v="11499.025462962964"/>
        <n v="10255.027187499998"/>
        <n v="11019.872314814815"/>
        <n v="10722.037662037037"/>
        <n v="10102.176192129627"/>
        <n v="11612.666550925926"/>
        <n v="10830.837754629631"/>
        <n v="11288.999675925927"/>
        <n v="11871.926712962962"/>
        <n v="10179.362858796296"/>
        <n v="11669.006076388887"/>
        <n v="11808.460810185185"/>
        <n v="11086.268171296299"/>
        <n v="10247.943217592592"/>
        <n v="10834.833472222221"/>
        <n v="11557.622268518517"/>
        <n v="11316.11954861111"/>
        <n v="11006.999432870371"/>
        <n v="11383.917372685184"/>
        <n v="11378.009305555555"/>
        <n v="11355.292152777776"/>
        <n v="11219.872546296294"/>
        <n v="11793.86824074074"/>
        <n v="11796.381550925926"/>
        <n v="10248.546550925928"/>
        <n v="11762.935277777779"/>
        <n v="11232.753113425926"/>
        <n v="11408.954409722224"/>
        <n v="11058.09105324074"/>
        <n v="11212.663449074073"/>
        <n v="11628.230462962962"/>
        <n v="11322.294293981482"/>
        <n v="11598.18679398148"/>
        <n v="10771.948287037039"/>
        <n v="11716.781493055558"/>
        <n v="11142.075937500002"/>
        <n v="11740.739745370371"/>
        <n v="11743.674479166668"/>
        <n v="11094.038136574076"/>
        <n v="11128.99013888889"/>
        <n v="11207.285578703704"/>
        <n v="10984.952118055555"/>
        <n v="11640.37162037037"/>
        <n v="11793.707349537035"/>
        <n v="11878.917071759261"/>
        <n v="11025.967627314814"/>
        <n v="11330.438298611112"/>
        <n v="11304.386793981485"/>
        <n v="11512.839814814815"/>
        <n v="11446.122002314816"/>
        <n v="11799.74934027778"/>
        <n v="11431.93065972222"/>
        <n v="11057.283854166668"/>
        <n v="10875.776932870373"/>
        <n v="11159.725995370372"/>
        <n v="11485.991284722222"/>
        <n v="11871.813518518517"/>
        <n v="11656.053854166668"/>
        <n v="11656.009189814817"/>
        <n v="11186.194560185188"/>
        <n v="11376.838171296295"/>
        <n v="10647.083449074074"/>
        <n v="11311.871678240739"/>
        <n v="11326.747766203705"/>
        <n v="11417.15042824074"/>
        <n v="11188.020532407409"/>
        <n v="11339.889340277776"/>
        <n v="11485.051111111112"/>
        <n v="11379.713715277776"/>
        <n v="11423.160833333335"/>
        <n v="10925.145601851853"/>
        <n v="11066.87402777778"/>
        <n v="11449.00914351852"/>
        <n v="11016.666655092593"/>
        <n v="11633.757754629631"/>
        <n v="11027.982511574075"/>
        <n v="11586.749699074073"/>
        <n v="10897.154432870369"/>
        <n v="11345.92320601852"/>
        <n v="11137.126087962963"/>
        <n v="11540.336701388889"/>
        <n v="10910.02025462963"/>
        <n v="11036.996990740741"/>
        <n v="11138.880092592593"/>
        <n v="10925.039641203703"/>
        <n v="11165.820949074074"/>
        <n v="10997.099803240739"/>
        <n v="11258.765254629627"/>
        <n v="11132.243865740744"/>
        <n v="11656.086689814812"/>
        <n v="11217.230046296296"/>
        <n v="11193.849039351851"/>
        <n v="11162.459027777779"/>
        <n v="10938.263495370369"/>
        <n v="10982.265497685185"/>
        <n v="11152.306921296295"/>
        <n v="11068.969444444443"/>
        <n v="11292.065081018518"/>
        <n v="10892.023240740738"/>
        <n v="10934.0215625"/>
        <n v="10974.999675925928"/>
        <n v="11905.899699074074"/>
        <n v="11904.926817129632"/>
        <n v="11860.815162037037"/>
        <n v="11891.987430555553"/>
        <n v="11878.041180555556"/>
        <n v="11003.419942129629"/>
        <n v="10495.907905092592"/>
        <n v="11616.823217592591"/>
        <n v="11716.274780092594"/>
        <n v="10932.354490740739"/>
        <n v="10884.870254629632"/>
        <n v="10536.187037037036"/>
        <n v="11426.778750000001"/>
        <n v="11733.780046296295"/>
        <n v="11491.523472222223"/>
        <n v="11359.458252314816"/>
        <n v="11039.039918981483"/>
        <n v="11569.721585648145"/>
        <n v="11522.156180555554"/>
        <n v="11759.590891203701"/>
        <n v="10597.668958333334"/>
        <n v="11808.982094907406"/>
        <n v="11048.96398148148"/>
        <n v="11303.45207175926"/>
        <n v="11849.869618055556"/>
        <n v="11556.704988425925"/>
        <n v="11302.801655092593"/>
        <n v="11437.724930555556"/>
        <n v="11199.365706018518"/>
        <n v="10455.666377314816"/>
        <n v="10976.650717592594"/>
        <n v="10493.933194444444"/>
        <n v="11148.397847222219"/>
        <n v="11730.793888888889"/>
        <n v="10420.245949074075"/>
        <n v="10826.791354166666"/>
        <n v="10716.042673611111"/>
        <n v="11724.268564814814"/>
        <n v="10824.012928240742"/>
        <n v="11149.156851851851"/>
        <n v="11015.782430555555"/>
        <n v="10134.844756944445"/>
        <n v="11736.45378472222"/>
        <n v="10042.187476851852"/>
        <n v="10149.113055555556"/>
        <n v="10954.906377314815"/>
        <n v="10148.773113425928"/>
        <n v="11689.835671296296"/>
        <n v="11172.924039351852"/>
        <n v="10183.024826388888"/>
        <n v="10852.012060185187"/>
        <n v="9959.8900925925936"/>
        <n v="10222.025729166666"/>
        <n v="10967.761006944447"/>
        <n v="11176.915821759259"/>
        <n v="10725.025474537038"/>
        <n v="11677.781620370373"/>
        <n v="11743.56693287037"/>
        <n v="11628.49150462963"/>
        <n v="10519.586319444445"/>
        <n v="10351.188576388888"/>
        <n v="10031.161979166667"/>
        <n v="10477.704675925926"/>
        <n v="10134.417025462963"/>
        <n v="10298.704027777778"/>
        <n v="9840.7930324074059"/>
        <n v="11277.083912037036"/>
        <n v="10071.739849537036"/>
        <n v="10849.951273148146"/>
        <n v="10790.830208333333"/>
        <n v="10361.656712962964"/>
        <n v="10641.994143518517"/>
        <n v="11578.98982638889"/>
        <n v="10415.25148148148"/>
        <n v="9967.1383564814823"/>
        <n v="11240.422175925927"/>
        <n v="11276.794027777778"/>
        <n v="10951.103078703703"/>
        <n v="11404.710891203704"/>
        <n v="11878.572777777779"/>
        <n v="11123.066597222223"/>
        <n v="11131.049976851853"/>
        <n v="11207.660254629631"/>
        <n v="11024.912534722222"/>
        <n v="11662.314432870371"/>
        <n v="10919.694212962962"/>
        <n v="10912.323518518519"/>
        <n v="11654.826886574072"/>
        <n v="11160.138125000001"/>
        <n v="11121.063692129628"/>
        <n v="11696.024988425928"/>
        <n v="11287.356006944443"/>
        <n v="11280.544039351855"/>
        <n v="11520.816655092593"/>
        <n v="10884.650937500001"/>
        <n v="10899.653101851851"/>
        <n v="10903.065277777778"/>
        <n v="11305.800011574072"/>
        <n v="11611.389699074076"/>
        <n v="11052.677847222223"/>
        <n v="11004.368159722222"/>
        <n v="11296.77207175926"/>
        <n v="11262.190694444445"/>
        <n v="10985.578587962964"/>
        <n v="11317.630474537036"/>
        <n v="11289.392245370367"/>
        <n v="11258.998125000002"/>
        <n v="11312.971469907407"/>
        <n v="11555.621817129631"/>
        <n v="10863.26462962963"/>
        <n v="11132.6215625"/>
        <n v="11158.869189814814"/>
        <n v="11797.867604166666"/>
        <n v="11207.524479166666"/>
        <n v="11663.901724537038"/>
        <n v="11292.592499999999"/>
        <n v="11127.759976851852"/>
        <n v="11354.723217592593"/>
        <n v="11243.650567129629"/>
        <n v="11505.735983796298"/>
        <n v="10980.047858796299"/>
        <n v="11164.808935185185"/>
        <n v="11171.136643518515"/>
        <n v="11240.39578703704"/>
        <n v="11416.917662037038"/>
        <n v="11275.159861111111"/>
        <n v="11598.808634259261"/>
        <n v="11358.389687499999"/>
        <n v="11599.559236111112"/>
        <n v="10862.964675925927"/>
        <n v="11275.949884259258"/>
        <n v="11042.834421296297"/>
        <n v="11372.25269675926"/>
        <n v="11124.084837962964"/>
        <n v="11417.828900462962"/>
        <n v="11850.386782407408"/>
        <n v="11412.033379629629"/>
        <n v="10946.732592592592"/>
        <n v="10957.365208333331"/>
        <n v="11164.160636574074"/>
        <n v="11395.864548611109"/>
        <n v="10889.077488425924"/>
        <n v="11596.862847222223"/>
        <n v="11813.671064814815"/>
        <n v="11207.141585648147"/>
        <n v="11212.817060185185"/>
        <n v="11557.931307870367"/>
        <n v="11227.77383101852"/>
        <n v="11557.553240740741"/>
        <n v="10962.132071759259"/>
        <n v="11494.12765046296"/>
        <n v="10885.170173611112"/>
        <n v="10940.315937499998"/>
        <n v="11215.841655092594"/>
        <n v="11474.132766203704"/>
        <n v="11269.162581018518"/>
        <n v="11831.045081018518"/>
        <n v="11058.670081018518"/>
        <n v="11337.487314814814"/>
        <n v="11584.925648148146"/>
        <n v="11361.715833333332"/>
        <n v="10888.914687499999"/>
        <n v="10935.800034722224"/>
        <n v="11276.738506944446"/>
        <n v="11054.239108796297"/>
        <n v="11732.080104166667"/>
        <n v="11635.320277777777"/>
        <n v="11722.952013888887"/>
        <n v="11644.718530092592"/>
        <n v="10850.314409722223"/>
        <n v="11078.863576388889"/>
        <n v="11219.241180555557"/>
        <n v="11106.942488425924"/>
        <n v="11826.96974537037"/>
        <n v="11569.253391203703"/>
        <n v="11275.868969907406"/>
        <n v="11777.080138888887"/>
        <n v="11232.740682870372"/>
        <n v="11463.850243055556"/>
        <n v="11297.030694444442"/>
        <n v="11020.72263888889"/>
        <n v="11565.721273148149"/>
        <n v="11475.02820601852"/>
        <n v="11052.852256944445"/>
        <n v="11151.201400462964"/>
        <n v="11365.757916666666"/>
        <n v="11089.552361111109"/>
        <n v="11026.660185185186"/>
        <n v="10954.988252314814"/>
        <n v="10935.867962962962"/>
        <n v="11520.008425925927"/>
        <n v="10973.839166666665"/>
        <n v="11057.898090277777"/>
        <n v="11142.111284722221"/>
        <n v="10915.680462962962"/>
        <n v="11806.033807870372"/>
        <n v="11362.771504629629"/>
        <n v="11382.789965277778"/>
        <n v="11619.203217592592"/>
        <n v="10934.359166666667"/>
        <n v="11087.029386574075"/>
        <n v="11314.564768518518"/>
        <n v="11300.291874999999"/>
        <n v="11045.09295138889"/>
        <n v="11710.181863425925"/>
        <n v="11303.773912037035"/>
        <n v="11549.002743055553"/>
        <n v="11603.856701388886"/>
        <n v="11033.391215277779"/>
        <n v="11211.966284722221"/>
        <n v="11246.893819444445"/>
        <n v="11458.256643518518"/>
        <n v="10933.047905092593"/>
        <n v="11122.032337962963"/>
        <n v="11519.523032407407"/>
        <n v="10859.601724537039"/>
        <n v="11349.359340277777"/>
        <n v="11382.754710648147"/>
        <n v="10930.74454861111"/>
        <n v="11162.917476851853"/>
        <n v="10982.011620370371"/>
        <n v="11201.999155092595"/>
        <n v="11117.277534722223"/>
        <n v="11207.681828703702"/>
        <n v="10967.709120370369"/>
        <n v="11148.89096064815"/>
        <n v="10910.794317129628"/>
        <n v="11508.123217592594"/>
        <n v="10858.689328703704"/>
        <n v="11205.709074074075"/>
        <n v="10976.416238425925"/>
        <n v="11129.289780092593"/>
        <n v="11600.081631944446"/>
        <n v="10879.761157407409"/>
        <n v="11657.708425925925"/>
        <n v="11016.775729166666"/>
        <n v="10907.582326388889"/>
        <n v="11108.828865740743"/>
        <n v="10949.934166666666"/>
        <n v="11086.898356481481"/>
        <n v="11139.085127314815"/>
        <n v="11438.928923611111"/>
        <n v="11181.254398148147"/>
        <n v="11237.039328703704"/>
        <n v="11222.264583333334"/>
        <n v="11671.656157407408"/>
        <n v="11753.687118055557"/>
        <n v="11201.774224537035"/>
        <n v="11401.948113425929"/>
        <n v="11466.490185185186"/>
        <n v="10976.927928240739"/>
        <n v="11732.815266203706"/>
        <n v="11359.916909722222"/>
        <n v="11894.708368055555"/>
        <n v="11245.866307870372"/>
        <n v="11569.083912037036"/>
        <n v="11135.13625"/>
        <n v="11542.904131944444"/>
        <n v="11602.133391203704"/>
        <n v="10967.882210648148"/>
        <n v="11165.337488425928"/>
        <n v="11140.369282407406"/>
        <n v="11261.595185185186"/>
        <n v="10932.034942129629"/>
        <n v="11266.854548611111"/>
        <n v="11337.863564814816"/>
        <n v="11146.322824074075"/>
        <n v="11689.648842592593"/>
        <n v="11201.911493055555"/>
        <n v="10912.794571759259"/>
        <n v="10956.783310185185"/>
        <n v="11798.235185185185"/>
        <n v="11445.943379629629"/>
        <n v="10984.186006944445"/>
        <n v="11045.808865740741"/>
        <n v="11529.855671296296"/>
        <n v="11131.006180555556"/>
        <n v="11026.765590277777"/>
        <n v="11097.949340277777"/>
        <n v="11324.040856481482"/>
        <n v="11329.684675925924"/>
        <n v="11485.81184027778"/>
        <n v="10998.757361111113"/>
        <n v="11680.403715277778"/>
        <n v="11759.098703703701"/>
        <n v="11535.625069444446"/>
        <n v="11731.432303240741"/>
        <n v="11615.487048611114"/>
        <n v="11441.14539351852"/>
        <n v="11445.699305555554"/>
        <n v="11844.962152777778"/>
        <n v="11726.892476851852"/>
        <n v="11494.963738425929"/>
        <n v="10989.603842592594"/>
        <n v="11828.790173611113"/>
        <n v="11195.037500000002"/>
        <n v="11879.85871527778"/>
        <n v="10882.318622685185"/>
        <n v="11884.865277777779"/>
        <n v="11856.952199074076"/>
        <n v="11639.020625000001"/>
        <n v="10343.96125"/>
        <n v="11502.974259259259"/>
        <n v="11033.006064814816"/>
        <n v="10992.799826388889"/>
        <n v="11061.88184027778"/>
        <n v="11202.341238425925"/>
        <n v="11464.337025462963"/>
        <n v="11043.694907407407"/>
        <n v="11100.957395833331"/>
        <n v="11438.593935185185"/>
        <n v="11128.827893518519"/>
        <n v="11250.961215277777"/>
        <n v="11024.248611111112"/>
        <n v="10889.852291666668"/>
        <n v="10882.673055555555"/>
        <n v="10945.975034722222"/>
        <n v="11267.423333333336"/>
        <n v="10862.958564814813"/>
        <n v="11274.97144675926"/>
        <n v="11764.743854166667"/>
        <n v="11669.07880787037"/>
        <n v="11225.800763888892"/>
        <n v="10263.118923611111"/>
        <n v="10865.634409722223"/>
        <n v="11887.584398148148"/>
        <n v="11157.829293981482"/>
        <n v="11671.389178240741"/>
        <n v="11036.833877314815"/>
        <n v="11337.87234953704"/>
        <n v="11702.007488425927"/>
        <n v="11332.169664351852"/>
        <n v="11674.235243055555"/>
        <n v="11748.660358796296"/>
        <n v="10472.685289351852"/>
        <n v="10570.910231481483"/>
        <n v="9483.018206018518"/>
        <n v="11477.377280092594"/>
        <n v="10714.919421296296"/>
        <n v="11281.916909722222"/>
        <n v="11463.993611111113"/>
        <n v="11357.813043981481"/>
        <n v="11187.195590277777"/>
        <n v="11491.851828703704"/>
        <n v="10947.280729166667"/>
        <n v="10966.928078703704"/>
        <n v="11548.114050925928"/>
        <n v="11080.026180555553"/>
        <n v="11243.139525462964"/>
        <n v="11569.29351851852"/>
        <n v="11848.541030092591"/>
        <n v="11226.795069444444"/>
        <n v="10966.886724537037"/>
        <n v="11131.957800925928"/>
        <n v="11058.083217592593"/>
        <n v="10955.761388888888"/>
        <n v="11537.775590277779"/>
        <n v="11564.499305555557"/>
        <n v="10934.060717592592"/>
        <n v="11349.399699074074"/>
        <n v="10938.90912037037"/>
        <n v="11352.660787037039"/>
        <n v="11735.047893518517"/>
        <n v="11403.25516203704"/>
        <n v="10929.180231481483"/>
        <n v="11635.353437499998"/>
        <n v="11331.063414351851"/>
        <n v="11367.816574074073"/>
        <n v="11061.958726851852"/>
        <n v="11794.858437499999"/>
        <n v="11201.857418981483"/>
        <n v="11762.815532407407"/>
        <n v="11215.809027777777"/>
        <n v="11513.69628472222"/>
        <n v="11655.227314814812"/>
        <n v="11330.776886574073"/>
        <n v="11871.081921296296"/>
        <n v="11135.263831018518"/>
        <n v="11159.838368055556"/>
        <n v="11044.153287037037"/>
        <n v="11341.306608796298"/>
        <n v="11398.047986111113"/>
        <n v="10957.688402777778"/>
        <n v="11204.848738425924"/>
        <n v="11351.00878472222"/>
        <n v="11277.79582175926"/>
        <n v="11769.275347222221"/>
        <n v="11085.69730324074"/>
        <n v="11632.667627314815"/>
        <n v="11169.943807870372"/>
        <n v="11671.073414351853"/>
        <n v="11359.744351851852"/>
        <n v="10865.034039351851"/>
        <n v="11311.920787037037"/>
        <n v="11627.150231481482"/>
        <n v="11218.950532407409"/>
        <n v="11733.628483796296"/>
        <n v="11463.917233796295"/>
        <n v="11486.314710648148"/>
        <n v="11006.747395833334"/>
        <n v="11275.508530092593"/>
        <n v="11659.465486111112"/>
        <n v="11211.281319444446"/>
        <n v="11111.033692129629"/>
        <n v="10980.843935185185"/>
        <n v="11345.554120370372"/>
        <n v="11232.939247685183"/>
        <n v="11166.805486111112"/>
        <n v="10948.250115740741"/>
        <n v="11849.156469907408"/>
        <n v="10989.720138888888"/>
        <n v="11719.246921296297"/>
        <n v="11185.856273148147"/>
        <n v="10947.757523148148"/>
        <n v="11600.572071759259"/>
        <n v="11185.64033564815"/>
        <n v="11613.499537037034"/>
        <n v="11638.774571759259"/>
        <n v="11164.17050925926"/>
        <n v="11540.067083333335"/>
        <n v="10952.804803240741"/>
        <n v="11783.057083333333"/>
        <n v="11635.118032407405"/>
        <n v="11081.905104166668"/>
        <n v="11450.331851851854"/>
        <n v="11531.143078703706"/>
        <n v="11138.981817129628"/>
        <n v="11884.950706018517"/>
        <n v="11907.967812499999"/>
        <n v="11912.76523148148"/>
        <n v="11907.704224537036"/>
        <n v="11890.47523148148"/>
        <n v="11892.690208333333"/>
        <n v="11904.845127314817"/>
        <n v="11911.276863425926"/>
        <n v="11893.587430555555"/>
        <n v="11912.010057870371"/>
        <n v="11913.770914351851"/>
        <n v="11889.39537037037"/>
        <n v="11906.843784722223"/>
        <n v="11904.878333333334"/>
        <n v="11887.638182870371"/>
        <n v="11912.483287037037"/>
        <n v="11900.663275462965"/>
        <n v="11866.165902777775"/>
        <n v="11900.807476851853"/>
        <n v="11014.094386574076"/>
        <n v="10995.790324074072"/>
        <n v="10330.142361111111"/>
        <n v="9582.3889236111117"/>
        <n v="10966.964976851852"/>
        <n v="10654.99267361111"/>
        <n v="9737.2793634259269"/>
        <n v="10075.000671296295"/>
        <n v="10337.624131944445"/>
        <n v="10131.078055555554"/>
        <n v="10933.913252314815"/>
        <n v="10551.964722222221"/>
        <n v="9988.1916782407407"/>
        <n v="10945.389895833332"/>
        <n v="11001.661134259261"/>
        <n v="10903.810902777777"/>
        <n v="10879.878761574075"/>
        <n v="10870.930729166668"/>
        <n v="9748.2842592592588"/>
        <n v="11044.816585648148"/>
        <n v="10943.300706018517"/>
        <n v="10876.230937500002"/>
        <n v="10695.862974537036"/>
        <n v="10893.205370370371"/>
        <n v="11570.733310185184"/>
        <n v="10027.854953703703"/>
        <n v="10983.003379629628"/>
        <n v="10966.989675925926"/>
        <n v="9636.0118865740733"/>
        <n v="10582.055914351849"/>
        <n v="10885.791770833333"/>
        <n v="10910.730034722221"/>
        <n v="10479.827210648147"/>
        <n v="10884.537604166666"/>
        <n v="10883.435034722221"/>
        <n v="9988.074317129629"/>
        <n v="10595.919780092592"/>
        <n v="10896.118414351849"/>
        <n v="10934.102326388891"/>
        <n v="10973.049050925925"/>
        <n v="10939.791354166666"/>
        <n v="11248.540532407405"/>
        <n v="11222.471435185184"/>
        <n v="11787.276331018518"/>
        <n v="11642.88042824074"/>
        <n v="11123.065497685184"/>
        <n v="11115.093240740742"/>
        <n v="11286.18747685185"/>
        <n v="11121.719236111112"/>
        <n v="11261.723090277777"/>
        <n v="11113.618263888889"/>
        <n v="11117.549502314814"/>
        <n v="10962.886782407406"/>
        <n v="11564.445613425927"/>
        <n v="10965.892094907407"/>
        <n v="11397.978541666667"/>
        <n v="11347.113680555554"/>
        <n v="11276.811099537037"/>
        <n v="11199.499675925927"/>
        <n v="11340.401053240741"/>
        <n v="11161.402858796297"/>
        <n v="10931.730057870373"/>
        <n v="10882.762245370372"/>
        <n v="10118.061562499999"/>
        <n v="10938.711574074076"/>
        <n v="10933.920729166668"/>
        <n v="11275.888414351852"/>
        <n v="11441.917511574073"/>
        <n v="11323.790173611113"/>
        <n v="11269.587627314813"/>
        <n v="11752.671111111111"/>
        <n v="11075.127152777779"/>
        <n v="11155.108182870372"/>
        <n v="11876.958379629628"/>
        <n v="11259.821793981482"/>
        <n v="11374.707141203704"/>
        <n v="11310.960370370372"/>
        <n v="11801.975844907407"/>
        <n v="11607.684467592593"/>
        <n v="11381.708472222221"/>
        <n v="11827.007361111111"/>
        <n v="11427.834305555556"/>
        <n v="11037.416643518518"/>
        <n v="11002.293125000002"/>
        <n v="11551.068831018518"/>
        <n v="11567.938854166667"/>
        <n v="11870.930034722223"/>
        <n v="11838.914444444443"/>
        <n v="11626.4728125"/>
        <n v="11807.042048611111"/>
        <n v="11356.599351851852"/>
        <n v="11260.635393518518"/>
        <n v="11382.214039351853"/>
        <n v="11858.818842592595"/>
        <n v="10997.449884259258"/>
        <n v="10975.880694444444"/>
        <n v="11366.221782407407"/>
        <n v="11779.819236111111"/>
        <n v="11239.725208333333"/>
        <n v="11334.597222222223"/>
        <n v="11271.559166666666"/>
        <n v="11173.013391203705"/>
        <n v="11249.871689814816"/>
        <n v="11022.867175925925"/>
        <n v="11250.856087962962"/>
        <n v="11694.597685185185"/>
        <n v="11706.701712962964"/>
        <n v="11163.210752314815"/>
        <n v="10993.893229166666"/>
        <n v="11248.698807870373"/>
        <n v="11862.684629629632"/>
        <n v="11087.012280092593"/>
        <n v="11718.885937499999"/>
        <n v="11407.797662037035"/>
        <n v="11275.850416666668"/>
        <n v="11068.440532407407"/>
        <n v="11388.641064814812"/>
        <n v="11120.925208333334"/>
        <n v="11415.836979166666"/>
        <n v="11240.661134259262"/>
        <n v="11276.882638888888"/>
        <n v="11695.02925925926"/>
        <n v="11241.520798611109"/>
        <n v="11271.658159722221"/>
        <n v="11019.562210648148"/>
        <n v="11388.625104166666"/>
        <n v="11715.926412037039"/>
        <n v="11504.829537037036"/>
        <n v="11122.00545138889"/>
        <n v="11531.074988425928"/>
        <n v="11035.807939814817"/>
        <n v="11228.973414351851"/>
        <n v="11535.22753472222"/>
        <n v="11225.881921296295"/>
        <n v="11323.144733796296"/>
        <n v="11549.319305555557"/>
        <n v="11483.869189814814"/>
        <n v="11485.009872685183"/>
        <n v="11867.067430555555"/>
        <n v="11671.965069444446"/>
        <n v="11415.875324074073"/>
        <n v="11609.899479166666"/>
        <n v="11862.493078703705"/>
        <n v="11879.63994212963"/>
        <n v="11336.827546296296"/>
        <n v="11386.895231481481"/>
        <n v="11872.550370370373"/>
        <n v="11245.66613425926"/>
        <n v="11713.567465277778"/>
        <n v="11413.881620370372"/>
        <n v="11297.896481481483"/>
        <n v="11344.082962962962"/>
        <n v="11366.042395833334"/>
        <n v="11206.868773148151"/>
        <n v="11642.860833333336"/>
        <n v="11785.476574074073"/>
        <n v="11160.776435185184"/>
        <n v="11800.749444444442"/>
        <n v="11290.980879629627"/>
        <n v="11597.344236111112"/>
        <n v="11579.182164351852"/>
        <n v="11557.001909722221"/>
        <n v="11732.775208333336"/>
        <n v="11358.053530092591"/>
        <n v="11368.416782407407"/>
        <n v="11768.934560185186"/>
        <n v="11486.369409722221"/>
        <n v="11209.392488425925"/>
        <n v="11570.42871527778"/>
        <n v="10930.996238425925"/>
        <n v="11603.164629629628"/>
        <n v="11535.427002314816"/>
        <n v="11094.710486111111"/>
        <n v="11617.170798611111"/>
        <n v="11018.225289351853"/>
        <n v="11625.135370370372"/>
        <n v="11712.490833333333"/>
        <n v="11616.708217592593"/>
        <n v="11168.910613425927"/>
        <n v="11145.839178240742"/>
        <n v="11572.49960648148"/>
        <n v="10926.700034722222"/>
        <n v="10941.448009259258"/>
        <n v="11170.012361111112"/>
        <n v="11352.822754629629"/>
        <n v="10913.985300925924"/>
        <n v="11252.801851851855"/>
        <n v="11289.646087962963"/>
        <n v="10931.799143518518"/>
        <n v="11541.523680555558"/>
        <n v="11005.407025462962"/>
        <n v="11873.7"/>
        <n v="11653.79071759259"/>
        <n v="11790.099004629628"/>
        <n v="11614.923854166667"/>
        <n v="11166.421412037034"/>
        <n v="11557.041481481483"/>
        <n v="10955.325150462961"/>
        <n v="11157.231111111112"/>
        <n v="11158.149421296297"/>
        <n v="11588.676550925928"/>
        <n v="11570.683796296296"/>
        <n v="11617.235787037036"/>
        <n v="11406.826516203702"/>
        <n v="10910.520428240741"/>
        <n v="11600.117800925927"/>
        <n v="11583.557291666668"/>
        <n v="11374.851921296296"/>
        <n v="11593.744525462964"/>
        <n v="11640.940648148149"/>
        <n v="10926.542939814814"/>
        <n v="11036.436099537037"/>
        <n v="11850.182106481483"/>
        <n v="11801.207673611112"/>
        <n v="10970.150347222223"/>
        <n v="11160.216631944444"/>
        <n v="10955.896354166667"/>
        <n v="11527.102418981482"/>
        <n v="11425.226759259262"/>
        <n v="11211.19255787037"/>
        <n v="11297.058958333331"/>
        <n v="11073.324756944443"/>
        <n v="11794.166435185187"/>
        <n v="11794.459317129633"/>
        <n v="11416.999594907407"/>
        <n v="10959.673101851849"/>
        <n v="11283.97962962963"/>
        <n v="11379.856666666667"/>
        <n v="10869.735798611111"/>
        <n v="11163.826319444444"/>
        <n v="11157.857627314817"/>
        <n v="10962.480393518517"/>
        <n v="11329.638888888887"/>
        <n v="11042.078449074072"/>
        <n v="11148.309988425925"/>
        <n v="11663.556203703705"/>
        <n v="11628.90763888889"/>
        <n v="11396.21259259259"/>
        <n v="11057.9925"/>
        <n v="11050.769745370371"/>
        <n v="11051.887592592591"/>
        <n v="11247.586122685185"/>
        <n v="11598.688449074074"/>
        <n v="10919.899826388888"/>
        <n v="10934.670694444445"/>
        <n v="11550.970543981482"/>
        <n v="11028.046643518521"/>
        <n v="10921.720428240742"/>
        <n v="11244.837314814817"/>
        <n v="10868.571631944442"/>
        <n v="11482.603344907406"/>
        <n v="11045.877037037038"/>
        <n v="11131.045428240741"/>
        <n v="10939.078865740741"/>
        <n v="11297.84891203704"/>
        <n v="11394.74355324074"/>
        <n v="11254.587083333332"/>
        <n v="11256.628495370373"/>
        <n v="11514.142199074075"/>
        <n v="10895.617777777779"/>
        <n v="10900.547326388887"/>
        <n v="10913.116944444444"/>
        <n v="11648.939328703706"/>
        <n v="11604.166550925926"/>
        <n v="11369.147824074073"/>
        <n v="10984.084050925927"/>
        <n v="11157.858078703703"/>
        <n v="11779.957465277777"/>
        <n v="11571.269166666669"/>
        <n v="11193.537557870372"/>
        <n v="10999.03875"/>
        <n v="10856.95957175926"/>
        <n v="11552.946585648147"/>
        <n v="11509.215300925927"/>
        <n v="11141.916238425925"/>
        <n v="11427.687222222223"/>
        <n v="11193.036354166667"/>
        <n v="11122.801898148147"/>
        <n v="10988.742314814815"/>
        <n v="10988.181747685185"/>
        <n v="10896.770277777776"/>
        <n v="11142.84545138889"/>
        <n v="11766.146539351852"/>
        <n v="10925.070613425925"/>
        <n v="10943.855937500002"/>
        <n v="11484.706180555553"/>
        <n v="10880.188136574076"/>
        <n v="10904.505428240742"/>
        <n v="11676.741817129627"/>
        <n v="10955.666585648149"/>
        <n v="11309.835879629631"/>
        <n v="11205.052858796294"/>
        <n v="11479.036226851855"/>
        <n v="10913.24800925926"/>
        <n v="11398.554641203704"/>
        <n v="11228.966111111109"/>
        <n v="10965.649837962963"/>
        <n v="11625.416504629629"/>
        <n v="11376.655509259257"/>
        <n v="11120.957465277777"/>
        <n v="11507.014027777779"/>
        <n v="11064.244085648148"/>
        <n v="11636.177523148148"/>
        <n v="11140.829525462963"/>
        <n v="11192.848692129632"/>
        <n v="10924.764189814814"/>
        <n v="11640.103657407406"/>
        <n v="10925.823599537036"/>
        <n v="11730.8753125"/>
        <n v="10925.330636574074"/>
        <n v="11120.831678240742"/>
        <n v="11115.327581018519"/>
        <n v="11584.604861111111"/>
        <n v="10956.652222222221"/>
        <n v="11747.757858796296"/>
        <n v="11284.023472222223"/>
        <n v="11717.04380787037"/>
        <n v="11679.25505787037"/>
        <n v="11304.750833333332"/>
        <n v="11524.144097222223"/>
        <n v="11157.796666666665"/>
        <n v="11709.890381944442"/>
        <n v="11562.766724537036"/>
        <n v="11633.147013888887"/>
        <n v="10945.94548611111"/>
        <n v="11032.295497685183"/>
        <n v="11166.959444444445"/>
        <n v="11645.626516203705"/>
        <n v="11023.005833333331"/>
        <n v="11025.404976851853"/>
        <n v="11232.861608796295"/>
        <n v="11158.041921296299"/>
        <n v="10885.98009259259"/>
        <n v="11275.442442129632"/>
        <n v="11093.372546296294"/>
        <n v="10900.896597222223"/>
        <n v="10897.793761574074"/>
        <n v="11610.885405092591"/>
        <n v="11476.818055555555"/>
        <n v="11231.000011574073"/>
        <n v="11254.065416666668"/>
        <n v="11191.893055555556"/>
        <n v="10857.760775462963"/>
        <n v="11547.927361111109"/>
        <n v="11225.374814814815"/>
        <n v="11372.134224537036"/>
        <n v="10952.991157407407"/>
        <n v="11793.339988425923"/>
        <n v="11019.887835648149"/>
        <n v="11688.971828703703"/>
        <n v="11615.866944444442"/>
        <n v="11563.28361111111"/>
        <n v="11236.161168981482"/>
        <n v="11524.044421296294"/>
        <n v="11337.888831018518"/>
        <n v="11534.964398148149"/>
        <n v="11649.603333333336"/>
        <n v="11401.873738425926"/>
        <n v="10865.060706018519"/>
        <n v="10933.859259259259"/>
        <n v="11596.047881944443"/>
        <n v="11581.854780092592"/>
        <n v="11054.984560185185"/>
        <n v="10906.745902777779"/>
        <n v="11031.998784722222"/>
        <n v="11161.661944444444"/>
        <n v="10885.221203703704"/>
        <n v="11124.971666666668"/>
        <n v="11229.897812500003"/>
        <n v="10960.135069444443"/>
        <n v="10898.942523148149"/>
        <n v="10997.908553240741"/>
        <n v="11141.723958333332"/>
        <n v="11331.949212962962"/>
        <n v="10985.486342592592"/>
        <n v="11338.914884259259"/>
        <n v="11685.522546296295"/>
        <n v="10984.88857638889"/>
        <n v="11318.820671296296"/>
        <n v="11564.460312500003"/>
        <n v="11271.148206018519"/>
        <n v="11837.62636574074"/>
        <n v="11281.886782407408"/>
        <n v="11546.74834490741"/>
        <n v="11625.779328703702"/>
        <n v="10988.724849537039"/>
        <n v="11393.88619212963"/>
        <n v="11347.750266203704"/>
        <n v="11352.765162037034"/>
        <n v="11432.852141203704"/>
        <n v="11027.479351851851"/>
        <n v="11675.545601851853"/>
        <n v="11704.881041666664"/>
        <n v="11621.128368055557"/>
        <n v="11326.855034722223"/>
        <n v="10933.724791666666"/>
        <n v="11254.880312500001"/>
        <n v="11144.956678240742"/>
        <n v="11179.932395833333"/>
        <n v="11177.785694444443"/>
        <n v="11584.203715277781"/>
        <n v="11516.067291666666"/>
        <n v="11327.519363425927"/>
        <n v="11567.018495370368"/>
        <n v="10857.640856481479"/>
        <n v="10892.712083333332"/>
        <n v="11300.153703703701"/>
        <n v="11120.175451388888"/>
        <n v="11765.567060185185"/>
        <n v="10912.774583333332"/>
        <n v="10834.401747685186"/>
        <n v="11243.941840277777"/>
        <n v="11298.221157407406"/>
        <n v="11220.01465277778"/>
        <n v="11307.805300925927"/>
        <n v="11537.886886574073"/>
        <n v="11659.796944444446"/>
        <n v="11340.748252314817"/>
        <n v="11078.868148148147"/>
        <n v="11101.632905092592"/>
        <n v="11239.935694444444"/>
        <n v="10973.865671296297"/>
        <n v="11086.813611111113"/>
        <n v="11080.456979166669"/>
        <n v="11016.983946759259"/>
        <n v="11250.695393518519"/>
        <n v="11025.500532407406"/>
        <n v="11031.067685185184"/>
        <n v="11665.908877314814"/>
        <n v="11753.67423611111"/>
        <n v="11197.911840277779"/>
        <n v="11564.858530092595"/>
        <n v="11534.887222222223"/>
        <n v="11130.301180555554"/>
        <n v="10940.596180555556"/>
        <n v="11555.220856481483"/>
        <n v="11522.550983796296"/>
        <n v="11272.441481481485"/>
        <n v="11068.841319444444"/>
        <n v="11680.822569444445"/>
        <n v="11607.664976851851"/>
        <n v="11205.953819444443"/>
        <n v="11229.772534722222"/>
        <n v="11006.458726851852"/>
        <n v="11108.073425925926"/>
        <n v="11092.954942129629"/>
        <n v="11079.023599537039"/>
        <n v="11696.191921296297"/>
        <n v="11154.133368055558"/>
        <n v="10960.840069444444"/>
        <n v="11521.710532407407"/>
        <n v="10970.92386574074"/>
        <n v="11324.919872685186"/>
        <n v="11732.974120370371"/>
        <n v="11095.12363425926"/>
        <n v="11552.019432870369"/>
        <n v="11387.989351851855"/>
        <n v="11587.140694444446"/>
        <n v="11487.918125"/>
        <n v="11670.729826388888"/>
        <n v="11443.088912037038"/>
        <n v="11610.834375000002"/>
        <n v="11534.116724537034"/>
        <n v="11307.557129629629"/>
        <n v="11176.495381944445"/>
        <n v="10893.851979166668"/>
        <n v="10892.714976851852"/>
        <n v="11248.166851851853"/>
        <n v="11422.718703703704"/>
        <n v="11157.074814814816"/>
        <n v="11883.735289351851"/>
        <n v="11232.752893518518"/>
        <n v="11765.257245370372"/>
        <n v="11142.06320601852"/>
        <n v="11724.060694444444"/>
        <n v="10981.346886574072"/>
        <n v="10932.861921296297"/>
        <n v="11649.899189814812"/>
        <n v="11261.777511574073"/>
        <n v="10950.792326388888"/>
        <n v="11564.866747685188"/>
        <n v="11395.95828703704"/>
        <n v="11541.219490740743"/>
        <n v="11046.97210648148"/>
        <n v="10984.878437499998"/>
        <n v="11051.061909722221"/>
        <n v="11753.748460648148"/>
        <n v="11805.291365740741"/>
        <n v="11555.007824074073"/>
        <n v="11330.819780092595"/>
        <n v="11079.825636574074"/>
        <n v="11157.797824074074"/>
        <n v="11694.802152777778"/>
        <n v="11208.906597222223"/>
        <n v="11003.752071759262"/>
        <n v="11401.941284722223"/>
        <n v="11389.268969907407"/>
        <n v="11513.366747685188"/>
        <n v="11770.095347222221"/>
        <n v="11244.546319444442"/>
        <n v="11702.874155092595"/>
        <n v="10991.417187500001"/>
        <n v="10884.837893518517"/>
        <n v="11485.603981481483"/>
        <n v="10932.771319444444"/>
        <n v="11700.769699074073"/>
        <n v="11295.488506944446"/>
        <n v="11544.541504629629"/>
        <n v="11277.928217592595"/>
        <n v="11842.035138888892"/>
        <n v="11603.754849537039"/>
        <n v="10879.983564814815"/>
        <n v="11159.402199074077"/>
        <n v="11076.006076388887"/>
        <n v="11552.021666666664"/>
        <n v="11168.345069444444"/>
        <n v="11769.57673611111"/>
        <n v="11627.373715277776"/>
        <n v="11398.933125"/>
        <n v="10927.02988425926"/>
        <n v="11278.095127314817"/>
        <n v="11289.681157407405"/>
        <n v="11240.800196759261"/>
        <n v="11246.639016203702"/>
        <n v="10924.753090277778"/>
        <n v="10983.071574074072"/>
        <n v="11018.420104166666"/>
        <n v="11660.998020833333"/>
        <n v="11597.722013888888"/>
        <n v="10980.940787037036"/>
        <n v="10906.699282407406"/>
        <n v="11224.65622685185"/>
        <n v="10890.886354166667"/>
        <n v="11731.57909722222"/>
        <n v="11478.77650462963"/>
        <n v="10876.810393518519"/>
        <n v="11737.24185185185"/>
        <n v="11323.30539351852"/>
        <n v="10857.718275462963"/>
        <n v="11334.78773148148"/>
        <n v="10891.343229166667"/>
        <n v="10933.912083333331"/>
        <n v="11251.951840277776"/>
        <n v="11044.723182870372"/>
        <n v="11124.825567129628"/>
        <n v="10996.090034722221"/>
        <n v="11413.316307870369"/>
        <n v="11594.258877314816"/>
        <n v="11099.995486111111"/>
        <n v="11092.742083333334"/>
        <n v="11583.590833333332"/>
        <n v="11505.931562499998"/>
        <n v="11001.727037037037"/>
        <n v="10986.710648148148"/>
        <n v="11233.666585648149"/>
        <n v="11628.66300925926"/>
        <n v="11660.629490740739"/>
        <n v="11565.814745370371"/>
        <n v="10896.66798611111"/>
        <n v="10984.038761574075"/>
        <n v="11656.173356481482"/>
        <n v="10914.267199074073"/>
        <n v="10889.832708333335"/>
        <n v="11176.701250000002"/>
        <n v="10883.849224537036"/>
        <n v="11238.297071759262"/>
        <n v="11609.863032407407"/>
        <n v="11222.681331018521"/>
        <n v="11141.120590277777"/>
        <n v="11465.012835648147"/>
        <n v="11206.991307870372"/>
        <n v="11136.841145833332"/>
        <n v="11251.854930555557"/>
        <n v="11270.118125000001"/>
        <n v="11032.061157407406"/>
        <n v="11485.796840277777"/>
        <n v="11047.878032407409"/>
        <n v="11569.616435185188"/>
        <n v="11506.070219907408"/>
        <n v="11566.265868055558"/>
        <n v="11736.473310185185"/>
        <n v="11309.296018518518"/>
        <n v="11145.329999999998"/>
        <n v="11307.802766203702"/>
        <n v="11087.877847222222"/>
        <n v="11072.802465277779"/>
        <n v="11207.149398148147"/>
        <n v="11194.026574074072"/>
        <n v="11226.818159722221"/>
        <n v="11152.836724537035"/>
        <n v="11401.816006944446"/>
        <n v="10918.063715277778"/>
        <n v="11652.574861111112"/>
        <n v="10937.214756944444"/>
        <n v="11430.045717592591"/>
        <n v="10962.339629629629"/>
        <n v="10897.835231481482"/>
        <n v="10897.939259259261"/>
        <n v="10935.822939814816"/>
        <n v="11725.514340277776"/>
        <n v="11268.424722222222"/>
        <n v="11499.831435185184"/>
        <n v="11562.252175925925"/>
        <n v="11121.106574074071"/>
        <n v="11507.160567129627"/>
        <n v="11723.927488425925"/>
        <n v="11232.949074074077"/>
        <n v="10913.006215277777"/>
        <n v="11549.991979166665"/>
        <n v="10875.939791666666"/>
        <n v="11058.975868055557"/>
        <n v="10851.596504629628"/>
        <n v="11286.233252314814"/>
        <n v="10843.650300925925"/>
        <n v="11277.591863425925"/>
        <n v="11297.938530092593"/>
        <n v="11169.875300925927"/>
        <n v="11603.967962962965"/>
        <n v="10924.901412037039"/>
        <n v="10892.292187500001"/>
        <n v="11154.144641203704"/>
        <n v="10876.852893518519"/>
        <n v="11549.723136574074"/>
        <n v="11243.055671296297"/>
        <n v="11597.982083333332"/>
        <n v="11786.741967592592"/>
        <n v="11760.130173611109"/>
        <n v="11191.917303240742"/>
        <n v="11180.067627314816"/>
        <n v="10918.492800925926"/>
        <n v="10991.236354166669"/>
        <n v="11093.944212962964"/>
        <n v="11529.860416666666"/>
        <n v="11270.344733796297"/>
        <n v="10970.007928240741"/>
        <n v="11650.987233796299"/>
        <n v="11524.265277777777"/>
        <n v="11636.105694444446"/>
        <n v="11652.763530092594"/>
        <n v="11591.162905092591"/>
        <n v="11271.659791666669"/>
        <n v="11437.820821759258"/>
        <n v="11242.923819444444"/>
        <n v="11770.791932870368"/>
        <n v="10870.817037037037"/>
        <n v="11274.57201388889"/>
        <n v="11073.063993055555"/>
        <n v="11236.70548611111"/>
        <n v="11305.561226851853"/>
        <n v="11793.154583333333"/>
        <n v="11189.006539351853"/>
        <n v="10935.847777777779"/>
        <n v="11515.05605324074"/>
        <n v="11086.86207175926"/>
        <n v="11079.801111111112"/>
        <n v="11373.251226851851"/>
        <n v="11508.096851851853"/>
        <n v="11631.134537037036"/>
        <n v="10954.012037037035"/>
        <n v="10903.384039351849"/>
        <n v="11195.034016203706"/>
        <n v="11163.578923611112"/>
        <n v="10904.651701388888"/>
        <n v="11158.974050925925"/>
        <n v="11591.752002314814"/>
        <n v="11213.876250000001"/>
        <n v="11601.400706018518"/>
        <n v="11163.029074074075"/>
        <n v="11311.384918981483"/>
        <n v="10911.815081018518"/>
        <n v="11388.821944444444"/>
        <n v="11149.96738425926"/>
        <n v="11288.334537037037"/>
        <n v="11264.77681712963"/>
        <n v="11445.305636574074"/>
        <n v="11433.963159722221"/>
        <n v="11275.035231481485"/>
        <n v="11675.751192129628"/>
        <n v="11255.19460648148"/>
        <n v="11205.548541666667"/>
        <n v="11139.053252314814"/>
        <n v="11048.652627314817"/>
        <n v="11697.990405092594"/>
        <n v="11607.865868055556"/>
        <n v="11031.973900462965"/>
        <n v="11479.239988425925"/>
        <n v="11067.997361111109"/>
        <n v="11247.570219907408"/>
        <n v="11565.067222222224"/>
        <n v="11658.051527777778"/>
        <n v="11256.890717592592"/>
        <n v="11220.835752314815"/>
        <n v="11259.267638888887"/>
        <n v="11536.826724537037"/>
        <n v="10884.910729166666"/>
        <n v="10844.618657407407"/>
        <n v="10870.1975"/>
        <n v="10870.742291666667"/>
        <n v="11352.752013888887"/>
        <n v="10989.346550925928"/>
        <n v="11263.349432870371"/>
        <n v="11369.942002314816"/>
        <n v="11240.892175925928"/>
        <n v="11079.24934027778"/>
        <n v="11276.56457175926"/>
        <n v="11169.315694444445"/>
        <n v="10952.965023148148"/>
        <n v="11208.009930555556"/>
        <n v="11164.095729166667"/>
        <n v="11145.868090277778"/>
        <n v="10933.862152777778"/>
        <n v="11232.556064814817"/>
        <n v="10894.018599537039"/>
        <n v="10937.785995370368"/>
        <n v="11018.715011574073"/>
        <n v="11715.386064814815"/>
        <n v="11357.758159722223"/>
        <n v="11400.016828703705"/>
        <n v="10945.776597222224"/>
        <n v="11507.072002314813"/>
        <n v="11613.939108796298"/>
        <n v="10969.78478009259"/>
        <n v="11151.849444444444"/>
        <n v="10897.297199074072"/>
        <n v="11867.905671296296"/>
        <n v="11284.27078703704"/>
        <n v="11359.821006944443"/>
        <n v="11111.141458333332"/>
        <n v="11719.47181712963"/>
        <n v="11476.749166666668"/>
        <n v="11786.802685185186"/>
        <n v="11258.943819444445"/>
        <n v="11103.986064814813"/>
        <n v="10919.940046296297"/>
        <n v="11860.143506944445"/>
        <n v="11478.108449074076"/>
        <n v="10958.727650462963"/>
        <n v="11169.916574074075"/>
        <n v="11574.076284722225"/>
        <n v="11058.353032407405"/>
        <n v="11183.982974537037"/>
        <n v="11866.670810185184"/>
        <n v="11081.129976851855"/>
        <n v="11275.883611111112"/>
        <n v="11160.257453703704"/>
        <n v="10971.777280092594"/>
        <n v="10883.782870370369"/>
        <n v="11784.083472222221"/>
        <n v="11136.375208333335"/>
        <n v="10897.316875000002"/>
        <n v="11086.998645833333"/>
        <n v="11297.607291666667"/>
        <n v="10947.900011574073"/>
        <n v="11240.217488425926"/>
        <n v="11421.951377314817"/>
        <n v="11767.593078703703"/>
        <n v="11290.13616898148"/>
        <n v="11199.354166666668"/>
        <n v="11228.748877314814"/>
        <n v="11248.042743055554"/>
        <n v="11010.94451388889"/>
        <n v="10938.260370370372"/>
        <n v="10967.484282407408"/>
        <n v="11328.881909722222"/>
        <n v="11043.937233796298"/>
        <n v="11163.395023148147"/>
        <n v="11412.336215277777"/>
        <n v="11218.943935185183"/>
        <n v="11597.11005787037"/>
        <n v="11598.596666666668"/>
        <n v="10967.65232638889"/>
        <n v="10947.789618055556"/>
        <n v="11462.809872685186"/>
        <n v="11761.51226851852"/>
        <n v="11030.667303240742"/>
        <n v="11124.893634259261"/>
        <n v="11180.104988425926"/>
        <n v="10891.08474537037"/>
        <n v="10924.995821759259"/>
        <n v="11074.210046296295"/>
        <n v="10934.392407407408"/>
        <n v="11369.808182870373"/>
        <n v="11705.952141203703"/>
        <n v="11537.463749999999"/>
        <n v="11332.276701388888"/>
        <n v="11519.293564814816"/>
        <n v="11643.093310185188"/>
        <n v="11337.796747685185"/>
        <n v="11325.781782407405"/>
        <n v="11779.387962962963"/>
        <n v="11638.75648148148"/>
        <n v="11256.030717592595"/>
        <n v="11019.525219907408"/>
        <n v="11065.617488425927"/>
        <n v="11044.712233796296"/>
        <n v="11216.029097222221"/>
        <n v="11383.903564814816"/>
        <n v="11317.787905092591"/>
        <n v="11213.926712962962"/>
        <n v="11135.958587962963"/>
        <n v="11719.267870370371"/>
        <n v="10933.450497685184"/>
        <n v="11120.245613425926"/>
        <n v="11543.827314814815"/>
        <n v="11537.950717592594"/>
        <n v="11347.91539351852"/>
        <n v="11654.173449074075"/>
        <n v="10878.776203703705"/>
        <n v="11410.973854166667"/>
        <n v="11562.057025462964"/>
        <n v="11618.101319444442"/>
        <n v="10921.075370370372"/>
        <n v="10984.913842592592"/>
        <n v="11446.970555555556"/>
        <n v="10850.016319444445"/>
        <n v="11415.746458333331"/>
        <n v="11400.279131944444"/>
        <n v="11157.847060185184"/>
        <n v="11518.360879629628"/>
        <n v="10905.836550925926"/>
        <n v="11874.415590277778"/>
        <n v="11556.940659722222"/>
        <n v="11705.979699074072"/>
        <n v="11551.988553240739"/>
        <n v="10915.661180555557"/>
        <n v="11085.192523148147"/>
        <n v="11573.80914351852"/>
        <n v="11597.67185185185"/>
        <n v="11638.991875"/>
        <n v="10934.983344907407"/>
        <n v="11647.913564814815"/>
        <n v="11079.767974537037"/>
        <n v="11174.028437500001"/>
        <n v="10899.723923611111"/>
        <n v="11612.304965277777"/>
        <n v="11236.934953703701"/>
        <n v="10851.994861111112"/>
        <n v="11025.08847222222"/>
        <n v="11503.832407407408"/>
        <n v="11571.673541666667"/>
        <n v="10870.049652777778"/>
        <n v="11334.20616898148"/>
        <n v="11390.874780092592"/>
        <n v="11505.797372685185"/>
        <n v="11229.769467592592"/>
        <n v="11394.065497685184"/>
        <n v="11211.989722222221"/>
        <n v="10913.514930555555"/>
        <n v="11123.808761574073"/>
        <n v="11054.391944444442"/>
        <n v="11173.516446759259"/>
        <n v="11166.088263888891"/>
        <n v="10946.953680555556"/>
        <n v="11541.770347222224"/>
        <n v="11880.089212962961"/>
        <n v="10983.168530092591"/>
        <n v="11124.712349537036"/>
        <n v="10994.28769675926"/>
        <n v="10976.932696759259"/>
        <n v="11495.897997685188"/>
        <n v="10952.89792824074"/>
        <n v="11282.089201388888"/>
        <n v="10955.825925925927"/>
        <n v="11025.895439814814"/>
        <n v="11106.66988425926"/>
        <n v="11200.669548611109"/>
        <n v="11125.426192129627"/>
        <n v="11523.371168981485"/>
        <n v="11278.905821759257"/>
        <n v="10973.997685185184"/>
        <n v="10960.797152777777"/>
        <n v="11725.035972222224"/>
        <n v="11521.800879629631"/>
        <n v="11161.315960648149"/>
        <n v="10983.036550925926"/>
        <n v="11094.709108796294"/>
        <n v="11513.124571759257"/>
        <n v="11321.795104166664"/>
        <n v="11255.362685185184"/>
        <n v="11386.78054398148"/>
        <n v="11873.095844907406"/>
        <n v="10870.063657407409"/>
        <n v="11426.150115740744"/>
        <n v="11478.780081018518"/>
        <n v="11045.710231481482"/>
        <n v="11397.934212962962"/>
        <n v="11718.393796296295"/>
        <n v="11172.072337962964"/>
        <n v="11008.007951388887"/>
        <n v="10909.062083333332"/>
        <n v="11601.195775462966"/>
        <n v="10973.923726851854"/>
        <n v="11409.795914351853"/>
        <n v="11248.356527777778"/>
        <n v="11663.599004629628"/>
        <n v="11099.209074074075"/>
        <n v="11053.082465277779"/>
        <n v="11178.344699074074"/>
        <n v="10946.326261574075"/>
        <n v="11008.775578703702"/>
        <n v="11095.147488425926"/>
        <n v="11540.634108796297"/>
        <n v="11274.083506944444"/>
        <n v="11009.761469907406"/>
        <n v="10865.935150462965"/>
        <n v="10970.003657407406"/>
        <n v="11032.815138888889"/>
        <n v="11717.966261574074"/>
        <n v="10883.773506944446"/>
        <n v="11639.058321759261"/>
        <n v="11415.093518518519"/>
        <n v="11550.185694444444"/>
        <n v="10970.765648148148"/>
        <n v="10883.820092592592"/>
        <n v="11525.266469907405"/>
        <n v="11627.864212962962"/>
        <n v="10891.806527777777"/>
        <n v="11197.713263888891"/>
        <n v="10938.076516203704"/>
        <n v="11583.164212962962"/>
        <n v="11339.24247685185"/>
        <n v="11823.088599537037"/>
        <n v="11126.786527777778"/>
        <n v="11135.791898148145"/>
        <n v="11804.929756944446"/>
        <n v="10916.89943287037"/>
        <n v="11182.470208333336"/>
        <n v="11387.677951388887"/>
        <n v="10883.170937499999"/>
        <n v="11009.92070601852"/>
        <n v="11799.835578703704"/>
        <n v="11836.912523148148"/>
        <n v="11615.063900462963"/>
        <n v="11615.823101851853"/>
        <n v="11145.706307870369"/>
        <n v="11411.314270833336"/>
        <n v="11457.886759259261"/>
        <n v="11726.561412037037"/>
        <n v="11162.728877314814"/>
        <n v="11409.065960648149"/>
        <n v="11642.86789351852"/>
        <n v="11094.737546296295"/>
        <n v="11226.857500000002"/>
        <n v="11313.797881944443"/>
        <n v="11094.631377314814"/>
        <n v="11143.319988425927"/>
        <n v="11282.940891203703"/>
        <n v="10994.211805555555"/>
        <n v="11797.156828703704"/>
        <n v="11854.655312499999"/>
        <n v="11448.949502314816"/>
        <n v="11599.8471875"/>
        <n v="11674.975381944445"/>
        <n v="11031.249884259259"/>
        <n v="11835.028726851851"/>
        <n v="11579.973067129627"/>
        <n v="11292.957939814816"/>
        <n v="11744.403171296297"/>
        <n v="11801.135520833333"/>
        <n v="11157.174374999999"/>
        <n v="10988.041678240741"/>
        <n v="11871.156678240743"/>
        <n v="11411.66439814815"/>
        <n v="11616.751747685183"/>
        <n v="11133.26087962963"/>
        <n v="11505.071597222224"/>
        <n v="11462.698182870368"/>
        <m/>
      </sharedItems>
    </cacheField>
    <cacheField name="Date Ended Conversion" numFmtId="0">
      <sharedItems containsString="0" containsBlank="1" containsNumber="1" minValue="40035.601388888885" maxValue="42858.591666666667" count="4093">
        <n v="42207.916666666664"/>
        <n v="42796.392164351848"/>
        <n v="42415.494016203702"/>
        <n v="41858.306793981479"/>
        <n v="42357.625914351847"/>
        <n v="42580.024305555555"/>
        <n v="41803.864004629628"/>
        <n v="42555.838738425926"/>
        <n v="42475.666666666664"/>
        <n v="42476.895185185182"/>
        <n v="41814.859710648147"/>
        <n v="42603.916666666664"/>
        <n v="41835.916666666664"/>
        <n v="42544.643749999996"/>
        <n v="41833.374305555553"/>
        <n v="42274.634722222218"/>
        <n v="41806.020833333328"/>
        <n v="41947.565069444441"/>
        <n v="41899.333981481483"/>
        <n v="42205.608032407406"/>
        <n v="42260.549907407411"/>
        <n v="41908.418854166666"/>
        <n v="42005.124305555553"/>
        <n v="42124.430555555555"/>
        <n v="42262.61041666667"/>
        <n v="42377.816678240742"/>
        <n v="41868.307222222218"/>
        <n v="41958.998067129629"/>
        <n v="42354.755601851844"/>
        <n v="41842.464907407404"/>
        <n v="41872.084664351853"/>
        <n v="42394.583726851844"/>
        <n v="42502.957638888889"/>
        <n v="42316.49422453704"/>
        <n v="41856.113437499997"/>
        <n v="42121.791666666664"/>
        <n v="42098.05700231481"/>
        <n v="42062.484710648147"/>
        <n v="41404.848888888882"/>
        <n v="41784.749305555553"/>
        <n v="41808.958333333328"/>
        <n v="41917.360578703701"/>
        <n v="42001.430856481478"/>
        <n v="41832.791666666664"/>
        <n v="41918.890474537038"/>
        <n v="42487.415590277778"/>
        <n v="42353.756643518522"/>
        <n v="41992.652858796289"/>
        <n v="42064.291666666664"/>
        <n v="42300.968113425923"/>
        <n v="42034.499999999993"/>
        <n v="42226.720335648148"/>
        <n v="41837.493587962963"/>
        <n v="41733.708333333328"/>
        <n v="42363.504872685182"/>
        <n v="42517.760601851849"/>
        <n v="42163.458333333336"/>
        <n v="42119.624560185184"/>
        <n v="41962.578379629624"/>
        <n v="42261.666666666664"/>
        <n v="41720.791666666664"/>
        <n v="41431.605983796297"/>
        <n v="41336.591180555552"/>
        <n v="41635.999305555553"/>
        <n v="41462.809965277775"/>
        <n v="41862.040972222218"/>
        <n v="42569.641435185178"/>
        <n v="41105.375046296293"/>
        <n v="41693.36100694444"/>
        <n v="40818.082638888889"/>
        <n v="40790.688020833331"/>
        <n v="41057.063159722216"/>
        <n v="41227.791666666664"/>
        <n v="40665.957638888889"/>
        <n v="42390.278877314813"/>
        <n v="41387.000833333332"/>
        <n v="40904.524976851848"/>
        <n v="41049.915972222218"/>
        <n v="42614.522233796299"/>
        <n v="41754.568206018514"/>
        <n v="41617.875648148147"/>
        <n v="41103.91805555555"/>
        <n v="40825.611817129626"/>
        <n v="42057.270833333336"/>
        <n v="40678.54960648148"/>
        <n v="40808.917094907403"/>
        <n v="42365.389409722215"/>
        <n v="40331.861805555556"/>
        <n v="41812.450590277775"/>
        <n v="41427.543888888889"/>
        <n v="40736.089108796295"/>
        <n v="40680.194027777776"/>
        <n v="42767.124999999993"/>
        <n v="41093.666666666664"/>
        <n v="41736.509513888886"/>
        <n v="40964.796770833331"/>
        <n v="40390.916666666664"/>
        <n v="40735.926874999997"/>
        <n v="41250.770833333328"/>
        <n v="41661.694432870368"/>
        <n v="41217.586643518516"/>
        <n v="41298.568402777775"/>
        <n v="40534.922835648147"/>
        <n v="41705.597569444442"/>
        <n v="40635.833333333328"/>
        <n v="42503.791666666664"/>
        <n v="41001.568298611113"/>
        <n v="40657.774155092593"/>
        <n v="41425.404745370368"/>
        <n v="40599.817476851851"/>
        <n v="41592.040972222218"/>
        <n v="42155.124849537031"/>
        <n v="41741.875"/>
        <n v="40761.416666666664"/>
        <n v="40921.065833333334"/>
        <n v="40943.530601851846"/>
        <n v="40641.247164351851"/>
        <n v="40338.583333333328"/>
        <n v="40752.845324074071"/>
        <n v="40768.75"/>
        <n v="42645.841516203705"/>
        <n v="42112.219444444439"/>
        <n v="42653.223460648143"/>
        <n v="41940.708333333328"/>
        <n v="42139.720393518517"/>
        <n v="42769.78564814815"/>
        <n v="42165.874999999993"/>
        <n v="42097.37431712963"/>
        <n v="42663.019594907404"/>
        <n v="41942.728969907403"/>
        <n v="41806.636111111111"/>
        <n v="42556.791666666664"/>
        <n v="41950.645914351851"/>
        <n v="42521.521527777775"/>
        <n v="42251.499999999993"/>
        <n v="41821.583333333328"/>
        <n v="42140.219444444439"/>
        <n v="42289.365659722222"/>
        <n v="42216.999305555553"/>
        <n v="42197.712638888886"/>
        <n v="42082.948287037034"/>
        <n v="42154.944710648146"/>
        <n v="41959.726597222216"/>
        <n v="42616.038194444445"/>
        <n v="42107.512407407405"/>
        <n v="42227.333935185183"/>
        <n v="42752.807847222219"/>
        <n v="42012.554166666661"/>
        <n v="42427.073333333326"/>
        <n v="41998.124999999993"/>
        <n v="42149.95349537037"/>
        <n v="42173.342488425922"/>
        <n v="41904.869212962964"/>
        <n v="41975.419490740744"/>
        <n v="42158.339062499996"/>
        <n v="42208.351099537038"/>
        <n v="41853.916620370372"/>
        <n v="42426.703379629624"/>
        <n v="41933.868379629625"/>
        <n v="42554.226215277777"/>
        <n v="42231.704756944448"/>
        <n v="41822.479108796295"/>
        <n v="41867.779166666667"/>
        <n v="42277.791666666664"/>
        <n v="41901.554409722223"/>
        <n v="42381.450509259252"/>
        <n v="42750.867615740739"/>
        <n v="42220.719155092585"/>
        <n v="42082.585300925923"/>
        <n v="41930.296979166662"/>
        <n v="42246.019444444442"/>
        <n v="42593.972384259258"/>
        <n v="42082.14494212962"/>
        <n v="42063.364675925921"/>
        <n v="42132.55064814815"/>
        <n v="41880.569571759253"/>
        <n v="42221.615729166668"/>
        <n v="42086.797754629624"/>
        <n v="42334.788715277777"/>
        <n v="42432.872164351851"/>
        <n v="42107.583333333336"/>
        <n v="42177.533506944441"/>
        <n v="42741.803611111107"/>
        <n v="41969.643634259257"/>
        <n v="41882.957638888889"/>
        <n v="42600.702997685185"/>
        <n v="42797.624999999993"/>
        <n v="42206.082638888889"/>
        <n v="41886.974710648145"/>
        <n v="42616.482372685183"/>
        <n v="42537.442662037036"/>
        <n v="42279.233078703699"/>
        <n v="41929.583703703705"/>
        <n v="41971.768124999995"/>
        <n v="42435.788553240738"/>
        <n v="42195.462175925924"/>
        <n v="42287.666666666664"/>
        <n v="42783.666666666664"/>
        <n v="41917.175023148149"/>
        <n v="42613.915532407402"/>
        <n v="41896.875034722223"/>
        <n v="42043.610289351847"/>
        <n v="42285.665972222218"/>
        <n v="42033.639629629623"/>
        <n v="42586.375034722216"/>
        <n v="42283.423865740733"/>
        <n v="42587.79609953703"/>
        <n v="42007.988865740735"/>
        <n v="41989.16165509259"/>
        <n v="42195.714525462965"/>
        <n v="42277.999999999993"/>
        <n v="42265.951585648152"/>
        <n v="42476.631018518521"/>
        <n v="42232.379641203697"/>
        <n v="42069.432280092595"/>
        <n v="42417.790972222218"/>
        <n v="42116.708761574067"/>
        <n v="42001.432280092595"/>
        <n v="42139.420011574075"/>
        <n v="42461.082638888889"/>
        <n v="42236.629166666658"/>
        <n v="42091.587546296294"/>
        <n v="42089.902083333327"/>
        <n v="42511.836805555555"/>
        <n v="42195.026921296296"/>
        <n v="42468.711273148147"/>
        <n v="42155.186805555553"/>
        <n v="42194.685659722221"/>
        <n v="42156.478067129625"/>
        <n v="42413.725659722222"/>
        <n v="42159.568877314807"/>
        <n v="42371.750590277778"/>
        <n v="42062.617430555554"/>
        <n v="42642.703379629624"/>
        <n v="42175.82707175926"/>
        <n v="42194.700196759259"/>
        <n v="42373.791666666664"/>
        <n v="42437.368854166663"/>
        <n v="42734.166666666664"/>
        <n v="42316.291666666664"/>
        <n v="41399.500127314815"/>
        <n v="41994.489629629628"/>
        <n v="40897.28460648148"/>
        <n v="41691.839166666665"/>
        <n v="40253.087499999994"/>
        <n v="41136.844733796293"/>
        <n v="40530.196817129625"/>
        <n v="40466.943749999999"/>
        <n v="40915.566076388888"/>
        <n v="40412.527777777774"/>
        <n v="41431.357534722221"/>
        <n v="41045.583333333328"/>
        <n v="40329.957638888889"/>
        <n v="40954.44253472222"/>
        <n v="42293.874999999993"/>
        <n v="40618.276412037034"/>
        <n v="41349.560960648145"/>
        <n v="42509.418541666666"/>
        <n v="40711.843356481477"/>
        <n v="42102.529733796291"/>
        <n v="40376.207638888889"/>
        <n v="41067.413194444445"/>
        <n v="40600.039675925924"/>
        <n v="41179.746458333328"/>
        <n v="41040.411979166667"/>
        <n v="40308.636111111111"/>
        <n v="40290.95208333333"/>
        <n v="41815.244201388887"/>
        <n v="40853.985856481479"/>
        <n v="42787.988680555551"/>
        <n v="40687.958333333328"/>
        <n v="41641.125"/>
        <n v="40296.575694444444"/>
        <n v="40727.29011574074"/>
        <n v="41004.082638888889"/>
        <n v="41222.865347222221"/>
        <n v="41026.831874999996"/>
        <n v="42147.68309027778"/>
        <n v="41193.832627314812"/>
        <n v="42792.875694444439"/>
        <n v="41789.382349537031"/>
        <n v="40035.601388888885"/>
        <n v="40231.708333333328"/>
        <n v="40694.999305555553"/>
        <n v="40929.529861111107"/>
        <n v="41536.547777777778"/>
        <n v="41358.566249999996"/>
        <n v="41214.958333333328"/>
        <n v="41085.960567129623"/>
        <n v="41580.248078703698"/>
        <n v="40576.124305555553"/>
        <n v="41394.792361111111"/>
        <n v="40844.957638888889"/>
        <n v="41749.459652777776"/>
        <n v="40378.458333333328"/>
        <n v="41578.791666666664"/>
        <n v="41159.267164351848"/>
        <n v="42124.957638888889"/>
        <n v="41768.666666666664"/>
        <n v="40499.058564814812"/>
        <n v="40657.751597222217"/>
        <n v="41352.487673611111"/>
        <n v="40963.648587962962"/>
        <n v="41061.862800925926"/>
        <n v="41152.875"/>
        <n v="40978.421863425923"/>
        <n v="41353.587187500001"/>
        <n v="41312.736122685179"/>
        <n v="40612.486226851848"/>
        <n v="41155.543217592589"/>
        <n v="40835.875"/>
        <n v="40909.124305555553"/>
        <n v="41378.669351851851"/>
        <n v="40401.457638888889"/>
        <n v="41334.624861111108"/>
        <n v="41143.564050925925"/>
        <n v="41983.999305555553"/>
        <n v="41619.468553240738"/>
        <n v="41359.788784722223"/>
        <n v="40211.124305555553"/>
        <n v="42360.749999999993"/>
        <n v="42682.27993055556"/>
        <n v="42503.361666666664"/>
        <n v="42725.124305555553"/>
        <n v="42217.417916666665"/>
        <n v="42723.979548611103"/>
        <n v="42808.747916666667"/>
        <n v="42085.124999999993"/>
        <n v="42308.958333333336"/>
        <n v="42314.958333333336"/>
        <n v="41410.957638888889"/>
        <n v="42538.373078703698"/>
        <n v="42305.124999999993"/>
        <n v="42467.386469907404"/>
        <n v="42139.583333333336"/>
        <n v="42132.708333333336"/>
        <n v="42321.429606481477"/>
        <n v="42076.878564814811"/>
        <n v="42615.833333333336"/>
        <n v="42123.551712962959"/>
        <n v="42802.666666666664"/>
        <n v="41912.957638888889"/>
        <n v="42489.572511574072"/>
        <n v="41956.916666666664"/>
        <n v="42155.888888888883"/>
        <n v="42144.735995370364"/>
        <n v="42291.291909722226"/>
        <n v="42322.32880787037"/>
        <n v="42237.378657407404"/>
        <n v="42790.290601851848"/>
        <n v="42623.957638888889"/>
        <n v="42467.714745370373"/>
        <n v="41919.959120370368"/>
        <n v="42327.625219907401"/>
        <n v="42468.577789351846"/>
        <n v="41974.127245370364"/>
        <n v="42445.553159722222"/>
        <n v="42118.01385416666"/>
        <n v="42536.416666666664"/>
        <n v="41957.008333333331"/>
        <n v="42207.924305555549"/>
        <n v="41965.834560185183"/>
        <n v="41858.791666666664"/>
        <n v="40300.598611111105"/>
        <n v="41810.957638888889"/>
        <n v="41698.398136574069"/>
        <n v="41049.584699074068"/>
        <n v="41394.999305555553"/>
        <n v="42078.355578703697"/>
        <n v="40923.3433912037"/>
        <n v="42741.586805555555"/>
        <n v="41306.559479166666"/>
        <n v="42465.458333333336"/>
        <n v="41108.703680555554"/>
        <n v="40802.680914351848"/>
        <n v="41699.512499999997"/>
        <n v="42607.244398148141"/>
        <n v="42322.084027777775"/>
        <n v="42394.786111111105"/>
        <n v="41032.479999999996"/>
        <n v="42392.511481481481"/>
        <n v="41120"/>
        <n v="41158.501157407409"/>
        <n v="41777.90924768518"/>
        <n v="42010.573460648149"/>
        <n v="41964.41783564815"/>
        <n v="42226.742951388886"/>
        <n v="42231.041666666664"/>
        <n v="42578.867824074077"/>
        <n v="41705.749305555553"/>
        <n v="42131.828379629624"/>
        <n v="40894.832638888889"/>
        <n v="40793.916666666664"/>
        <n v="41557.500601851847"/>
        <n v="42477.568078703705"/>
        <n v="41026.688888888886"/>
        <n v="41097.356550925921"/>
        <n v="40421.947222222218"/>
        <n v="42123.584791666661"/>
        <n v="42718.291666666664"/>
        <n v="41775.9375"/>
        <n v="40762.633912037032"/>
        <n v="42313.372881944444"/>
        <n v="40765.088888888888"/>
        <n v="41675.752777777772"/>
        <n v="41703.876608796294"/>
        <n v="40672.040972222218"/>
        <n v="40866.704282407409"/>
        <n v="41583.569328703699"/>
        <n v="42573.654444444437"/>
        <n v="42173.77311342593"/>
        <n v="41630"/>
        <n v="41115.534467592588"/>
        <n v="41109.66910879629"/>
        <n v="41558.85491898148"/>
        <n v="41929.291666666664"/>
        <n v="41678.187858796293"/>
        <n v="41371.981249999997"/>
        <n v="42208.07403935185"/>
        <n v="41454.634108796294"/>
        <n v="41711.986469907402"/>
        <n v="42237.283055555548"/>
        <n v="41893.052048611105"/>
        <n v="41430.717939814815"/>
        <n v="40994.126145833332"/>
        <n v="42335.694490740738"/>
        <n v="42430.503634259258"/>
        <n v="42299.582638888889"/>
        <n v="41806.708333333328"/>
        <n v="40143.999305555553"/>
        <n v="41527.898923611108"/>
        <n v="42556.662997685176"/>
        <n v="42298.51829861111"/>
        <n v="42288.42155092593"/>
        <n v="41609.667847222219"/>
        <n v="41530.539120370369"/>
        <n v="41486.154085648144"/>
        <n v="42651.110254629624"/>
        <n v="42326.094421296293"/>
        <n v="41929.553449074068"/>
        <n v="42453.735567129632"/>
        <n v="41580.585601851846"/>
        <n v="42054.680358796293"/>
        <n v="41679.806724537033"/>
        <n v="40954.69862268518"/>
        <n v="42145.127025462956"/>
        <n v="42066.875231481477"/>
        <n v="41356.305127314808"/>
        <n v="41773.549710648142"/>
        <n v="41564.359780092593"/>
        <n v="41684.73842592592"/>
        <n v="41664.506840277776"/>
        <n v="42137.495543981473"/>
        <n v="42054.616655092592"/>
        <n v="41969.343055555553"/>
        <n v="41015.813194444439"/>
        <n v="41568.957638888889"/>
        <n v="41867.559166666666"/>
        <n v="41408.491435185184"/>
        <n v="40860.473692129628"/>
        <n v="41790.958333333328"/>
        <n v="41427.638506944444"/>
        <n v="40764.918298611112"/>
        <n v="40810.501770833333"/>
        <n v="42508.640451388892"/>
        <n v="41816.911736111106"/>
        <n v="41159.734537037039"/>
        <n v="41180.471458333333"/>
        <n v="41100.952141203699"/>
        <n v="41887.781527777777"/>
        <n v="41654.958333333328"/>
        <n v="41748.471979166665"/>
        <n v="41874.714328703703"/>
        <n v="41899.489803240736"/>
        <n v="42783.120706018519"/>
        <n v="42129.877812500003"/>
        <n v="41792.957638888889"/>
        <n v="41047.626550925925"/>
        <n v="42095.660983796297"/>
        <n v="41964.24114583333"/>
        <n v="41495.291840277772"/>
        <n v="41192.46399305555"/>
        <n v="42474.398611111108"/>
        <n v="41302.989259259259"/>
        <n v="42313.772824074076"/>
        <n v="41411.297442129624"/>
        <n v="41791.734247685185"/>
        <n v="42729.428171296291"/>
        <n v="42743.84606481481"/>
        <n v="40913.272916666661"/>
        <n v="41143.760243055556"/>
        <n v="42396.774293981485"/>
        <n v="42655.826736111114"/>
        <n v="42144.517800925918"/>
        <n v="41822.916666666664"/>
        <n v="42201.619270833333"/>
        <n v="41680.723078703704"/>
        <n v="41997.999999999993"/>
        <n v="40900.553807870368"/>
        <n v="40098.665972222218"/>
        <n v="40306.719444444439"/>
        <n v="40733.026053240741"/>
        <n v="40986.303530092591"/>
        <n v="42021.318321759252"/>
        <n v="41009.73364583333"/>
        <n v="42362.889884259253"/>
        <n v="41496.343981481477"/>
        <n v="41201.750659722216"/>
        <n v="41054.384722222218"/>
        <n v="42183.423263888886"/>
        <n v="42429.968043981477"/>
        <n v="41370.053032407406"/>
        <n v="42694.575543981475"/>
        <n v="42597.083333333336"/>
        <n v="41860.405636574069"/>
        <n v="42367.282418981478"/>
        <n v="42151.570370370369"/>
        <n v="42768.406956018516"/>
        <n v="42253.406944444439"/>
        <n v="41248.183113425926"/>
        <n v="42348.493761574071"/>
        <n v="42674.999305555553"/>
        <n v="42449.790798611109"/>
        <n v="42267.924490740734"/>
        <n v="42522.508900462963"/>
        <n v="41895.192604166667"/>
        <n v="42223.499999999993"/>
        <n v="42783.461805555555"/>
        <n v="42176.680555555555"/>
        <n v="42745.999999999993"/>
        <n v="42178.874999999993"/>
        <n v="42721.082638888889"/>
        <n v="42502.798703703702"/>
        <n v="42506.226446759254"/>
        <n v="42309.749999999993"/>
        <n v="42741.336863425917"/>
        <n v="42219.541666666664"/>
        <n v="42312.601747685178"/>
        <n v="42503.586377314808"/>
        <n v="42555.841516203705"/>
        <n v="42039.608865740738"/>
        <n v="42305.838356481479"/>
        <n v="42493.487453703703"/>
        <n v="41943.88381944444"/>
        <n v="42555.448611111111"/>
        <n v="42323.425798611112"/>
        <n v="42294.459664351853"/>
        <n v="42410.488009259258"/>
        <n v="42306.695"/>
        <n v="42193.428495370368"/>
        <n v="42765.999999999993"/>
        <n v="42217.536805555552"/>
        <n v="42378.408518518518"/>
        <n v="41957.553136574068"/>
        <n v="41931.476527777777"/>
        <n v="42533.145173611112"/>
        <n v="42375.651817129627"/>
        <n v="42706.775497685179"/>
        <n v="42087.633159722223"/>
        <n v="42351.074768518512"/>
        <n v="41990.563020833331"/>
        <n v="42303.450381944444"/>
        <n v="42722.18072916667"/>
        <n v="42051.861655092587"/>
        <n v="42441.734664351847"/>
        <n v="42195.576956018522"/>
        <n v="42565.476076388884"/>
        <n v="42005.634189814817"/>
        <n v="42385.249999999993"/>
        <n v="42370.639027777775"/>
        <n v="42418.589918981481"/>
        <n v="42211.957638888889"/>
        <n v="42312.549629629626"/>
        <n v="42021.841666666667"/>
        <n v="42662.235034722216"/>
        <n v="42168.484293981477"/>
        <n v="42091.221666666665"/>
        <n v="42510.380810185183"/>
        <n v="42254.370289351849"/>
        <n v="41998.643784722219"/>
        <n v="42635.699849537035"/>
        <n v="42217.804444444446"/>
        <n v="42078.541666666664"/>
        <n v="42082.688506944447"/>
        <n v="42079.466620370367"/>
        <n v="42338.791666666664"/>
        <n v="42050.645914351851"/>
        <n v="42110.548993055556"/>
        <n v="42691.602847222217"/>
        <n v="42193.406238425923"/>
        <n v="42408.334027777775"/>
        <n v="42207.334837962961"/>
        <n v="41976.023842592585"/>
        <n v="42100.427604166667"/>
        <n v="42476.571828703702"/>
        <n v="42127.861550925918"/>
        <n v="42676.688564814809"/>
        <n v="42582.458333333336"/>
        <n v="41977.793761574074"/>
        <n v="42071.427777777775"/>
        <n v="42133.589837962958"/>
        <n v="41999.64975694444"/>
        <n v="42173.585821759254"/>
        <n v="41865.430821759255"/>
        <n v="41878.827037037037"/>
        <n v="42239.14939814814"/>
        <n v="42148.416666666664"/>
        <n v="42330.65898148148"/>
        <n v="42170.712731481479"/>
        <n v="42336.867407407401"/>
        <n v="42116.622523148144"/>
        <n v="42388.352280092593"/>
        <n v="42614.823449074065"/>
        <n v="42277.999305555553"/>
        <n v="42544.853472222218"/>
        <n v="42271.913877314808"/>
        <n v="42791.167905092596"/>
        <n v="42132.134756944441"/>
        <n v="42347.60188657407"/>
        <n v="41968.483680555553"/>
        <n v="41876.508541666662"/>
        <n v="42558.779363425921"/>
        <n v="42552.566412037035"/>
        <n v="42151.800891203697"/>
        <n v="42138.78056712963"/>
        <n v="42820.645567129628"/>
        <n v="42231.348611111105"/>
        <n v="42443.749999999993"/>
        <n v="41833.484456018516"/>
        <n v="42504.429490740738"/>
        <n v="42253.006944444445"/>
        <n v="42518.563993055555"/>
        <n v="42333.492650462962"/>
        <n v="42538.749999999993"/>
        <n v="42061.720243055555"/>
        <n v="42105.883819444447"/>
        <n v="42161.240972222215"/>
        <n v="42791.75277777778"/>
        <n v="42819.343310185184"/>
        <n v="41925.374942129631"/>
        <n v="42698.749999999993"/>
        <n v="42229.361666666664"/>
        <n v="42235.442986111106"/>
        <n v="42155.43373842592"/>
        <n v="41940.833333333328"/>
        <n v="42593.817986111106"/>
        <n v="41862.644293981481"/>
        <n v="42446.517928240741"/>
        <n v="41926.485046296293"/>
        <n v="41898.703854166662"/>
        <n v="41991.870185185187"/>
        <n v="41985.809155092589"/>
        <n v="42705.523726851847"/>
        <n v="42236.410185185181"/>
        <n v="42193.748993055553"/>
        <n v="42075.707314814812"/>
        <n v="42477.554618055547"/>
        <n v="42361.637407407405"/>
        <n v="42211.541666666664"/>
        <n v="42239.385358796295"/>
        <n v="41952.574988425928"/>
        <n v="42666.437025462961"/>
        <n v="42020.229710648149"/>
        <n v="42203.634907407402"/>
        <n v="42107.458043981482"/>
        <n v="42748.503020833326"/>
        <n v="41868.623819444445"/>
        <n v="42672.165081018517"/>
        <n v="42135.622939814813"/>
        <n v="42557.417337962957"/>
        <n v="42540.131944444445"/>
        <n v="42017.958333333336"/>
        <n v="42004.999305555553"/>
        <n v="41883.6321412037"/>
        <n v="41862.907719907402"/>
        <n v="42005.082638888889"/>
        <n v="42042.559965277782"/>
        <n v="42549.195543981477"/>
        <n v="42511.168263888881"/>
        <n v="42616.487372685187"/>
        <n v="41899.293182870366"/>
        <n v="42669.597268518519"/>
        <n v="42808.51530092593"/>
        <n v="42674.691712962966"/>
        <n v="41844.916666666664"/>
        <n v="42016.658240740733"/>
        <n v="42219.464930555558"/>
        <n v="42771.542280092595"/>
        <n v="42291.896446759252"/>
        <n v="42711.999305555553"/>
        <n v="42622.041666666664"/>
        <n v="42185.819976851846"/>
        <n v="42726.167395833334"/>
        <n v="42124.599849537037"/>
        <n v="42767.455543981479"/>
        <n v="41943.312731481477"/>
        <n v="41845.718773148146"/>
        <n v="42403.314687500002"/>
        <n v="41899.875"/>
        <n v="41600.458333333328"/>
        <n v="42745.480104166665"/>
        <n v="41843.454629629625"/>
        <n v="42698.560034722213"/>
        <n v="42766.772222222215"/>
        <n v="42785.984583333331"/>
        <n v="42756.283310185179"/>
        <n v="42718.568749999999"/>
        <n v="42736.45517361111"/>
        <n v="41895.372685185182"/>
        <n v="41977.832858796297"/>
        <n v="41870.822222222218"/>
        <n v="42718.292453703696"/>
        <n v="42414.472592592596"/>
        <n v="42526.320972222216"/>
        <n v="42794.579652777778"/>
        <n v="42312.924074074072"/>
        <n v="41973.791666666664"/>
        <n v="41887.645856481482"/>
        <n v="42784.040972222218"/>
        <n v="42422.83189814815"/>
        <n v="40937.440868055557"/>
        <n v="41852.363506944443"/>
        <n v="41007.555300925924"/>
        <n v="42214.957638888889"/>
        <n v="40724.430127314808"/>
        <n v="42351.417962962958"/>
        <n v="41375.834340277775"/>
        <n v="41288.680555555555"/>
        <n v="40776.629131944443"/>
        <n v="41170.97755787037"/>
        <n v="40884.536932870367"/>
        <n v="40930.041666666664"/>
        <n v="41546.21598379629"/>
        <n v="41628.211712962962"/>
        <n v="42132.999999999993"/>
        <n v="41976.818749999999"/>
        <n v="41598.999305555553"/>
        <n v="41684.625"/>
        <n v="41973.999305555553"/>
        <n v="41862.294317129628"/>
        <n v="42175.93844907407"/>
        <n v="41436.439884259256"/>
        <n v="41719.667962962958"/>
        <n v="41015.666666666664"/>
        <n v="41256.748877314814"/>
        <n v="41397.363946759258"/>
        <n v="41174.957638888889"/>
        <n v="42019.245833333327"/>
        <n v="41861.638495370367"/>
        <n v="42763.732986111114"/>
        <n v="41329.669814814813"/>
        <n v="40759.422164351847"/>
        <n v="42659.249999999993"/>
        <n v="42049.381840277776"/>
        <n v="41279.54075231481"/>
        <n v="41413.820138888885"/>
        <n v="40651.516886574071"/>
        <n v="41248.846226851849"/>
        <n v="40459.628101851849"/>
        <n v="41829.121979166666"/>
        <n v="42700.597372685181"/>
        <n v="41672.543124999997"/>
        <n v="42708.041666666664"/>
        <n v="41501.238518518512"/>
        <n v="42256.964826388888"/>
        <n v="41931.334305555552"/>
        <n v="42051.57503472222"/>
        <n v="42144.935300925928"/>
        <n v="41623.998726851853"/>
        <n v="41634.788124999999"/>
        <n v="41329.791307870371"/>
        <n v="42399.615763888891"/>
        <n v="40117.957638888889"/>
        <n v="42134.750694444439"/>
        <n v="41693.571967592587"/>
        <n v="40892.851793981477"/>
        <n v="42287.999999999993"/>
        <n v="41486.772881944438"/>
        <n v="41759.493981481479"/>
        <n v="40465.958333333328"/>
        <n v="40666.465567129628"/>
        <n v="41432.792523148149"/>
        <n v="41146.549791666665"/>
        <n v="41026.708333333328"/>
        <n v="41714.899525462963"/>
        <n v="41333.385590277772"/>
        <n v="41040.44930555555"/>
        <n v="41579.419282407405"/>
        <n v="41096.957638888889"/>
        <n v="41295.124305555553"/>
        <n v="41305.839571759258"/>
        <n v="41591.040972222218"/>
        <n v="41585.706979166665"/>
        <n v="41457.999305555553"/>
        <n v="40791.504166666666"/>
        <n v="41005.999305555553"/>
        <n v="41532.673611111109"/>
        <n v="41027.958333333328"/>
        <n v="41912.381793981483"/>
        <n v="41026.458865740737"/>
        <n v="41893.225162037037"/>
        <n v="40725.587037037032"/>
        <n v="41168.961805555555"/>
        <n v="40691.833333333328"/>
        <n v="40746.957638888889"/>
        <n v="40740.75"/>
        <n v="40793.483090277776"/>
        <n v="42794.874999999993"/>
        <n v="41994.999305555553"/>
        <n v="41658.625347222223"/>
        <n v="41152.847939814812"/>
        <n v="41465.494444444441"/>
        <n v="41334.373611111107"/>
        <n v="41110.751909722218"/>
        <n v="40694.544444444444"/>
        <n v="41944.70952546296"/>
        <n v="41373.0625"/>
        <n v="40978.999305555553"/>
        <n v="41128.500694444439"/>
        <n v="41628.988888888889"/>
        <n v="41799"/>
        <n v="42127.959027777775"/>
        <n v="41187.739004629628"/>
        <n v="42085.722824074073"/>
        <n v="40286.082638888889"/>
        <n v="41211.098194444443"/>
        <n v="40993.788541666661"/>
        <n v="40953.617361111108"/>
        <n v="41085.474999999999"/>
        <n v="42564.593055555553"/>
        <n v="41355.27575231481"/>
        <n v="41026.438587962963"/>
        <n v="40929.134027777778"/>
        <n v="41748.669849537036"/>
        <n v="41455.957638888889"/>
        <n v="41047.916666666664"/>
        <n v="41553.848587962959"/>
        <n v="41760.79006944444"/>
        <n v="40925.689641203702"/>
        <n v="41174.555046296293"/>
        <n v="42637.018368055556"/>
        <n v="41953.672025462954"/>
        <n v="41560.957638888889"/>
        <n v="42712.124999999993"/>
        <n v="41943.999305555553"/>
        <n v="42617.957638888889"/>
        <n v="41708.375"/>
        <n v="42195.590000000004"/>
        <n v="42108.583715277775"/>
        <n v="42078.898888888885"/>
        <n v="42484.999305555553"/>
        <n v="42582.614583333336"/>
        <n v="42667.666666666664"/>
        <n v="42051.62394675926"/>
        <n v="42732.004004629627"/>
        <n v="42574.916863425926"/>
        <n v="42668.583333333336"/>
        <n v="42333.414710648147"/>
        <n v="42109.749305555553"/>
        <n v="42158.791666666664"/>
        <n v="41600.316122685181"/>
        <n v="42629.756990740738"/>
        <n v="41589.388287037036"/>
        <n v="40950.909328703703"/>
        <n v="41563.207638888889"/>
        <n v="41290.564780092594"/>
        <n v="42063.423611111109"/>
        <n v="40147.999305555553"/>
        <n v="41645.819421296292"/>
        <n v="41372.595567129625"/>
        <n v="41517.813923611109"/>
        <n v="41607.39461805555"/>
        <n v="40612.617210648146"/>
        <n v="41224.000462962962"/>
        <n v="41398.375393518516"/>
        <n v="42268.515405092585"/>
        <n v="41309.288506944438"/>
        <n v="41627.580555555556"/>
        <n v="40535.024583333332"/>
        <n v="41058.621585648143"/>
        <n v="41212.112708333334"/>
        <n v="40922.042662037034"/>
        <n v="40792.652199074073"/>
        <n v="42431.727256944439"/>
        <n v="41040.896527777775"/>
        <n v="42734.732766203706"/>
        <n v="42628.662187499998"/>
        <n v="41056.75063657407"/>
        <n v="40787.041666666664"/>
        <n v="41917.575729166667"/>
        <n v="41599.532164351847"/>
        <n v="41871.823263888888"/>
        <n v="40390.958333333328"/>
        <n v="42095.647719907407"/>
        <n v="42526.773263888892"/>
        <n v="40475.919317129628"/>
        <n v="42243.958333333336"/>
        <n v="41241.52208333333"/>
        <n v="40923.549884259257"/>
        <n v="40690.890763888885"/>
        <n v="42459.599560185183"/>
        <n v="40337.59097222222"/>
        <n v="41881.4375"/>
        <n v="41174.892361111109"/>
        <n v="42371.87195601852"/>
        <n v="40567.031550925924"/>
        <n v="41710.939699074072"/>
        <n v="40796.9840625"/>
        <n v="40385.999305555553"/>
        <n v="41112.958333333328"/>
        <n v="42797.337025462963"/>
        <n v="41662.796817129631"/>
        <n v="41253.942673611105"/>
        <n v="41033.930775462963"/>
        <n v="41146.554942129631"/>
        <n v="40968.999305555553"/>
        <n v="40473"/>
        <n v="41833.895833333328"/>
        <n v="41974.749548611107"/>
        <n v="41262.433391203704"/>
        <n v="41592.504884259259"/>
        <n v="40889.004351851851"/>
        <n v="41913.32167824074"/>
        <n v="41964.793090277781"/>
        <n v="41318.734594907408"/>
        <n v="41605.71424768518"/>
        <n v="40367.736111111109"/>
        <n v="41043.614525462959"/>
        <n v="41230.791666666664"/>
        <n v="41007.988067129627"/>
        <n v="40354.688888888886"/>
        <n v="41714.708333333328"/>
        <n v="41355.719270833331"/>
        <n v="41770.960752314815"/>
        <n v="41763.041666666664"/>
        <n v="42398.125335648147"/>
        <n v="40926.625"/>
        <n v="41581.63144675926"/>
        <n v="41154.27138888889"/>
        <n v="41455.623611111107"/>
        <n v="42226.800069444442"/>
        <n v="42775.888252314813"/>
        <n v="42418.634953703695"/>
        <n v="42703.501215277771"/>
        <n v="42478.374999999993"/>
        <n v="42784.790972222218"/>
        <n v="42622.542222222219"/>
        <n v="42551.57298611111"/>
        <n v="42441.619953703703"/>
        <n v="42420.835370370369"/>
        <n v="42386.54237268518"/>
        <n v="42525.44527777777"/>
        <n v="42692.446898148148"/>
        <n v="42028.956006944441"/>
        <n v="42236.625451388885"/>
        <n v="42626.086805555555"/>
        <n v="42120.663877314808"/>
        <n v="42691.385798611103"/>
        <n v="42103.999305555553"/>
        <n v="42022.96603009259"/>
        <n v="42808.376793981479"/>
        <n v="42786.583333333336"/>
        <n v="42411.504085648143"/>
        <n v="42660.427303240744"/>
        <n v="42248.420358796291"/>
        <n v="42668.957638888889"/>
        <n v="42649.427453703705"/>
        <n v="42482.004328703704"/>
        <n v="41866.639282407406"/>
        <n v="42775.094988425924"/>
        <n v="42757.999305555553"/>
        <n v="42156.500694444439"/>
        <n v="41886.082638888889"/>
        <n v="42316.848298611112"/>
        <n v="42454.499490740738"/>
        <n v="42549.488252314812"/>
        <n v="42229.850659722222"/>
        <n v="42421.733761574076"/>
        <n v="42425.100706018515"/>
        <n v="42541.582638888889"/>
        <n v="41973.737523148149"/>
        <n v="41860.738680555551"/>
        <n v="42645.544976851852"/>
        <n v="42605.662499999999"/>
        <n v="42090.865833333337"/>
        <n v="42369.749999999993"/>
        <n v="42378.791666666664"/>
        <n v="41813.086226851847"/>
        <n v="42644.148437499993"/>
        <n v="42641.725636574069"/>
        <n v="41885.575972222221"/>
        <n v="42563.57708333333"/>
        <n v="42497.674988425926"/>
        <n v="42685.999999999993"/>
        <n v="41973.749305555553"/>
        <n v="41972.458333333336"/>
        <n v="41847.435416666667"/>
        <n v="41970.936307870368"/>
        <n v="42327.002326388887"/>
        <n v="41956.126388888886"/>
        <n v="42808.80972222222"/>
        <n v="42765.511724537035"/>
        <n v="42355.040972222218"/>
        <n v="42810.459039351852"/>
        <n v="42418.5003125"/>
        <n v="42307.416469907403"/>
        <n v="41985.09097222222"/>
        <n v="42718.416932870365"/>
        <n v="42732.600868055553"/>
        <n v="42540.396365740737"/>
        <n v="42617.915972222218"/>
        <n v="41991.689756944441"/>
        <n v="42759.232083333329"/>
        <n v="42367.624999999993"/>
        <n v="42004.79415509259"/>
        <n v="42333.711747685178"/>
        <n v="42466.857129629621"/>
        <n v="42329.508506944439"/>
        <n v="42565.283946759257"/>
        <n v="42039.765613425923"/>
        <n v="42156.824305555558"/>
        <n v="42293.958333333336"/>
        <n v="42141.438391203708"/>
        <n v="42175.711354166669"/>
        <n v="42400.372256944444"/>
        <n v="42079.583761574067"/>
        <n v="42460.157592592594"/>
        <n v="41934.825775462959"/>
        <n v="42800.624999999993"/>
        <n v="42098.707638888889"/>
        <n v="42625.274872685179"/>
        <n v="42354.555671296293"/>
        <n v="42544.458622685182"/>
        <n v="42716.524074074077"/>
        <n v="42586.957638888889"/>
        <n v="42046.43310185185"/>
        <n v="41281.125"/>
        <n v="42141.999999999993"/>
        <n v="42447.981747685182"/>
        <n v="42717.124305555553"/>
        <n v="42609.500104166662"/>
        <n v="41850.851759259262"/>
        <n v="41894.208333333328"/>
        <n v="42144.044618055552"/>
        <n v="42068.643749999996"/>
        <n v="41874.666087962964"/>
        <n v="42364.643055555549"/>
        <n v="41948.65179398148"/>
        <n v="42637.844780092586"/>
        <n v="42412.222743055558"/>
        <n v="42261.588854166665"/>
        <n v="41877.805844907409"/>
        <n v="42527.631249999999"/>
        <n v="42799.964490740742"/>
        <n v="41861.708333333328"/>
        <n v="42436.784085648142"/>
        <n v="42118.469641203708"/>
        <n v="42708.704664351848"/>
        <n v="42088.791666666664"/>
        <n v="42076.54"/>
        <n v="42109.704780092587"/>
        <n v="42491.833333333336"/>
        <n v="42563.598854166667"/>
        <n v="42612.822476851848"/>
        <n v="41462.019710648143"/>
        <n v="41689.172708333332"/>
        <n v="41490.754421296297"/>
        <n v="41629.647349537037"/>
        <n v="42470.121111111112"/>
        <n v="41604.06318287037"/>
        <n v="41182.803495370368"/>
        <n v="42325.586724537039"/>
        <n v="41675.623807870368"/>
        <n v="40832.756261574068"/>
        <n v="41642.964641203704"/>
        <n v="41035.695787037032"/>
        <n v="41893.169560185182"/>
        <n v="42382.958460648144"/>
        <n v="40745.987511574072"/>
        <n v="42504.35805555556"/>
        <n v="41769.929780092592"/>
        <n v="42032.718657407408"/>
        <n v="41131.697777777779"/>
        <n v="41853.451192129629"/>
        <n v="41859.703749999993"/>
        <n v="42443.421006944445"/>
        <n v="41875.658460648148"/>
        <n v="41805.505636574075"/>
        <n v="41753.591053240736"/>
        <n v="42180.981192129628"/>
        <n v="42152.977465277778"/>
        <n v="42470.57027777777"/>
        <n v="41279.817569444444"/>
        <n v="42411.765474537031"/>
        <n v="40825.505011574067"/>
        <n v="41516.328935185185"/>
        <n v="41915.9375"/>
        <n v="41700.584224537037"/>
        <n v="41742.554340277777"/>
        <n v="42137.628101851849"/>
        <n v="42413.902442129627"/>
        <n v="42565.549999999996"/>
        <n v="41617.040972222218"/>
        <n v="42539.013773148145"/>
        <n v="41801.201631944445"/>
        <n v="41721.885729166665"/>
        <n v="41003.490451388883"/>
        <n v="41843.653055555551"/>
        <n v="41012.386979166666"/>
        <n v="42692.5855324074"/>
        <n v="41250.72479166666"/>
        <n v="42376.995254629634"/>
        <n v="42023.145833333336"/>
        <n v="41865.768749999996"/>
        <n v="41556.13758101852"/>
        <n v="42459.445543981477"/>
        <n v="41069.638981481476"/>
        <n v="42363.390196759261"/>
        <n v="41733.91642361111"/>
        <n v="41735.584074074075"/>
        <n v="40844.664351851847"/>
        <n v="42442.684212962959"/>
        <n v="41424.495659722219"/>
        <n v="41748.315370370365"/>
        <n v="42124.458923611113"/>
        <n v="42272.415856481479"/>
        <n v="42565.11914351851"/>
        <n v="41957.687499999993"/>
        <n v="41858.441168981481"/>
        <n v="42526.056631944441"/>
        <n v="41968.829861111109"/>
        <n v="42362.699861111112"/>
        <n v="42735.907071759262"/>
        <n v="41851.198854166665"/>
        <n v="41971.981249999997"/>
        <n v="42588.781180555547"/>
        <n v="42357.463298611103"/>
        <n v="42483.611354166664"/>
        <n v="42756.698275462964"/>
        <n v="42005.139189814807"/>
        <n v="42222.253715277773"/>
        <n v="42194.491319444445"/>
        <n v="42051.797766203708"/>
        <n v="42354.985254629624"/>
        <n v="42122.973611111105"/>
        <n v="41914.539259259262"/>
        <n v="41761.745057870365"/>
        <n v="41931.763692129629"/>
        <n v="42705.00440972222"/>
        <n v="42537.501921296294"/>
        <n v="42377.74623842592"/>
        <n v="42253.894247685181"/>
        <n v="42139.501296296294"/>
        <n v="42173.505844907406"/>
        <n v="42252.900532407402"/>
        <n v="41865.555648148147"/>
        <n v="42058.862986111104"/>
        <n v="41978.461574074077"/>
        <n v="41981.883425925924"/>
        <n v="42185.447916666664"/>
        <n v="42090.90493055556"/>
        <n v="42143.421168981477"/>
        <n v="41907.475277777776"/>
        <n v="41860.515277777777"/>
        <n v="42539.51599537037"/>
        <n v="41826.006134259253"/>
        <n v="42180.958333333336"/>
        <n v="41894.526562499996"/>
        <n v="42634.845659722218"/>
        <n v="42057.145405092589"/>
        <n v="42154.684849537036"/>
        <n v="41956.638043981475"/>
        <n v="41871.473981481482"/>
        <n v="42218.97751157407"/>
        <n v="42498.633414351854"/>
        <n v="42200.520127314812"/>
        <n v="42800.333333333336"/>
        <n v="41927.452499999999"/>
        <n v="41867.69736111111"/>
        <n v="42305.511886574073"/>
        <n v="41818.598541666666"/>
        <n v="42064.131030092591"/>
        <n v="42747.487499999996"/>
        <n v="42675.957638888889"/>
        <n v="42772.391331018516"/>
        <n v="42162.958333333336"/>
        <n v="42156.737499999996"/>
        <n v="42141.541666666664"/>
        <n v="42732.492361111108"/>
        <n v="42550.770775462959"/>
        <n v="41882.457465277774"/>
        <n v="42449.353703703695"/>
        <n v="42777.298356481479"/>
        <n v="42469.526076388887"/>
        <n v="42102.27984953703"/>
        <n v="42358.166666666664"/>
        <n v="42356.610405092586"/>
        <n v="42534.040972222218"/>
        <n v="42368.916666666664"/>
        <n v="42193.562499999993"/>
        <n v="42110.269166666665"/>
        <n v="42566.398680555554"/>
        <n v="42182.080486111103"/>
        <n v="42155.4065625"/>
        <n v="42341.999999999993"/>
        <n v="42168.298043981478"/>
        <n v="42805.353472222218"/>
        <n v="42460.208333333336"/>
        <n v="42453.459074074075"/>
        <n v="42791.637789351851"/>
        <n v="42155.666666666664"/>
        <n v="42530.658113425925"/>
        <n v="42334.833333333336"/>
        <n v="42766.547453703701"/>
        <n v="42164.632002314807"/>
        <n v="41789.714768518512"/>
        <n v="42279.752083333333"/>
        <n v="42565.6011574074"/>
        <n v="42308.916666666664"/>
        <n v="42663.253622685181"/>
        <n v="42241.420277777775"/>
        <n v="42707.791666666664"/>
        <n v="42460.958333333336"/>
        <n v="42684.010520833333"/>
        <n v="41796.341458333329"/>
        <n v="41569.697662037033"/>
        <n v="41749.833333333328"/>
        <n v="41858.083333333328"/>
        <n v="40814.520925925921"/>
        <n v="41015.458333333328"/>
        <n v="40598.764236111107"/>
        <n v="42243.833333333336"/>
        <n v="41553.639699074076"/>
        <n v="40960.740439814814"/>
        <n v="42037.580347222225"/>
        <n v="41622.927071759259"/>
        <n v="41118.458333333328"/>
        <n v="41145.074826388889"/>
        <n v="40761.402037037034"/>
        <n v="40913.754247685181"/>
        <n v="41467.70208333333"/>
        <n v="41946.040972222218"/>
        <n v="40797.345833333333"/>
        <n v="40732.666666666664"/>
        <n v="41386.666666666664"/>
        <n v="41804.391597222217"/>
        <n v="40882.876724537033"/>
        <n v="41400.083969907406"/>
        <n v="41803.082638888889"/>
        <n v="41097.532534722224"/>
        <n v="41888.434386574074"/>
        <n v="40811.606099537035"/>
        <n v="41571.779733796291"/>
        <n v="41885.575312499997"/>
        <n v="40543.999305555553"/>
        <n v="41609.678842592592"/>
        <n v="40951.711006944446"/>
        <n v="40635.835532407407"/>
        <n v="41517.402916666666"/>
        <n v="41798.957638888889"/>
        <n v="41696.63449074074"/>
        <n v="41668.134571759256"/>
        <n v="41686.554305555554"/>
        <n v="41726.833333333328"/>
        <n v="41576.454664351848"/>
        <n v="40512.446932870364"/>
        <n v="41650.668344907404"/>
        <n v="41479.376828703702"/>
        <n v="41537.637118055551"/>
        <n v="42475.791666666664"/>
        <n v="40993.60696759259"/>
        <n v="41591.516886574071"/>
        <n v="40343.958333333328"/>
        <n v="41882.521886574068"/>
        <n v="41151.481770833328"/>
        <n v="41493.659571759257"/>
        <n v="40056.958333333328"/>
        <n v="41156.35355324074"/>
        <n v="41814.875"/>
        <n v="41721.849189814813"/>
        <n v="40603.54923611111"/>
        <n v="41483.535138888888"/>
        <n v="41616.999305555553"/>
        <n v="41343.958333333328"/>
        <n v="42735.499305555553"/>
        <n v="42175.374710648146"/>
        <n v="42052.374999999993"/>
        <n v="42167.412685185183"/>
        <n v="42591.958333333336"/>
        <n v="42738.926446759251"/>
        <n v="42117.082638888889"/>
        <n v="42101.083333333336"/>
        <n v="42283.749305555553"/>
        <n v="42322.534386574065"/>
        <n v="42296.249999999993"/>
        <n v="42214.499999999993"/>
        <n v="42442.800613425927"/>
        <n v="42491.538865740738"/>
        <n v="42488.472592592596"/>
        <n v="42199.606006944443"/>
        <n v="42522.581249999996"/>
        <n v="42205.916666666664"/>
        <n v="42704.891331018516"/>
        <n v="42582.249999999993"/>
        <n v="42806.944502314807"/>
        <n v="42572.520833333336"/>
        <n v="41977.249236111107"/>
        <n v="42417.294895833329"/>
        <n v="42651.405231481483"/>
        <n v="42292.674398148149"/>
        <n v="42601.458912037029"/>
        <n v="42704.635636574072"/>
        <n v="42112.494467592587"/>
        <n v="42432.50131944444"/>
        <n v="42664.461342592585"/>
        <n v="42313.833333333336"/>
        <n v="42428.753576388881"/>
        <n v="42572.374999999993"/>
        <n v="42014.835324074076"/>
        <n v="41831.458333333328"/>
        <n v="42734.749999999993"/>
        <n v="42727.540937499994"/>
        <n v="42145.448206018518"/>
        <n v="42486.079861111109"/>
        <n v="42656.425370370365"/>
        <n v="42733.877719907403"/>
        <n v="42019.583657407398"/>
        <n v="42153.470312500001"/>
        <n v="42657.434421296297"/>
        <n v="41975.054918981477"/>
        <n v="42552.958333333336"/>
        <n v="42599.295763888884"/>
        <n v="42761.851944444446"/>
        <n v="41835.8984375"/>
        <n v="42440.565821759257"/>
        <n v="42343.728032407402"/>
        <n v="41990.655416666668"/>
        <n v="42797.368969907409"/>
        <n v="42218.595289351848"/>
        <n v="41981.480497685181"/>
        <n v="41866.387187499997"/>
        <n v="42644.415706018517"/>
        <n v="42202.608090277768"/>
        <n v="42600.957638888889"/>
        <n v="42551.581469907404"/>
        <n v="41834.606006944443"/>
        <n v="41451.867488425924"/>
        <n v="42070.429687499993"/>
        <n v="41991.29783564814"/>
        <n v="42354.082638888889"/>
        <n v="42363.804791666662"/>
        <n v="42412.531759259255"/>
        <n v="42251.957638888889"/>
        <n v="41343.791666666664"/>
        <n v="42532.599293981482"/>
        <n v="41243.208333333328"/>
        <n v="41459.830555555556"/>
        <n v="41334.040972222218"/>
        <n v="40719.362534722219"/>
        <n v="40730.606365740736"/>
        <n v="41123.692361111105"/>
        <n v="41811.508935185186"/>
        <n v="41524.726053240738"/>
        <n v="42415.124305555553"/>
        <n v="42011.487337962964"/>
        <n v="42079.483240740738"/>
        <n v="41969.829432870371"/>
        <n v="42321.836226851847"/>
        <n v="42169.982569444437"/>
        <n v="41740.385949074072"/>
        <n v="41562.795023148145"/>
        <n v="42131.550254629627"/>
        <n v="41102.53162037037"/>
        <n v="42734.743437499994"/>
        <n v="42453.911898148144"/>
        <n v="42749.857858796291"/>
        <n v="42707.502384259256"/>
        <n v="42768.96597222222"/>
        <n v="42583.551041666658"/>
        <n v="42160.28328703704"/>
        <n v="42163.874999999993"/>
        <n v="42733.006076388883"/>
        <n v="41400.591851851852"/>
        <n v="42726.866643518515"/>
        <n v="42190.526874999996"/>
        <n v="42489.299305555549"/>
        <n v="42214.438530092586"/>
        <n v="42157.979166666664"/>
        <n v="42660.468055555553"/>
        <n v="42595.272650462961"/>
        <n v="42121.508333333331"/>
        <n v="42237.999305555553"/>
        <n v="42431.946597222217"/>
        <n v="42583.473645833328"/>
        <n v="42794.916666666664"/>
        <n v="42749.700011574074"/>
        <n v="42048.790300925924"/>
        <n v="42670.679861111108"/>
        <n v="42556.665902777771"/>
        <n v="41918.795983796292"/>
        <n v="42533.020833333336"/>
        <n v="41420.787893518514"/>
        <n v="42124.80336805556"/>
        <n v="41480.854571759257"/>
        <n v="42057.30190972222"/>
        <n v="41971.51390046296"/>
        <n v="42350.208333333336"/>
        <n v="41863.32844907407"/>
        <n v="42321.705509259256"/>
        <n v="42004.966840277775"/>
        <n v="42524.110185185178"/>
        <n v="42040.850694444445"/>
        <n v="41976.855312499996"/>
        <n v="42420.228819444441"/>
        <n v="42738.044756944444"/>
        <n v="42232.467488425922"/>
        <n v="42329.759479166663"/>
        <n v="42262.257638888892"/>
        <n v="42425.248078703698"/>
        <n v="42652.24790509259"/>
        <n v="42549.459328703706"/>
        <n v="42043.707280092589"/>
        <n v="42634.031296296293"/>
        <n v="42370.151979166665"/>
        <n v="42689.550949074073"/>
        <n v="42122.923136574071"/>
        <n v="42240.181944444441"/>
        <n v="42631.643344907403"/>
        <n v="42462.129826388882"/>
        <n v="42103.852337962955"/>
        <n v="41992.605185185181"/>
        <n v="42334.044166666667"/>
        <n v="42205.572083333333"/>
        <n v="42714.249999999993"/>
        <n v="42163.416666666664"/>
        <n v="42288.57199074074"/>
        <n v="42421.141863425924"/>
        <n v="41832.999305555553"/>
        <n v="42487.371527777774"/>
        <n v="42070.621539351843"/>
        <n v="42516.540081018517"/>
        <n v="42258.557511574072"/>
        <n v="42515.437013888884"/>
        <n v="42737.71769675926"/>
        <n v="42259.665069444447"/>
        <n v="42169.333969907406"/>
        <n v="42481.239328703705"/>
        <n v="42559.52238425926"/>
        <n v="42146.017361111109"/>
        <n v="42134.603067129625"/>
        <n v="42419.962928240733"/>
        <n v="41961.792349537034"/>
        <n v="41848.494942129626"/>
        <n v="42840.446145833332"/>
        <n v="42484.707638888889"/>
        <n v="41887.360416666663"/>
        <n v="42738.460243055553"/>
        <n v="42319.729675925926"/>
        <n v="41861.958333333328"/>
        <n v="42340.517361111109"/>
        <n v="41973.781249999993"/>
        <n v="41932.791666666664"/>
        <n v="41374.454525462963"/>
        <n v="41371.661319444444"/>
        <n v="41321.453217592592"/>
        <n v="40989.916666666664"/>
        <n v="42380.999999999993"/>
        <n v="40993.55190972222"/>
        <n v="40705.806122685186"/>
        <n v="41320.390150462961"/>
        <n v="41271.618784722217"/>
        <n v="42103.749236111107"/>
        <n v="41563.33452546296"/>
        <n v="40969.771284722221"/>
        <n v="41530.519583333327"/>
        <n v="41992.999305555553"/>
        <n v="40795.833587962959"/>
        <n v="40899.916666666664"/>
        <n v="41408.663344907407"/>
        <n v="41768.957638888889"/>
        <n v="41481.5"/>
        <n v="41580.714641203704"/>
        <n v="41159.118749999994"/>
        <n v="42572.984664351847"/>
        <n v="41111.410416666666"/>
        <n v="42175.587650462963"/>
        <n v="42061.960196759253"/>
        <n v="42584.709155092591"/>
        <n v="41644.354861111111"/>
        <n v="41228.445046296292"/>
        <n v="41549.352708333332"/>
        <n v="42050.443055555552"/>
        <n v="40712.676458333335"/>
        <n v="41441.658275462964"/>
        <n v="42097.443055555552"/>
        <n v="40782.581377314811"/>
        <n v="41898.266886574071"/>
        <n v="41486.613194444442"/>
        <n v="41885.775208333333"/>
        <n v="42586.798993055556"/>
        <n v="41395.69626157407"/>
        <n v="42193.3752662037"/>
        <n v="42454.708333333336"/>
        <n v="42666.13890046296"/>
        <n v="41800.147916666661"/>
        <n v="42451.625694444439"/>
        <n v="41844.577592592592"/>
        <n v="40313.131944444445"/>
        <n v="41817.406030092592"/>
        <n v="42780.749305555553"/>
        <n v="41839.176828703698"/>
        <n v="42326.416712962957"/>
        <n v="42771.476145833331"/>
        <n v="41836.42900462963"/>
        <n v="42274.389351851853"/>
        <n v="42445.003437499996"/>
        <n v="42649.374999999993"/>
        <n v="41979.041666666664"/>
        <n v="41790.611712962964"/>
        <n v="41810.707638888889"/>
        <n v="41991.958333333336"/>
        <n v="42527.959386574068"/>
        <n v="41929.621979166666"/>
        <n v="41995.791666666664"/>
        <n v="42786.292708333327"/>
        <n v="42600.494652777772"/>
        <n v="42388.067673611113"/>
        <n v="42808.350532407399"/>
        <n v="42766.791666666664"/>
        <n v="42082.378703703704"/>
        <n v="42300.558969907412"/>
        <n v="41973.916666666664"/>
        <n v="42415.416666666664"/>
        <n v="42491.957638888889"/>
        <n v="42251.465995370374"/>
        <n v="42513.708333333336"/>
        <n v="42243.593865740739"/>
        <n v="42588.541666666664"/>
        <n v="42026.57372685185"/>
        <n v="42738.710868055547"/>
        <n v="41968.843749999993"/>
        <n v="42004.503912037035"/>
        <n v="42185.788194444445"/>
        <n v="41965.342986111107"/>
        <n v="42094.804166666661"/>
        <n v="42065.677777777775"/>
        <n v="41899.004618055551"/>
        <n v="42789.218541666669"/>
        <n v="42316.715509259251"/>
        <n v="42310.96943287037"/>
        <n v="42502.24113425926"/>
        <n v="42151.616192129623"/>
        <n v="42249.074618055551"/>
        <n v="42218.043865740743"/>
        <n v="42264.499999999993"/>
        <n v="42554.944722222215"/>
        <n v="41902.444826388884"/>
        <n v="42244.299999999996"/>
        <n v="42122.844895833325"/>
        <n v="41955.854085648149"/>
        <n v="41584.875034722223"/>
        <n v="40148.826388888883"/>
        <n v="41712.492488425924"/>
        <n v="42152.628472222219"/>
        <n v="40702.521539351852"/>
        <n v="42578.708333333336"/>
        <n v="41686.791666666664"/>
        <n v="41996.853993055549"/>
        <n v="41419.471226851849"/>
        <n v="42468.56344907407"/>
        <n v="42174.561145833337"/>
        <n v="42428.790972222218"/>
        <n v="42825.957638888889"/>
        <n v="42052.719085648147"/>
        <n v="41829.315925925926"/>
        <n v="42185.670925925922"/>
        <n v="41114.639444444445"/>
        <n v="40422.875"/>
        <n v="41514.788090277776"/>
        <n v="41049.841736111113"/>
        <n v="42357.240624999999"/>
        <n v="42303.680555555555"/>
        <n v="41907.696655092594"/>
        <n v="41789.440983796296"/>
        <n v="42729.249999999993"/>
        <n v="42098.854421296295"/>
        <n v="41986.742650462962"/>
        <n v="42035.633333333331"/>
        <n v="42286.776458333326"/>
        <n v="42270.648888888885"/>
        <n v="42463.476168981484"/>
        <n v="42090.822743055549"/>
        <n v="42063.63721064815"/>
        <n v="42505.472916666658"/>
        <n v="41808.634027777778"/>
        <n v="41986.26353009259"/>
        <n v="42633.145798611113"/>
        <n v="42211.459004629629"/>
        <n v="42468.289074074077"/>
        <n v="41835.007638888885"/>
        <n v="40667.884641203702"/>
        <n v="40830.75"/>
        <n v="40935.961331018516"/>
        <n v="40985.595312499994"/>
        <n v="40756.083333333328"/>
        <n v="40625.861550925925"/>
        <n v="41074.600127314814"/>
        <n v="41640.018055555556"/>
        <n v="40849.125"/>
        <n v="41258.716550925921"/>
        <n v="41429.792037037034"/>
        <n v="41276.666481481479"/>
        <n v="41111.861134259256"/>
        <n v="41854.5"/>
        <n v="40889.884212962963"/>
        <n v="41235.708333333328"/>
        <n v="41579.583333333328"/>
        <n v="41341.446006944439"/>
        <n v="41896.977847222224"/>
        <n v="41328.131249999999"/>
        <n v="41056.957638888889"/>
        <n v="41990.124305555553"/>
        <n v="41513.480196759258"/>
        <n v="41283.158969907403"/>
        <n v="41163.491354166668"/>
        <n v="41609.681331018517"/>
        <n v="41238.999305555553"/>
        <n v="41807.528726851851"/>
        <n v="41690.658946759257"/>
        <n v="40970.082638888889"/>
        <n v="41194.65116898148"/>
        <n v="40810.132569444439"/>
        <n v="40924"/>
        <n v="40696.040972222218"/>
        <n v="42562.660428240742"/>
        <n v="40705.958333333328"/>
        <n v="40178.777083333334"/>
        <n v="41333.684027777774"/>
        <n v="40971.444039351853"/>
        <n v="40392.874305555553"/>
        <n v="41992.388240740744"/>
        <n v="40707.816284722219"/>
        <n v="41176.615879629629"/>
        <n v="41234.893055555556"/>
        <n v="41535.409027777772"/>
        <n v="41865.549305555556"/>
        <n v="41069.201122685183"/>
        <n v="40622.454652777778"/>
        <n v="41782.476331018515"/>
        <n v="41556.227280092593"/>
        <n v="40659.082638888889"/>
        <n v="41602.326307870368"/>
        <n v="40657.626111111109"/>
        <n v="41017.682407407403"/>
        <n v="41004.541898148142"/>
        <n v="41256.720509259256"/>
        <n v="41053.573703703703"/>
        <n v="41261.388888888883"/>
        <n v="41625.291666666664"/>
        <n v="42490.707638888889"/>
        <n v="42386.666666666664"/>
        <n v="40908.031666666662"/>
        <n v="42035.813738425924"/>
        <n v="40983.957638888889"/>
        <n v="40595.916666666664"/>
        <n v="41361.003159722219"/>
        <n v="41709.082638888889"/>
        <n v="40874.983090277776"/>
        <n v="42521.676805555551"/>
        <n v="40363.958333333328"/>
        <n v="42583.335810185185"/>
        <n v="41064.448263888888"/>
        <n v="42069.670046296298"/>
        <n v="42600.082638888889"/>
        <n v="40832.710416666661"/>
        <n v="41019.957638888889"/>
        <n v="42476.040972222218"/>
        <n v="41676.646655092591"/>
        <n v="40745.860474537032"/>
        <n v="41832.549386574072"/>
        <n v="42822.874999999993"/>
        <n v="42838.963657407403"/>
        <n v="42832.57335648148"/>
        <n v="42811.565289351849"/>
        <n v="42818.0002662037"/>
        <n v="42852.593969907401"/>
        <n v="42835.635416666664"/>
        <n v="42834.28465277778"/>
        <n v="42810.692476851851"/>
        <n v="42831.181041666663"/>
        <n v="42827.833333333336"/>
        <n v="42820.790972222218"/>
        <n v="42834.624999999993"/>
        <n v="42820.98333333333"/>
        <n v="42834.833333333336"/>
        <n v="42825.819571759253"/>
        <n v="42834.782962962963"/>
        <n v="42819.939583333333"/>
        <n v="42836.655613425923"/>
        <n v="42825.958333333336"/>
        <n v="42019.456076388888"/>
        <n v="42093.619791666664"/>
        <n v="42247.073344907411"/>
        <n v="42050.931400462963"/>
        <n v="42256.458333333336"/>
        <n v="42239.098055555551"/>
        <n v="42457.471006944441"/>
        <n v="42491.658634259256"/>
        <n v="41882.610416666663"/>
        <n v="42387.333333333336"/>
        <n v="41883.437893518516"/>
        <n v="42185.705474537033"/>
        <n v="41917.592731481483"/>
        <n v="42125.710196759253"/>
        <n v="42093.931944444441"/>
        <n v="42713.410868055551"/>
        <n v="42480.958333333336"/>
        <n v="42503.999305555553"/>
        <n v="41899.326284722221"/>
        <n v="41952.616562499999"/>
        <n v="42349.25304398148"/>
        <n v="42462.798611111109"/>
        <n v="42186.041666666664"/>
        <n v="41942.724097222221"/>
        <n v="41875.759826388887"/>
        <n v="41817.711388888885"/>
        <n v="42099.249999999993"/>
        <n v="42298.417523148142"/>
        <n v="42530.843819444439"/>
        <n v="42301.879432870373"/>
        <n v="42166.416666666664"/>
        <n v="42384.999999999993"/>
        <n v="42626.687499999993"/>
        <n v="42131.828194444439"/>
        <n v="42589.605844907412"/>
        <n v="42316.694826388884"/>
        <n v="42205.740648148152"/>
        <n v="41914.665995370371"/>
        <n v="42494.624212962961"/>
        <n v="42201.60905092593"/>
        <n v="42165.419803240737"/>
        <n v="42742.666666666664"/>
        <n v="42608.957638888889"/>
        <n v="42071.355057870365"/>
        <n v="42725.874999999993"/>
        <n v="42697.874999999993"/>
        <n v="42321.416666666664"/>
        <n v="42249.742395833331"/>
        <n v="42795.583333333336"/>
        <n v="42479.628518518519"/>
        <n v="42082.5315162037"/>
        <n v="42657.044930555552"/>
        <n v="42450.499629629623"/>
        <n v="42097.626770833333"/>
        <n v="42282.580567129626"/>
        <n v="42610.959131944437"/>
        <n v="42763.603472222218"/>
        <n v="42565.74759259259"/>
        <n v="42088.579039351847"/>
        <n v="42425.464270833334"/>
        <n v="42259.359490740739"/>
        <n v="42440.773668981477"/>
        <n v="42666.660185185181"/>
        <n v="41854.27753472222"/>
        <n v="41864.772129629629"/>
        <n v="41876.65148148148"/>
        <n v="41854.450046296297"/>
        <n v="41909.352361111109"/>
        <n v="42017.610636574071"/>
        <n v="41926.571689814817"/>
        <n v="41935.771296296298"/>
        <n v="41826.509675925925"/>
        <n v="42023.552060185182"/>
        <n v="41972.415972222218"/>
        <n v="41936.768055555556"/>
        <n v="41941.748506944445"/>
        <n v="42055.14876157407"/>
        <n v="42090.613368055558"/>
        <n v="42615.483564814807"/>
        <n v="42553.392476851855"/>
        <n v="42628.409085648142"/>
        <n v="42421.366770833331"/>
        <n v="42145.741643518515"/>
        <n v="42034.934027777774"/>
        <n v="41927.791666666664"/>
        <n v="41988.342326388891"/>
        <n v="42098.40552083333"/>
        <n v="41943.740069444444"/>
        <n v="42016.041701388887"/>
        <n v="42040.466180555559"/>
        <n v="42033.532002314816"/>
        <n v="42226.082638888889"/>
        <n v="41970.724999999999"/>
        <n v="42046.342847222222"/>
        <n v="42657.458333333336"/>
        <n v="42575.231087962959"/>
        <n v="42719.360983796294"/>
        <n v="42404.118437499994"/>
        <n v="41954.676018518519"/>
        <n v="42653.397800925923"/>
        <n v="42353.298611111109"/>
        <n v="42182.707638888889"/>
        <n v="42048.863217592596"/>
        <n v="42322.511620370373"/>
        <n v="42279.541666666664"/>
        <n v="41912.429965277777"/>
        <n v="41909.860104166662"/>
        <n v="42777.472569444442"/>
        <n v="42064.699525462966"/>
        <n v="41872.701689814814"/>
        <n v="41935.958333333328"/>
        <n v="42554.110370370363"/>
        <n v="41859.68069444444"/>
        <n v="42063.105740740742"/>
        <n v="42186.698344907411"/>
        <n v="42576.583333333336"/>
        <n v="42765.082638888889"/>
        <n v="42096.984374999993"/>
        <n v="41850.543935185182"/>
        <n v="42094.834374999999"/>
        <n v="40971.110729166663"/>
        <n v="41670.584027777775"/>
        <n v="41206.47657407407"/>
        <n v="41646.880555555552"/>
        <n v="41466.626192129625"/>
        <n v="41687.715474537035"/>
        <n v="40605.117604166662"/>
        <n v="41768.708333333328"/>
        <n v="40564.708333333328"/>
        <n v="41694.475775462961"/>
        <n v="41041.787766203699"/>
        <n v="40606.331331018519"/>
        <n v="41335.124305555553"/>
        <n v="42028.755729166667"/>
        <n v="42460.452210648145"/>
        <n v="41322.601030092592"/>
        <n v="40985.797858796293"/>
        <n v="40816.916666666664"/>
        <n v="42644.513680555552"/>
        <n v="41400.999305555553"/>
        <n v="41778.999305555553"/>
        <n v="42065.040972222218"/>
        <n v="40594.786504629628"/>
        <n v="40704.916666666664"/>
        <n v="42537.996527777774"/>
        <n v="41258.441863425927"/>
        <n v="42115.028148148143"/>
        <n v="40755.082638888889"/>
        <n v="41199.637256944443"/>
        <n v="41830.751157407409"/>
        <n v="41847.833333333328"/>
        <n v="42118.791666666664"/>
        <n v="41226.893715277773"/>
        <n v="41417.812928240739"/>
        <n v="41645.330324074072"/>
        <n v="41838.64666666666"/>
        <n v="41894.560335648144"/>
        <n v="40893.033807870372"/>
        <n v="40808.561678240738"/>
        <n v="41676.500972222217"/>
        <n v="42030.091909722221"/>
        <n v="42802.104166666664"/>
        <n v="41802.588946759257"/>
        <n v="41763.508101851847"/>
        <n v="42680.200775462967"/>
        <n v="42794.958333333336"/>
        <n v="42679.716574074067"/>
        <n v="42353.124305555553"/>
        <n v="42738.794548611106"/>
        <n v="42399.970138888886"/>
        <n v="41963.616909722223"/>
        <n v="42184.921319444438"/>
        <n v="42193.489583333336"/>
        <n v="42549.760798611103"/>
        <n v="42588.691064814811"/>
        <n v="41806.076446759253"/>
        <n v="42063.820891203701"/>
        <n v="41802.800405092588"/>
        <n v="42443.399641203701"/>
        <n v="42459.31689814815"/>
        <n v="42072.902650462966"/>
        <n v="41100.783333333333"/>
        <n v="41007.698009259257"/>
        <n v="41240.291666666664"/>
        <n v="41131.708333333328"/>
        <n v="41955.740023148144"/>
        <n v="42341.687499999993"/>
        <n v="40329.999305555553"/>
        <n v="41344.543356481481"/>
        <n v="41258.577870370369"/>
        <n v="40381.041666666664"/>
        <n v="40701.429178240738"/>
        <n v="40648.957638888889"/>
        <n v="40951.696562500001"/>
        <n v="42297.538449074076"/>
        <n v="41011.501909722218"/>
        <n v="41702.666666666664"/>
        <n v="42401.541666666664"/>
        <n v="42088.691736111105"/>
        <n v="41188.207638888889"/>
        <n v="42146.333333333336"/>
        <n v="42067.581562499996"/>
        <n v="42762.562395833331"/>
        <n v="42371.477094907408"/>
        <n v="41889.717523148145"/>
        <n v="42544.462766203702"/>
        <n v="41782.378761574073"/>
        <n v="42733.709490740737"/>
        <n v="41935.220821759256"/>
        <n v="42308.739583333336"/>
        <n v="41859.825624999998"/>
        <n v="42159.018055555549"/>
        <n v="41920.302986111106"/>
        <n v="41943.957638888889"/>
        <n v="41883.840532407405"/>
        <n v="42681.550636574073"/>
        <n v="42776.06172453703"/>
        <n v="41863.581608796296"/>
        <n v="42143.667233796288"/>
        <n v="42298.749999999993"/>
        <n v="41104.013229166667"/>
        <n v="41620.047534722216"/>
        <n v="40812.999305555553"/>
        <n v="41654.606249999997"/>
        <n v="41557.791666666664"/>
        <n v="40483.80972222222"/>
        <n v="40975.999305555553"/>
        <n v="41401.439745370371"/>
        <n v="40728.813263888886"/>
        <n v="41462.350486111107"/>
        <n v="41050.9375"/>
        <n v="40932.601539351846"/>
        <n v="41908.922534722216"/>
        <n v="40902"/>
        <n v="41810.999305555553"/>
        <n v="40883.040972222218"/>
        <n v="41074.957638888889"/>
        <n v="41457"/>
        <n v="41343.735046296293"/>
        <n v="40708.957638888889"/>
        <n v="41774.08253472222"/>
        <n v="40728.619675925926"/>
        <n v="42593.061527777776"/>
        <n v="41760.376041666663"/>
        <n v="42197.043495370373"/>
        <n v="41748.900011574071"/>
        <n v="40140.040972222218"/>
        <n v="42527.501388888886"/>
        <n v="41830.214710648142"/>
        <n v="40654.973067129627"/>
        <n v="42681.253900462958"/>
        <n v="41563.398321759254"/>
        <n v="40969.916666666664"/>
        <n v="42440.999999999993"/>
        <n v="41052.583333333328"/>
        <n v="42112.673668981479"/>
        <n v="41208.890196759254"/>
        <n v="41356.737974537034"/>
        <n v="41912.791666666664"/>
        <n v="41994.154409722221"/>
        <n v="41187.957638888889"/>
        <n v="41772.572175925925"/>
        <n v="41898.221458333333"/>
        <n v="42482.064490740733"/>
        <n v="40919.833333333328"/>
        <n v="41865.332152777773"/>
        <n v="41760.455196759256"/>
        <n v="42707.420312499999"/>
        <n v="42587.584120370368"/>
        <n v="41383.943298611113"/>
        <n v="41592.958333333328"/>
        <n v="41230.845416666663"/>
        <n v="42588.083333333336"/>
        <n v="41505.125798611109"/>
        <n v="41343.54688657407"/>
        <n v="41468.691261574073"/>
        <n v="42357.124305555553"/>
        <n v="41072.083333333328"/>
        <n v="42326.999305555553"/>
        <n v="42463.292384259257"/>
        <n v="41829.516956018517"/>
        <n v="42708.419988425921"/>
        <n v="42615.083333333336"/>
        <n v="41973.623622685183"/>
        <n v="42584.749999999993"/>
        <n v="42443.183831018519"/>
        <n v="42064.431435185186"/>
        <n v="42236.554884259262"/>
        <n v="42715.472314814811"/>
        <n v="42412.987638888888"/>
        <n v="42188.685023148144"/>
        <n v="42052.935081018521"/>
        <n v="42359.380057870374"/>
        <n v="42710.839606481481"/>
        <n v="42201.693703703706"/>
        <n v="41830.611238425925"/>
        <n v="41877.722361111111"/>
        <n v="41851.910162037035"/>
        <n v="41956.316064814811"/>
        <n v="42375.743206018517"/>
        <n v="42167.624999999993"/>
        <n v="42758.503969907404"/>
        <n v="40361.75"/>
        <n v="41830.396562499998"/>
        <n v="41562.957638888889"/>
        <n v="41976.333854166667"/>
        <n v="40413.958333333328"/>
        <n v="40805.396087962959"/>
        <n v="42697.156747685185"/>
        <n v="42600.788090277776"/>
        <n v="42380.749999999993"/>
        <n v="42040.613900462959"/>
        <n v="42559.752476851849"/>
        <n v="41357.964571759258"/>
        <n v="40795.668553240735"/>
        <n v="41342.672442129624"/>
        <n v="40991.958333333328"/>
        <n v="42229.157511574071"/>
        <n v="42635.500243055554"/>
        <n v="41773.752777777772"/>
        <n v="41905.862233796295"/>
        <n v="42532.36078703704"/>
        <n v="42166.212418981479"/>
        <n v="41133.916666666664"/>
        <n v="42165.976226851846"/>
        <n v="41749.957638888889"/>
        <n v="42093.563877314817"/>
        <n v="40252.704861111109"/>
        <n v="41877.813437500001"/>
        <n v="41242.788148148145"/>
        <n v="42012.833333333336"/>
        <n v="42718.999999999993"/>
        <n v="41754.874050925922"/>
        <n v="42131.081944444442"/>
        <n v="42356.833333333336"/>
        <n v="41768.656469907408"/>
        <n v="41638.043437499997"/>
        <n v="41456.541666666664"/>
        <n v="42704.999305555553"/>
        <n v="41593.760451388887"/>
        <n v="42684.359108796292"/>
        <n v="42391.499699074069"/>
        <n v="42714.999305555553"/>
        <n v="42168.475856481477"/>
        <n v="41098.880173611105"/>
        <n v="41416.963472222218"/>
        <n v="42110.791666666664"/>
        <n v="41417.443182870367"/>
        <n v="41610.749305555553"/>
        <n v="42154.863171296289"/>
        <n v="41633.814085648148"/>
        <n v="42419.875613425924"/>
        <n v="42333.450821759259"/>
        <n v="41761.312615740739"/>
        <n v="41975.958333333336"/>
        <n v="41381.552569444444"/>
        <n v="42426.286249999997"/>
        <n v="42065.624999999993"/>
        <n v="42400.707638888889"/>
        <n v="41843.434606481482"/>
        <n v="42735.556180555555"/>
        <n v="42453.1330787037"/>
        <n v="42505.524317129624"/>
        <n v="41425.291666666664"/>
        <n v="41633.125335648147"/>
        <n v="41874.563460648147"/>
        <n v="42148.645555555551"/>
        <n v="42663.633275462962"/>
        <n v="42371.763784722221"/>
        <n v="42549.448182870365"/>
        <n v="42645.070416666662"/>
        <n v="42497.373055555552"/>
        <n v="42132.459699074076"/>
        <n v="42496.617847222216"/>
        <n v="41480.473240740735"/>
        <n v="41843.672326388885"/>
        <n v="42160.666666666664"/>
        <n v="42722.563159722216"/>
        <n v="42180.583333333336"/>
        <n v="42319.790509259255"/>
        <n v="41044.999305555553"/>
        <n v="40870.953657407401"/>
        <n v="41064.513831018514"/>
        <n v="41763.082638888889"/>
        <n v="41105.627164351848"/>
        <n v="40890.999305555553"/>
        <n v="40793.996041666665"/>
        <n v="40431.957638888889"/>
        <n v="41487.867986111109"/>
        <n v="41329.173090277778"/>
        <n v="40603.625"/>
        <n v="40823.499212962961"/>
        <n v="41265.68787037037"/>
        <n v="40972.916666666664"/>
        <n v="40818.525150462956"/>
        <n v="41207.957638888889"/>
        <n v="40878.418229166666"/>
        <n v="40975.905497685184"/>
        <n v="42186.944444444445"/>
        <n v="41089.957638888889"/>
        <n v="40951.941134259258"/>
        <n v="40668.660277777773"/>
        <n v="41222.588275462964"/>
        <n v="41424.791666666664"/>
        <n v="41963.958333333336"/>
        <n v="41300.006643518514"/>
        <n v="41955.543900462959"/>
        <n v="41161.954861111109"/>
        <n v="42190.500196759262"/>
        <n v="41786.999305555553"/>
        <n v="40769.833333333328"/>
        <n v="41379.719826388886"/>
        <n v="41905.657129629624"/>
        <n v="40520.999305555553"/>
        <n v="40593.872696759259"/>
        <n v="41184.569479166668"/>
        <n v="42303.999305555553"/>
        <n v="40748.631203703699"/>
        <n v="41136.921817129631"/>
        <n v="41640.756203703699"/>
        <n v="42746.534120370365"/>
        <n v="42742.092233796291"/>
        <n v="40252.082638888889"/>
        <n v="40512"/>
        <n v="42220.815196759257"/>
        <n v="41981.76489583333"/>
        <n v="42075.255358796298"/>
        <n v="41903.564456018517"/>
        <n v="42438.815972222219"/>
        <n v="41866.87804398148"/>
        <n v="42196.998738425922"/>
        <n v="41673.27884259259"/>
        <n v="40657.082638888889"/>
        <n v="41391.678136574068"/>
        <n v="41186.755011574067"/>
        <n v="41566.300763888888"/>
        <n v="41978.562835648147"/>
        <n v="41586.846516203703"/>
        <n v="42677.541759259257"/>
        <n v="41285.625277777777"/>
        <n v="41957.068969907406"/>
        <n v="42368.493171296293"/>
        <n v="40380.583333333328"/>
        <n v="41531.338425925926"/>
        <n v="41605.070763888885"/>
        <n v="42411.471180555549"/>
        <n v="41959.129027777781"/>
        <n v="42096.483587962961"/>
        <n v="40389.791666666664"/>
        <n v="42564.076377314814"/>
        <n v="42550.639050925929"/>
        <n v="41713.582280092589"/>
        <n v="42014.124305555553"/>
        <n v="41667.42392361111"/>
        <n v="42460.497511574074"/>
        <n v="41533.645902777775"/>
        <n v="42727.124305555553"/>
        <n v="41309.645532407405"/>
        <n v="40740.522847222215"/>
        <n v="41048.503530092588"/>
        <n v="42270.644201388881"/>
        <n v="41844.557766203703"/>
        <n v="42162.951388888883"/>
        <n v="42545.957638888889"/>
        <n v="42468.417071759257"/>
        <n v="41978.671504629623"/>
        <n v="41166.858067129629"/>
        <n v="42775.999999999993"/>
        <n v="42796.492488425924"/>
        <n v="42238.541921296295"/>
        <n v="42176.999999999993"/>
        <n v="42112.371759259251"/>
        <n v="41526.957638888889"/>
        <n v="42495.334571759253"/>
        <n v="42571.800763888888"/>
        <n v="42126.424872685187"/>
        <n v="42527.042442129627"/>
        <n v="42753.428206018514"/>
        <n v="42104.962870370371"/>
        <n v="42321.503101851849"/>
        <n v="42786.796909722216"/>
        <n v="41914.692418981482"/>
        <n v="42774.999999999993"/>
        <n v="42394.458333333336"/>
        <n v="41359.141655092593"/>
        <n v="42619.874999999993"/>
        <n v="42096.957638888889"/>
        <n v="42668.499999999993"/>
        <n v="42481.708333333336"/>
        <n v="42452.082638888889"/>
        <n v="42780.6253125"/>
        <n v="42719.749999999993"/>
        <n v="42694.999305555553"/>
        <n v="42455.507986111108"/>
        <n v="42227.563657407409"/>
        <n v="42706.083333333336"/>
        <n v="42063.37568287037"/>
        <n v="42322.347222222219"/>
        <n v="42292.208310185182"/>
        <n v="42190.916666666664"/>
        <n v="41290.638483796298"/>
        <n v="41214.640833333331"/>
        <n v="42271.651412037034"/>
        <n v="41342.103229166663"/>
        <n v="41061.613298611104"/>
        <n v="41015.048888888887"/>
        <n v="41594.027465277773"/>
        <n v="41005.958333333328"/>
        <n v="41743.75"/>
        <n v="41013.524999999994"/>
        <n v="41739.082638888889"/>
        <n v="41581.833333333328"/>
        <n v="42139.617812499993"/>
        <n v="41676.58388888889"/>
        <n v="40981.082638888889"/>
        <n v="42208.543344907412"/>
        <n v="42310.124999999993"/>
        <n v="41149.791666666664"/>
        <n v="42235.510555555556"/>
        <n v="41481.852268518516"/>
        <n v="42482.791666666664"/>
        <n v="40936.579247685186"/>
        <n v="42182.432500000003"/>
        <n v="42672.583333333336"/>
        <n v="41903.583506944444"/>
        <n v="42411.999305555553"/>
        <n v="41591.640682870369"/>
        <n v="42232.069861111107"/>
        <n v="41519.958333333328"/>
        <n v="41754.672766203701"/>
        <n v="41450"/>
        <n v="41838.916666666664"/>
        <n v="42351.791666666664"/>
        <n v="42740.616284722222"/>
        <n v="42091.77211805556"/>
        <n v="42401.408831018511"/>
        <n v="41955.124305555553"/>
        <n v="42804.41337962963"/>
        <n v="41608.959722222222"/>
        <n v="42482.617407407401"/>
        <n v="42796.619212962956"/>
        <n v="41604.91805555555"/>
        <n v="42806.916666666664"/>
        <n v="42659.645833333336"/>
        <n v="41691.541666666664"/>
        <n v="42251.583449074074"/>
        <n v="42214.457928240743"/>
        <n v="42718.667569444442"/>
        <n v="41366.453298611108"/>
        <n v="42706.838807870365"/>
        <n v="41867.137465277774"/>
        <n v="42588.119652777772"/>
        <n v="42326.46466435185"/>
        <n v="42759.439444444441"/>
        <n v="42497.743645833332"/>
        <n v="42696.243587962956"/>
        <n v="42540.749999999993"/>
        <n v="42166.542673611104"/>
        <n v="42712.59648148148"/>
        <n v="41724.766782407409"/>
        <n v="42780.516435185178"/>
        <n v="41960.791666666664"/>
        <n v="42035.623993055553"/>
        <n v="42512.916666666664"/>
        <n v="42696.644756944443"/>
        <n v="42486.874999999993"/>
        <n v="41993.833333333336"/>
        <n v="42805.874016203699"/>
        <n v="42800.999999999993"/>
        <n v="42745.707638888889"/>
        <n v="42713.791712962957"/>
        <n v="42345.491157407399"/>
        <n v="42806.299097222225"/>
        <n v="41693.292326388888"/>
        <n v="41995.408321759263"/>
        <n v="41644.443159722221"/>
        <n v="40966.470173611109"/>
        <n v="42372.749305555553"/>
        <n v="42038.958333333336"/>
        <n v="42264.416562499995"/>
        <n v="40749.076388888883"/>
        <n v="42382.966273148144"/>
        <n v="41037.875046296293"/>
        <n v="40613.958333333328"/>
        <n v="41088.977349537032"/>
        <n v="41522.957638888889"/>
        <n v="41813.459027777775"/>
        <n v="41086.541666666664"/>
        <n v="41614.765277777777"/>
        <n v="40148.5"/>
        <n v="41021.958333333328"/>
        <n v="41017.489305555551"/>
        <n v="41176.957638888889"/>
        <n v="41294.514814814815"/>
        <n v="41300.746018518512"/>
        <n v="40962.52344907407"/>
        <n v="40981.957638888889"/>
        <n v="41724.59065972222"/>
        <n v="40579.824178240735"/>
        <n v="41088.518703703703"/>
        <n v="41445.938611111109"/>
        <n v="41639.083333333328"/>
        <n v="40889.944398148145"/>
        <n v="41859.541666666664"/>
        <n v="40977.959826388884"/>
        <n v="41034.59407407407"/>
        <n v="41879.833333333328"/>
        <n v="41342.779363425921"/>
        <n v="41354.54415509259"/>
        <n v="41765.796168981477"/>
        <n v="41747.75"/>
        <n v="41032.750300925924"/>
        <n v="41067.343252314815"/>
        <n v="41034.517858796295"/>
        <n v="40156.558333333334"/>
        <n v="40224"/>
        <n v="40081.957638888889"/>
        <n v="41622.873668981476"/>
        <n v="41731.567129629628"/>
        <n v="42829.010428240734"/>
        <n v="42834.645474537036"/>
        <n v="42814.54684027777"/>
        <n v="42820.635243055549"/>
        <n v="42823.772349537037"/>
        <n v="42855.499999999993"/>
        <n v="41877.708796296298"/>
        <n v="42169.573344907411"/>
        <n v="41837.416041666664"/>
        <n v="42362.791666666664"/>
        <n v="41868.797337962962"/>
        <n v="42041.419803240737"/>
        <n v="41788.534722222219"/>
        <n v="41948.523611111108"/>
        <n v="41801.363923611112"/>
        <n v="41706.716377314813"/>
        <n v="41816.432210648149"/>
        <n v="41819.688472222217"/>
        <n v="42723.124305555553"/>
        <n v="42673.434467592589"/>
        <n v="42197.605370370373"/>
        <n v="41918"/>
        <n v="42377.615972222215"/>
        <n v="42545.519317129627"/>
        <n v="42094.777083333327"/>
        <n v="42660.590636574074"/>
        <n v="42607.399027777778"/>
        <n v="42420.723819444444"/>
        <n v="42227.567453703705"/>
        <n v="42738.633912037032"/>
        <n v="42123.892812500002"/>
        <n v="42161.425370370365"/>
        <n v="42115.467847222222"/>
        <n v="42014.51458333333"/>
        <n v="42126.709907407399"/>
        <n v="42160.575277777774"/>
        <n v="42294.411782407398"/>
        <n v="42034.818749999999"/>
        <n v="42219.441249999996"/>
        <n v="42407.498611111114"/>
        <n v="42490.708333333336"/>
        <n v="41984.47997685185"/>
        <n v="42366.803240740737"/>
        <n v="42303.726342592585"/>
        <n v="42386.749999999993"/>
        <n v="42298.323298611103"/>
        <n v="42485.720092592594"/>
        <n v="42108.471817129634"/>
        <n v="42410.60429398148"/>
        <n v="41990.980798611105"/>
        <n v="42180.569398148145"/>
        <n v="42117.860775462956"/>
        <n v="42245.453981481485"/>
        <n v="42047.634953703695"/>
        <n v="42622.627743055556"/>
        <n v="42348.717199074068"/>
        <n v="42699.703506944446"/>
        <n v="42241.804745370369"/>
        <n v="42281.808055555557"/>
        <n v="42278.584976851846"/>
        <n v="42104.727407407401"/>
        <n v="42219.979201388887"/>
        <n v="42056.848460648143"/>
        <n v="41956.900960648149"/>
        <n v="42221.493425925924"/>
        <n v="42014.629907407405"/>
        <n v="42573.418287037035"/>
        <n v="42019.603472222218"/>
        <n v="42210.707638888889"/>
        <n v="42008.053981481477"/>
        <n v="42094.544490740744"/>
        <n v="42305.912303240737"/>
        <n v="42224.440011574072"/>
        <n v="42061.15385416666"/>
        <n v="42745.164583333331"/>
        <n v="42292.640717592592"/>
        <n v="42006.676574074074"/>
        <n v="42187.708148148151"/>
        <n v="41991.644745370366"/>
        <n v="42474.059768518513"/>
        <n v="42434.614537037036"/>
        <n v="42137.47142361111"/>
        <n v="42459.632615740738"/>
        <n v="42371.831099537034"/>
        <n v="42616.377025462956"/>
        <n v="42022.902662037035"/>
        <n v="42105.041666666664"/>
        <n v="41948.974039351851"/>
        <n v="42234.667534722219"/>
        <n v="42254.199942129628"/>
        <n v="42241.524097222216"/>
        <n v="42700.570289351854"/>
        <n v="41790.770833333328"/>
        <n v="42237.957638888889"/>
        <n v="42566.654467592591"/>
        <n v="42077.416666666664"/>
        <n v="41861.675775462958"/>
        <n v="42087.606990740744"/>
        <n v="42053.529965277768"/>
        <n v="41952.862210648142"/>
        <n v="42056.479120370372"/>
        <n v="42074.474953703706"/>
        <n v="42004.496412037035"/>
        <n v="41939.684120370366"/>
        <n v="42517.711111111108"/>
        <n v="42223.961712962955"/>
        <n v="42452.068668981483"/>
        <n v="42075.534155092588"/>
        <n v="42771.488888888889"/>
        <n v="42411.922499999993"/>
        <n v="42548.891354166662"/>
        <n v="42071.010381944441"/>
        <n v="42427.691469907404"/>
        <n v="42219.977708333325"/>
        <n v="42282.069282407399"/>
        <n v="42398.407060185178"/>
        <n v="42080.541666666664"/>
        <n v="42345.748402777775"/>
        <n v="42295.610289351847"/>
        <n v="42413.691122685181"/>
        <n v="42207.999305555553"/>
        <n v="42082.416990740741"/>
        <n v="41866.416921296295"/>
        <n v="42515.54619212963"/>
        <n v="42272.981724537036"/>
        <n v="42700.436006944445"/>
        <n v="42685.958333333336"/>
        <n v="42613.025000000001"/>
        <n v="41972.975868055553"/>
        <n v="41939.924305555556"/>
        <n v="42799.700115740743"/>
        <n v="42367.749999999993"/>
        <n v="42768.483900462961"/>
        <n v="42804.99314814814"/>
        <n v="42480.573495370372"/>
        <n v="42791.752766203703"/>
        <n v="42453.352500000001"/>
        <n v="42530.583333333336"/>
        <n v="42452.387557870366"/>
        <n v="42737.970138888886"/>
        <n v="41108.977962962963"/>
        <n v="41380.583333333328"/>
        <n v="42277.603472222218"/>
        <n v="41175.510972222219"/>
        <n v="41402.894131944442"/>
        <n v="41039.5"/>
        <n v="41210"/>
        <n v="40582.221400462957"/>
        <n v="41052.866377314815"/>
        <n v="40933.784629629627"/>
        <n v="40424.835416666661"/>
        <n v="41223.581817129627"/>
        <n v="40461.80296296296"/>
        <n v="40369.708333333328"/>
        <n v="41946.161689814813"/>
        <n v="41133.483159722222"/>
        <n v="41287.742048611108"/>
        <n v="41117.875"/>
        <n v="42287.727824074071"/>
        <n v="41029.437592592592"/>
        <n v="40756.573877314811"/>
        <n v="41030.500034722223"/>
        <n v="40801.708368055552"/>
        <n v="40828.790266203701"/>
        <n v="41021.499722222223"/>
        <n v="41055.874965277777"/>
        <n v="40863.466527777775"/>
        <n v="41403.481932870367"/>
        <n v="41083.019398148142"/>
        <n v="40558.868749999994"/>
        <n v="41076.207638888889"/>
        <n v="41392.959953703699"/>
        <n v="41052.436851851846"/>
        <n v="41066.738136574073"/>
        <n v="41362.746435185181"/>
        <n v="40760.670578703699"/>
        <n v="42031.759108796294"/>
        <n v="41274.541666666664"/>
        <n v="41083.564525462964"/>
        <n v="42274.568333333329"/>
        <n v="41903.617106481477"/>
        <n v="42528.67083333333"/>
        <n v="41957.848773148151"/>
        <n v="42076.80574074074"/>
        <n v="42280.666666666664"/>
        <n v="42134.864629629628"/>
        <n v="41865.743449074071"/>
        <n v="42114.559594907405"/>
        <n v="42138.78902777777"/>
        <n v="42401.238576388881"/>
        <n v="41986.668530092589"/>
        <n v="42791.798483796294"/>
        <n v="41871.181446759256"/>
        <n v="42057.63140046296"/>
        <n v="41972.486712962964"/>
        <n v="42082.552430555552"/>
        <n v="41956.51421296296"/>
        <n v="41838.946805555555"/>
        <n v="42658.597916666658"/>
        <n v="42290.75950231481"/>
        <n v="42482.411111111105"/>
        <n v="41960.808935185189"/>
        <n v="41993.979166666664"/>
        <n v="41088.636238425926"/>
        <n v="41980.999305555553"/>
        <n v="41564.957638888889"/>
        <n v="42236.249999999993"/>
        <n v="40992.830729166664"/>
        <n v="42113.993055555555"/>
        <n v="42230.957638888889"/>
        <n v="41137.640810185185"/>
        <n v="41334.542453703703"/>
        <n v="40179.041666666664"/>
        <n v="41974.624363425923"/>
        <n v="41484.89775462963"/>
        <n v="40756.440451388888"/>
        <n v="41328.999305555553"/>
        <n v="42037.693888888891"/>
        <n v="40845.466678240737"/>
        <n v="41543.240949074068"/>
        <n v="41547.957638888889"/>
        <n v="40544.916666666664"/>
        <n v="41098.3121412037"/>
        <n v="42061.812499999993"/>
        <n v="41552"/>
        <n v="41003.523182870369"/>
        <n v="42642.977083333331"/>
        <n v="41425.5"/>
        <n v="42284.957638888889"/>
        <n v="40989.658333333333"/>
        <n v="42799.601631944439"/>
        <n v="41172.99082175926"/>
        <n v="42155.957638888889"/>
        <n v="41057.44667824074"/>
        <n v="41267.783067129625"/>
        <n v="41774.536874999998"/>
        <n v="42125.374305555553"/>
        <n v="40862.609027777777"/>
        <n v="42069.742754629631"/>
        <n v="42290.320474537039"/>
        <n v="42654.316423611112"/>
        <n v="42214.931145833332"/>
        <n v="41851.83216435185"/>
        <n v="42499.659722222219"/>
        <n v="41872.772546296292"/>
        <n v="42117.670578703699"/>
        <n v="42614.45826388889"/>
        <n v="42263.897129629629"/>
        <n v="42774.694849537038"/>
        <n v="42509.133344907408"/>
        <n v="42106.911076388882"/>
        <n v="41874.383668981478"/>
        <n v="42508.617418981477"/>
        <n v="42015.90039351851"/>
        <n v="42104.759803240733"/>
        <n v="41855.612233796295"/>
        <n v="42286.499999999993"/>
        <n v="41897.621562499997"/>
        <n v="42139.916666666664"/>
        <n v="42324.461782407401"/>
        <n v="42672.780486111107"/>
        <n v="42079.519444444442"/>
        <n v="42169.964918981481"/>
        <n v="41825.754999999997"/>
        <n v="42363.121944444443"/>
        <n v="42368.467048611106"/>
        <n v="42094.343055555553"/>
        <n v="42452.286192129628"/>
        <n v="42395.380752314813"/>
        <n v="42442.656527777777"/>
        <n v="41917.592835648145"/>
        <n v="42119.636875000004"/>
        <n v="41858.759583333333"/>
        <n v="42790.035879629628"/>
        <n v="41858.45612268518"/>
        <n v="42540.133298611108"/>
        <n v="42270.631956018515"/>
        <n v="41854.545682870368"/>
        <n v="42454.650462962956"/>
        <n v="41164.957638888889"/>
        <n v="41955.680555555555"/>
        <n v="41631.704328703701"/>
        <n v="41027.842858796292"/>
        <n v="42538.33321759259"/>
        <n v="41758.504421296297"/>
        <n v="42227.874999999993"/>
        <n v="42808.791666666664"/>
        <n v="41105.02952546296"/>
        <n v="42604.082638888889"/>
        <n v="42737.749305555553"/>
        <n v="42012.934837962959"/>
        <n v="41173.609884259255"/>
        <n v="41759"/>
        <n v="42490.291666666664"/>
        <n v="42241.786215277774"/>
        <n v="41932.666099537033"/>
        <n v="42339.625706018516"/>
        <n v="42300.249999999993"/>
        <n v="42287.833333333336"/>
        <n v="42145.539212962954"/>
        <n v="42734.534907407404"/>
        <n v="42706.048217592594"/>
        <n v="41165.213217592594"/>
        <n v="42683.643611111103"/>
        <n v="42158.41978009259"/>
        <n v="42334.66274305556"/>
        <n v="41973.757719907408"/>
        <n v="42138.330115740733"/>
        <n v="42551.208333333336"/>
        <n v="42245.960960648146"/>
        <n v="42518.853460648148"/>
        <n v="41697.75"/>
        <n v="42642.448159722226"/>
        <n v="42072.700937499998"/>
        <n v="42658.833333333336"/>
        <n v="42655.341145833336"/>
        <n v="42019.70480324074"/>
        <n v="42054.656805555554"/>
        <n v="42162.952245370368"/>
        <n v="41897.631249999999"/>
        <n v="42566.081249999996"/>
        <n v="42804.583738425928"/>
        <n v="41951.675960648143"/>
        <n v="42256.10496527778"/>
        <n v="42230.053460648145"/>
        <n v="42438.506481481476"/>
        <n v="42401.788668981484"/>
        <n v="42725.416006944441"/>
        <n v="42355.597326388881"/>
        <n v="41982.950520833336"/>
        <n v="41802.958333333328"/>
        <n v="42115.350995370369"/>
        <n v="42409.624999999993"/>
        <n v="42806.583333333336"/>
        <n v="42584.854166666664"/>
        <n v="42581.675856481481"/>
        <n v="42111.861226851855"/>
        <n v="42332.546504629623"/>
        <n v="41572.750115740739"/>
        <n v="42237.538344907407"/>
        <n v="42251.416666666664"/>
        <n v="42347.082638888889"/>
        <n v="42128.687199074069"/>
        <n v="42272.666666666664"/>
        <n v="42410.717777777776"/>
        <n v="42317.397222222215"/>
        <n v="42378.827499999999"/>
        <n v="41848.812268518515"/>
        <n v="41992.609722222223"/>
        <n v="42366.041666666664"/>
        <n v="41941.739583333328"/>
        <n v="42555.999305555553"/>
        <n v="41953.690844907404"/>
        <n v="42512.416365740741"/>
        <n v="41822.821099537032"/>
        <n v="42271.589872685181"/>
        <n v="42062.792754629627"/>
        <n v="42465.961701388886"/>
        <n v="41830.686921296292"/>
        <n v="41965.040972222218"/>
        <n v="42064.546759259254"/>
        <n v="41860.706307870365"/>
        <n v="42121.445949074077"/>
        <n v="41912.766469907401"/>
        <n v="42184.431921296295"/>
        <n v="42058.916666666664"/>
        <n v="42581.753356481473"/>
        <n v="42157.89671296296"/>
        <n v="42134.515706018516"/>
        <n v="42088.084027777775"/>
        <n v="41863.930162037032"/>
        <n v="41907.932164351849"/>
        <n v="42107.931921296295"/>
        <n v="41998.636111111111"/>
        <n v="42218.708333333336"/>
        <n v="41817.689907407403"/>
        <n v="41859.688229166662"/>
        <n v="41900.666342592594"/>
        <n v="42832.524699074071"/>
        <n v="42830.551817129628"/>
        <n v="42816.440162037034"/>
        <n v="42830.61243055555"/>
        <n v="42818.666180555556"/>
        <n v="41928.082638888889"/>
        <n v="41421.082638888889"/>
        <n v="42572.489884259259"/>
        <n v="42646.957638888889"/>
        <n v="41859.875"/>
        <n v="41810.709027777775"/>
        <n v="41468.541666666664"/>
        <n v="42362.445416666662"/>
        <n v="42657.749999999993"/>
        <n v="42421.190138888887"/>
        <n v="42285.124918981477"/>
        <n v="41979.748252314814"/>
        <n v="42493.749999999993"/>
        <n v="42477.781180555547"/>
        <n v="42685.299224537033"/>
        <n v="41523.583333333328"/>
        <n v="42764.64876157407"/>
        <n v="42004.672314814808"/>
        <n v="42231.118738425925"/>
        <n v="42795.53628472222"/>
        <n v="42482.371655092589"/>
        <n v="42223.468321759261"/>
        <n v="42368.391597222224"/>
        <n v="42125.032372685186"/>
        <n v="41386.333043981482"/>
        <n v="41929.958333333328"/>
        <n v="41421.791666666664"/>
        <n v="42104.022847222215"/>
        <n v="42656.707638888889"/>
        <n v="41346.625"/>
        <n v="41752.458020833328"/>
        <n v="41654.583333333328"/>
        <n v="42679.935231481482"/>
        <n v="41764.679594907408"/>
        <n v="42074.781851851854"/>
        <n v="41931.879861111105"/>
        <n v="41044.511423611111"/>
        <n v="42662.120451388888"/>
        <n v="40967.854143518518"/>
        <n v="41104.779722222222"/>
        <n v="41880.57304398148"/>
        <n v="41075.923611111109"/>
        <n v="42615.502337962964"/>
        <n v="42098.549039351848"/>
        <n v="41090.625"/>
        <n v="41807.678726851853"/>
        <n v="40895.556759259256"/>
        <n v="41147.692395833328"/>
        <n v="41893.427673611113"/>
        <n v="42102.582488425927"/>
        <n v="41650.692141203705"/>
        <n v="42588.448287037034"/>
        <n v="42653.23359953703"/>
        <n v="42567.158171296294"/>
        <n v="41445.252986111111"/>
        <n v="41276.85524305555"/>
        <n v="40986.786979166667"/>
        <n v="41418.371342592589"/>
        <n v="41059.583333333328"/>
        <n v="41210.370694444442"/>
        <n v="40766.459699074068"/>
        <n v="42232.750578703701"/>
        <n v="40997.364849537036"/>
        <n v="41795.617939814809"/>
        <n v="41716.455208333333"/>
        <n v="41306.5"/>
        <n v="41552.660810185182"/>
        <n v="42484.656493055554"/>
        <n v="41340.918148148143"/>
        <n v="40892.805023148147"/>
        <n v="42167.088842592588"/>
        <n v="42202.460694444446"/>
        <n v="41876.769745370366"/>
        <n v="42330.419224537036"/>
        <n v="42804.239444444444"/>
        <n v="42047.083333333336"/>
        <n v="42051.999305555553"/>
        <n v="42117.326921296299"/>
        <n v="41941.579201388886"/>
        <n v="42587.666666666664"/>
        <n v="41829.360879629625"/>
        <n v="41837.990185185183"/>
        <n v="42580.493553240733"/>
        <n v="42074.958333333336"/>
        <n v="42046.730358796289"/>
        <n v="42621.958333333336"/>
        <n v="42228.022673611107"/>
        <n v="42206.210706018515"/>
        <n v="42432.583333333336"/>
        <n v="41796.75"/>
        <n v="41825.319768518515"/>
        <n v="41828.731944444444"/>
        <n v="42216.458333333336"/>
        <n v="42538.458333333336"/>
        <n v="42008.344513888886"/>
        <n v="41922.25"/>
        <n v="42222.438738425924"/>
        <n v="42200.791666666664"/>
        <n v="41911.245254629626"/>
        <n v="42238.2971412037"/>
        <n v="42221.249999999993"/>
        <n v="42184.664791666662"/>
        <n v="42238.638136574074"/>
        <n v="42459.402083333327"/>
        <n v="41790.957638888889"/>
        <n v="42058.288229166668"/>
        <n v="42099.958333333336"/>
        <n v="42718.534270833326"/>
        <n v="42133.191145833327"/>
        <n v="42589.568391203698"/>
        <n v="42218.458333333336"/>
        <n v="42063.42664351852"/>
        <n v="42270.389884259253"/>
        <n v="42169.317233796297"/>
        <n v="42425.791666666664"/>
        <n v="41905.714525462965"/>
        <n v="42090.433935185189"/>
        <n v="42094.749305555553"/>
        <n v="42167.863194444442"/>
        <n v="42342.584328703706"/>
        <n v="42195.083333333336"/>
        <n v="42524.479166666664"/>
        <n v="42279.749999999993"/>
        <n v="42523.225902777776"/>
        <n v="41770.957638888889"/>
        <n v="42201.616550925923"/>
        <n v="41966.708333333336"/>
        <n v="42287.874999999993"/>
        <n v="42034.751504629625"/>
        <n v="42342.791666666664"/>
        <n v="42783.999305555553"/>
        <n v="42347.741712962961"/>
        <n v="41864.708333333328"/>
        <n v="41875.999305555553"/>
        <n v="42081.499999999993"/>
        <n v="42351.572881944441"/>
        <n v="41811.25"/>
        <n v="42533.958333333336"/>
        <n v="42739.337731481479"/>
        <n v="42162.808252314811"/>
        <n v="42153.483726851853"/>
        <n v="42513.597974537035"/>
        <n v="42153.440497685187"/>
        <n v="42483.219907407409"/>
        <n v="41887.798738425925"/>
        <n v="42398.761805555558"/>
        <n v="41810.836840277778"/>
        <n v="41895.98260416666"/>
        <n v="42131.508321759255"/>
        <n v="42398.773611111108"/>
        <n v="42224.69027777778"/>
        <n v="42786.541666666664"/>
        <n v="41978.269444444442"/>
        <n v="42293.153981481482"/>
        <n v="42540.592314814807"/>
        <n v="42271.3825"/>
        <n v="41814.581354166665"/>
        <n v="41891.46670138889"/>
        <n v="42202.345833333333"/>
        <n v="42009.905775462961"/>
        <n v="42657.708333333336"/>
        <n v="42554.958333333336"/>
        <n v="42648.618680555555"/>
        <n v="42570.385196759256"/>
        <n v="41775.981076388889"/>
        <n v="41994.530243055553"/>
        <n v="42174.907847222225"/>
        <n v="42032.609155092585"/>
        <n v="42752.636412037034"/>
        <n v="42494.920057870368"/>
        <n v="42201.535636574066"/>
        <n v="42704.499999999993"/>
        <n v="42188.407349537032"/>
        <n v="42389.516909722217"/>
        <n v="42236.503472222219"/>
        <n v="41976.430972222217"/>
        <n v="42491.387939814813"/>
        <n v="42405.999305555553"/>
        <n v="41978.518923611111"/>
        <n v="42076.82640046296"/>
        <n v="42265.957638888889"/>
        <n v="42015.219027777777"/>
        <n v="41929.999305555553"/>
        <n v="41880.654918981476"/>
        <n v="41859.916666666664"/>
        <n v="42475.633425925924"/>
        <n v="41876.666666666664"/>
        <n v="42012.874999999993"/>
        <n v="42097.736284722218"/>
        <n v="41812.666666666664"/>
        <n v="42716.041666666664"/>
        <n v="42288.436863425923"/>
        <n v="42308.456631944442"/>
        <n v="42574.869884259257"/>
        <n v="41860.025833333333"/>
        <n v="42042.696053240739"/>
        <n v="42240.231435185182"/>
        <n v="42255.95854166666"/>
        <n v="41952.291666666664"/>
        <n v="42619.848530092589"/>
        <n v="42216.833333333336"/>
        <n v="42504.669409722213"/>
        <n v="42529.523368055547"/>
        <n v="41968.615277777775"/>
        <n v="42167.632951388885"/>
        <n v="42182.560486111113"/>
        <n v="42383.923310185179"/>
        <n v="41888.714571759258"/>
        <n v="42077.657337962963"/>
        <n v="42445.1480324074"/>
        <n v="41778.268391203703"/>
        <n v="42263.026006944441"/>
        <n v="42306.421377314815"/>
        <n v="41856.411215277774"/>
        <n v="42088.54247685185"/>
        <n v="41907.678287037037"/>
        <n v="42142.665821759256"/>
        <n v="42027.916666666664"/>
        <n v="42132.957638888889"/>
        <n v="41893.375787037032"/>
        <n v="42058.557627314811"/>
        <n v="41835"/>
        <n v="42433.789884259262"/>
        <n v="41784.355995370366"/>
        <n v="42131.375740740739"/>
        <n v="41897.047222222223"/>
        <n v="42056.249999999993"/>
        <n v="42525.748298611106"/>
        <n v="41805.427824074075"/>
        <n v="42611.499999999993"/>
        <n v="41924.999305555553"/>
        <n v="41833.248993055553"/>
        <n v="42034.495532407404"/>
        <n v="41878.833333333328"/>
        <n v="42022.565023148149"/>
        <n v="42064.751793981479"/>
        <n v="42354.637499999997"/>
        <n v="42106.921064814807"/>
        <n v="42162.705995370365"/>
        <n v="42147.931250000001"/>
        <n v="42597.322824074072"/>
        <n v="42698.507638888892"/>
        <n v="42157.440891203696"/>
        <n v="42327.656446759262"/>
        <n v="42392.156851851854"/>
        <n v="41917.594594907401"/>
        <n v="42659.958333333336"/>
        <n v="42285.583576388883"/>
        <n v="42810.333368055559"/>
        <n v="42171.532974537033"/>
        <n v="42494.750578703701"/>
        <n v="42090.761249999996"/>
        <n v="42498.529131944444"/>
        <n v="42527.800057870372"/>
        <n v="41893.54887731481"/>
        <n v="42088.958333333336"/>
        <n v="42064.082638888889"/>
        <n v="42187.26185185185"/>
        <n v="41857.688888888886"/>
        <n v="42192.521215277775"/>
        <n v="42263.530231481483"/>
        <n v="42071.947824074072"/>
        <n v="42598.957638888889"/>
        <n v="42127.743750000001"/>
        <n v="41838.461238425924"/>
        <n v="41882.449976851851"/>
        <n v="42708.833333333336"/>
        <n v="42369.958333333336"/>
        <n v="41907.857638888883"/>
        <n v="41969.916666666664"/>
        <n v="42442.291666666664"/>
        <n v="42085.884722222218"/>
        <n v="41932.040972222218"/>
        <n v="42010.041666666664"/>
        <n v="42239.874999999993"/>
        <n v="42270.351342592585"/>
        <n v="42411.478506944441"/>
        <n v="41954.465694444443"/>
        <n v="42606.070381944439"/>
        <n v="42673.958333333336"/>
        <n v="42491.250069444439"/>
        <n v="42655.791666666664"/>
        <n v="42541.153715277782"/>
        <n v="42358.999305555553"/>
        <n v="42376.365972222215"/>
        <n v="42762.628819444442"/>
        <n v="42652.559143518512"/>
        <n v="42420.63040509259"/>
        <n v="41915.270509259259"/>
        <n v="42754.456840277773"/>
        <n v="42150.70416666667"/>
        <n v="42792.999305555553"/>
        <n v="41805.975694444445"/>
        <n v="42766.541666666664"/>
        <n v="42564.687291666669"/>
        <n v="41269.627916666665"/>
        <n v="42430.040972222218"/>
        <n v="41958.714398148142"/>
        <n v="41918.466493055552"/>
        <n v="41987.548506944448"/>
        <n v="42119.007905092592"/>
        <n v="42390.003692129627"/>
        <n v="41969.403240740743"/>
        <n v="42056.624062499999"/>
        <n v="42361.749305555553"/>
        <n v="42045.494560185187"/>
        <n v="42176.627881944441"/>
        <n v="41948"/>
        <n v="41800.958333333328"/>
        <n v="41838.339722222219"/>
        <n v="41871.641701388886"/>
        <n v="42205.708333333336"/>
        <n v="41785.916666666664"/>
        <n v="42230.638113425921"/>
        <n v="42696.040972222218"/>
        <n v="42609.745474537034"/>
        <n v="42166.46743055556"/>
        <n v="41188.785590277774"/>
        <n v="41789.458333333328"/>
        <n v="42797.251064814809"/>
        <n v="42083.454293981478"/>
        <n v="42597.055844907409"/>
        <n v="41960.982638888883"/>
        <n v="42263.5390162037"/>
        <n v="42657.674155092587"/>
        <n v="42257.836331018516"/>
        <n v="42599.901909722219"/>
        <n v="42674.957638888889"/>
        <n v="41398.351956018516"/>
        <n v="41502.290972222218"/>
        <n v="40452.999305555553"/>
        <n v="42433.043946759259"/>
        <n v="41637.124305555553"/>
        <n v="42181.749999999993"/>
        <n v="42389.660277777781"/>
        <n v="42283.479710648149"/>
        <n v="42109.909722222219"/>
        <n v="42402.518495370365"/>
        <n v="41872.947395833333"/>
        <n v="41891.994444444441"/>
        <n v="42487.344444444439"/>
        <n v="42004.681944444441"/>
        <n v="42168.806192129625"/>
        <n v="42494.960185185184"/>
        <n v="42774.207696759251"/>
        <n v="42152.457638888889"/>
        <n v="41913.957638888889"/>
        <n v="42064.836111111108"/>
        <n v="42013.749884259254"/>
        <n v="41911.428055555552"/>
        <n v="42463.400590277779"/>
        <n v="42510.165972222218"/>
        <n v="41859.727384259255"/>
        <n v="42275.066365740735"/>
        <n v="41864.575787037036"/>
        <n v="42277.541666666664"/>
        <n v="42665.714560185181"/>
        <n v="42330.082638888889"/>
        <n v="41849.846898148149"/>
        <n v="42561.020104166666"/>
        <n v="42256.730081018519"/>
        <n v="42293.483240740738"/>
        <n v="41987.625393518516"/>
        <n v="42711.525104166663"/>
        <n v="42115.040972222218"/>
        <n v="42672.865277777775"/>
        <n v="42169.59652777778"/>
        <n v="42439.362951388881"/>
        <n v="42600.893981481473"/>
        <n v="42286.443553240737"/>
        <n v="42796.74858796296"/>
        <n v="42060.930497685178"/>
        <n v="42085.463368055549"/>
        <n v="41999.861620370364"/>
        <n v="42266.973275462959"/>
        <n v="42323.756319444445"/>
        <n v="41883"/>
        <n v="42129.574999999997"/>
        <n v="42276.675451388881"/>
        <n v="42233.462488425925"/>
        <n v="42724.983680555553"/>
        <n v="42012.361805555549"/>
        <n v="42559.874305555553"/>
        <n v="42125.568807870368"/>
        <n v="42596.740081018514"/>
        <n v="42292.708333333336"/>
        <n v="42267.587453703702"/>
        <n v="42582.81689814815"/>
        <n v="42144.617199074077"/>
        <n v="42650.374999999993"/>
        <n v="42407.803472222215"/>
        <n v="42411.981377314813"/>
        <n v="41932.4140625"/>
        <n v="42201.12222222222"/>
        <n v="42605.132152777776"/>
        <n v="42166.94798611111"/>
        <n v="42037.874999999993"/>
        <n v="41931"/>
        <n v="42263.708333333336"/>
        <n v="42135.605914351843"/>
        <n v="42122.430486111109"/>
        <n v="41878.916782407403"/>
        <n v="42784.823136574072"/>
        <n v="41916.38680555555"/>
        <n v="42674.913587962961"/>
        <n v="42111.522939814815"/>
        <n v="41903.42418981481"/>
        <n v="42526.238738425927"/>
        <n v="42095.30700231481"/>
        <n v="42517.341666666667"/>
        <n v="42553.441238425927"/>
        <n v="42089.795509259253"/>
        <n v="42495.692083333335"/>
        <n v="41908.471469907403"/>
        <n v="42683.765416666669"/>
        <n v="42560.784699074073"/>
        <n v="42037.571770833332"/>
        <n v="42375.998518518514"/>
        <n v="42456.768078703702"/>
        <n v="42064.648483796293"/>
        <n v="42810.575706018521"/>
        <n v="42843.592812499999"/>
        <n v="42838.999305555553"/>
        <n v="42833.329224537032"/>
        <n v="42846.100231481476"/>
        <n v="42818.315208333333"/>
        <n v="42821.470127314817"/>
        <n v="42828.943530092591"/>
        <n v="42825.749305555553"/>
        <n v="42858.591666666667"/>
        <n v="42828.437581018516"/>
        <n v="42818.981249999997"/>
        <n v="42832.468784722216"/>
        <n v="42841.624999999993"/>
        <n v="42813.263182870367"/>
        <n v="42834.149953703702"/>
        <n v="42813.041666666664"/>
        <n v="42821.790902777771"/>
        <n v="42841.432476851849"/>
        <n v="41949.802719907406"/>
        <n v="41912.958333333328"/>
        <n v="41249.875"/>
        <n v="40567.958333333328"/>
        <n v="41892.631643518514"/>
        <n v="41580.659340277773"/>
        <n v="40663.999305555553"/>
        <n v="41000.625671296293"/>
        <n v="41263.290798611109"/>
        <n v="41061.744722222218"/>
        <n v="41839"/>
        <n v="41477.631388888884"/>
        <n v="40926.75"/>
        <n v="41863.999305555553"/>
        <n v="41927.327800925923"/>
        <n v="41826.875"/>
        <n v="41805.545428240737"/>
        <n v="41799.597395833334"/>
        <n v="41969.124305555553"/>
        <n v="41852.967372685183"/>
        <n v="41803.708333333328"/>
        <n v="41620.999305555553"/>
        <n v="41821.958333333328"/>
        <n v="42496.399976851848"/>
        <n v="40953.521620370368"/>
        <n v="41908.670046296291"/>
        <n v="41876.656342592592"/>
        <n v="40591.678553240738"/>
        <n v="41504.416666666664"/>
        <n v="41811.458437499998"/>
        <n v="41836.396701388883"/>
        <n v="41400.49387731481"/>
        <n v="41810.204270833332"/>
        <n v="41805.458333333328"/>
        <n v="40939.5"/>
        <n v="41509.586446759255"/>
        <n v="41821.785081018512"/>
        <n v="41836.768993055557"/>
        <n v="41898.666666666664"/>
        <n v="41855.458020833328"/>
        <n v="42165.207199074073"/>
        <n v="42148.138101851851"/>
        <n v="42712.984664351847"/>
        <n v="42598.547094907401"/>
        <n v="42063.708333333336"/>
        <n v="42055.759907407402"/>
        <n v="42211.854143518511"/>
        <n v="42047.385902777773"/>
        <n v="42217.374999999993"/>
        <n v="42039.28493055555"/>
        <n v="42051.216168981475"/>
        <n v="41888.666666666664"/>
        <n v="42490.023611111108"/>
        <n v="41882.558761574073"/>
        <n v="42352.040972222218"/>
        <n v="42272.780347222222"/>
        <n v="42202.468055555553"/>
        <n v="42125.166342592587"/>
        <n v="42266.067719907405"/>
        <n v="42117.027858796289"/>
        <n v="41848.396724537037"/>
        <n v="41810.75"/>
        <n v="41060.957638888889"/>
        <n v="41865.875"/>
        <n v="41859.587395833332"/>
        <n v="42211.555081018516"/>
        <n v="42374.788194444445"/>
        <n v="42256.957638888889"/>
        <n v="42196.395833333336"/>
        <n v="42678.337777777771"/>
        <n v="42003.791666666664"/>
        <n v="42085.733182870368"/>
        <n v="42806.666666666664"/>
        <n v="42190.488460648143"/>
        <n v="42301.686805555553"/>
        <n v="42236.62703703704"/>
        <n v="42744.999999999993"/>
        <n v="42524.666666666664"/>
        <n v="42307.375138888885"/>
        <n v="42752.674027777779"/>
        <n v="42354.999305555553"/>
        <n v="41963.124976851854"/>
        <n v="42476.735497685186"/>
        <n v="42493.957638888889"/>
        <n v="42796.596701388888"/>
        <n v="42767.771527777775"/>
        <n v="42552.139479166661"/>
        <n v="42732.708715277775"/>
        <n v="42275.957638888889"/>
        <n v="42186.302060185182"/>
        <n v="42302.790972222218"/>
        <n v="42782.749999999993"/>
        <n v="41926.082638888889"/>
        <n v="41901.547361111108"/>
        <n v="42285.791666666664"/>
        <n v="42705.527569444443"/>
        <n v="42166.874999999993"/>
        <n v="42258.957638888889"/>
        <n v="42197.22583333333"/>
        <n v="42098.638391203705"/>
        <n v="42175.538356481477"/>
        <n v="41948.575509259259"/>
        <n v="42176.52275462963"/>
        <n v="42620.264351851853"/>
        <n v="42620.947916666664"/>
        <n v="42088.835752314808"/>
        <n v="41919.559895833328"/>
        <n v="42165.957638888889"/>
        <n v="42788.351296296292"/>
        <n v="42012.678946759253"/>
        <n v="42643.957638888889"/>
        <n v="42338.505995370368"/>
        <n v="42201.517083333332"/>
        <n v="41994.958333333336"/>
        <n v="42307.666666666664"/>
        <n v="42032.708333333336"/>
        <n v="42341.499999999993"/>
        <n v="42167.666666666664"/>
        <n v="42202.549305555549"/>
        <n v="42606.695925925924"/>
        <n v="42171.249999999993"/>
        <n v="42197.324826388889"/>
        <n v="41945.270543981482"/>
        <n v="42314.333437499998"/>
        <n v="42627.583333333336"/>
        <n v="42444.666666666664"/>
        <n v="42043.979166666664"/>
        <n v="42460.957638888889"/>
        <n v="41961.516273148147"/>
        <n v="42154.640081018515"/>
        <n v="42460.852534722224"/>
        <n v="42155.999999999993"/>
        <n v="42248.811400462961"/>
        <n v="42488.985972222225"/>
        <n v="42410.666666666664"/>
        <n v="42398.040972222218"/>
        <n v="42793.999999999993"/>
        <n v="42597.631736111107"/>
        <n v="42336.541990740741"/>
        <n v="42541.749999999993"/>
        <n v="42786.159745370365"/>
        <n v="42805.306608796294"/>
        <n v="42263.957638888889"/>
        <n v="42342.603564814817"/>
        <n v="42798.217037037037"/>
        <n v="42171.33280092592"/>
        <n v="42639.234131944446"/>
        <n v="42330.708333333336"/>
        <n v="42212.749305555553"/>
        <n v="42259.791666666664"/>
        <n v="42291.709062499998"/>
        <n v="42123.535439814812"/>
        <n v="42583.082638888889"/>
        <n v="42711.143240740734"/>
        <n v="42091.401435185187"/>
        <n v="42726.41611111111"/>
        <n v="42216.647546296292"/>
        <n v="42530.916666666664"/>
        <n v="42504.848831018513"/>
        <n v="42473.668576388889"/>
        <n v="42659.441874999997"/>
        <n v="42283.720196759255"/>
        <n v="42294.083449074074"/>
        <n v="42685.708333333336"/>
        <n v="42395.833333333336"/>
        <n v="42132.628472222219"/>
        <n v="42496.095381944448"/>
        <n v="41859.370833333334"/>
        <n v="42528.831296296288"/>
        <n v="42470.895833333336"/>
        <n v="42035.377152777779"/>
        <n v="42542.837465277778"/>
        <n v="41927.957638888889"/>
        <n v="42542.954861111109"/>
        <n v="42638.157499999994"/>
        <n v="42526.374884259254"/>
        <n v="42099.535613425927"/>
        <n v="42071.464178240734"/>
        <n v="42498.166273148141"/>
        <n v="41824.833333333328"/>
        <n v="41847.75"/>
        <n v="42095.637361111112"/>
        <n v="42283.48942129629"/>
        <n v="41839.651967592588"/>
        <n v="42170.468518518515"/>
        <n v="42215.312754629624"/>
        <n v="41854.75"/>
        <n v="42465.148680555554"/>
        <n v="41922.666666666664"/>
        <n v="42790.366666666661"/>
        <n v="42579.457384259258"/>
        <n v="42710.765671296293"/>
        <n v="42533.499999999993"/>
        <n v="42094.999305555553"/>
        <n v="42473.345833333333"/>
        <n v="41880.991817129623"/>
        <n v="42111.817361111105"/>
        <n v="42060.816087962965"/>
        <n v="42498.666666666664"/>
        <n v="42489.957638888889"/>
        <n v="42534.499999999993"/>
        <n v="42337.749999999993"/>
        <n v="41843.25"/>
        <n v="42552.749999999993"/>
        <n v="42492.749999999993"/>
        <n v="42305.959027777775"/>
        <n v="42500.261805555558"/>
        <n v="42566.607314814813"/>
        <n v="41852.209606481476"/>
        <n v="41962.144432870373"/>
        <n v="42790.848773148151"/>
        <n v="42718.457638888889"/>
        <n v="41883.457638888889"/>
        <n v="42069.996527777774"/>
        <n v="41870.458333333328"/>
        <n v="42350.893425925926"/>
        <n v="42136.859224537031"/>
        <n v="42217.725624999999"/>
        <n v="42004.999999999993"/>
        <n v="42749.833101851851"/>
        <n v="42721.124999999993"/>
        <n v="42340.666261574072"/>
        <n v="42203.458333333336"/>
        <n v="42305.523333333331"/>
        <n v="41777.402465277773"/>
        <n v="42119.451319444437"/>
        <n v="42083.49722222222"/>
        <n v="41882.338888888888"/>
        <n v="42242.749999999993"/>
        <n v="41972.786782407398"/>
        <n v="42073.934988425921"/>
        <n v="42583.749305555553"/>
        <n v="42544.574305555558"/>
        <n v="42328.916666666664"/>
        <n v="41983.659166666665"/>
        <n v="41976.436412037037"/>
        <n v="41987.554259259261"/>
        <n v="42173.252789351849"/>
        <n v="42524.355115740742"/>
        <n v="41830.56649305555"/>
        <n v="41859.727777777778"/>
        <n v="42496.63721064815"/>
        <n v="41948.823611111111"/>
        <n v="41847.387094907404"/>
        <n v="42154.548611111109"/>
        <n v="42418.708333333336"/>
        <n v="41964.499999999993"/>
        <n v="42056.712094907409"/>
        <n v="41879.745532407404"/>
        <n v="42223.5155787037"/>
        <n v="42319.896527777775"/>
        <n v="42180.253749999996"/>
        <n v="42172.295162037037"/>
        <n v="42430.790972222218"/>
        <n v="41836.284444444442"/>
        <n v="41826.21399305555"/>
        <n v="41838.78361111111"/>
        <n v="42582.665277777771"/>
        <n v="42527.083333333336"/>
        <n v="42284.814490740733"/>
        <n v="41909.750717592593"/>
        <n v="42062.999305555553"/>
        <n v="42705.124305555553"/>
        <n v="42477.770833333336"/>
        <n v="42117.562499999993"/>
        <n v="41937.821527777778"/>
        <n v="41782.626238425924"/>
        <n v="42466.687499999993"/>
        <n v="42413.791666666664"/>
        <n v="42067.582905092589"/>
        <n v="42118.703020833331"/>
        <n v="42040.082638888889"/>
        <n v="41916.40898148148"/>
        <n v="41902.875"/>
        <n v="41822.436944444438"/>
        <n v="42063.499999999993"/>
        <n v="42675.813206018516"/>
        <n v="41850.737280092588"/>
        <n v="41869.522604166668"/>
        <n v="42405.708333333336"/>
        <n v="41806.916666666664"/>
        <n v="41830.172094907408"/>
        <n v="42588.916666666664"/>
        <n v="41872.477777777778"/>
        <n v="42235.502546296295"/>
        <n v="42126.666666666664"/>
        <n v="42387.999305555553"/>
        <n v="41831.46875"/>
        <n v="42321.636805555558"/>
        <n v="42154.63277777777"/>
        <n v="41891.316504629627"/>
        <n v="42529.374305555553"/>
        <n v="42300.322175925925"/>
        <n v="42040.305555555555"/>
        <n v="42447.639027777775"/>
        <n v="41989.910752314812"/>
        <n v="42559.958333333336"/>
        <n v="42096.454525462956"/>
        <n v="42115.515358796292"/>
        <n v="41842.957638888889"/>
        <n v="42595.770324074074"/>
        <n v="41851.490266203698"/>
        <n v="42656.541979166665"/>
        <n v="41852.082638888889"/>
        <n v="42047.040972222218"/>
        <n v="42037.977083333331"/>
        <n v="42510.271527777775"/>
        <n v="41866.318888888884"/>
        <n v="42671.916666666664"/>
        <n v="42195.541666666664"/>
        <n v="42653.957638888889"/>
        <n v="42604.921724537031"/>
        <n v="42225.458333333336"/>
        <n v="42479.769097222219"/>
        <n v="42083.421666666669"/>
        <n v="42633.916666666664"/>
        <n v="42488.433391203704"/>
        <n v="42566.693055555552"/>
        <n v="41882.625"/>
        <n v="41949.040972222218"/>
        <n v="42083.643749999996"/>
        <n v="42571.293182870366"/>
        <n v="41945.791666666664"/>
        <n v="41938.916666666664"/>
        <n v="42140.916666666664"/>
        <n v="42079.666666666664"/>
        <n v="41811.646759259253"/>
        <n v="42195.666666666664"/>
        <n v="42006.039212962954"/>
        <n v="41826.563263888886"/>
        <n v="41823.460428240738"/>
        <n v="42536.552071759252"/>
        <n v="42402.484722222223"/>
        <n v="42158.082638888889"/>
        <n v="42179.732083333329"/>
        <n v="42111.458333333336"/>
        <n v="41783.666666666664"/>
        <n v="42473.594027777777"/>
        <n v="42142.041481481479"/>
        <n v="42302.800891203697"/>
        <n v="41868.007638888885"/>
        <n v="42700.041666666664"/>
        <n v="41944.512499999997"/>
        <n v="42624.638495370367"/>
        <n v="42523.708333333336"/>
        <n v="42518.697222222218"/>
        <n v="42186.082638888889"/>
        <n v="42435.999305555553"/>
        <n v="42258.555497685178"/>
        <n v="42444.957638888889"/>
        <n v="42575.27"/>
        <n v="42327.582071759258"/>
        <n v="41771.958333333328"/>
        <n v="41874.525925925926"/>
        <n v="42521.714548611104"/>
        <n v="42500.666666666664"/>
        <n v="41963.996527777774"/>
        <n v="41822.412569444445"/>
        <n v="41950.5625"/>
        <n v="42117.286944444444"/>
        <n v="41793.999305555553"/>
        <n v="42036.999305555553"/>
        <n v="42155.564479166664"/>
        <n v="41889.916666666664"/>
        <n v="41824.25"/>
        <n v="41914.38958333333"/>
        <n v="42067.390624999993"/>
        <n v="42253.365972222215"/>
        <n v="41911.153009259258"/>
        <n v="42262.212500000001"/>
        <n v="42638.749999999993"/>
        <n v="41894.958333333328"/>
        <n v="42488.040972222218"/>
        <n v="42195.957638888889"/>
        <n v="42753.293032407404"/>
        <n v="42197.833333333336"/>
        <n v="42470.624999999993"/>
        <n v="42551.44599537037"/>
        <n v="41899.957638888889"/>
        <n v="42319.594525462955"/>
        <n v="42278.416932870365"/>
        <n v="42358.290972222218"/>
        <n v="41960.124305555553"/>
        <n v="42599.212268518517"/>
        <n v="42621.547708333332"/>
        <n v="42546.795034722221"/>
        <n v="42247.521701388883"/>
        <n v="41889.391458333332"/>
        <n v="42180.546979166662"/>
        <n v="42070.623344907406"/>
        <n v="42105.599062499998"/>
        <n v="42094.957638888889"/>
        <n v="42503.957638888889"/>
        <n v="42433.833333333336"/>
        <n v="42251.186030092591"/>
        <n v="42492.685162037036"/>
        <n v="41781.713194444441"/>
        <n v="41818.378749999996"/>
        <n v="42227.791666666664"/>
        <n v="42046.499999999993"/>
        <n v="42691.27539351851"/>
        <n v="41868.441249999996"/>
        <n v="41764.068414351852"/>
        <n v="42181.666666666664"/>
        <n v="42216.165277777771"/>
        <n v="42150.906249999993"/>
        <n v="42221.566666666658"/>
        <n v="42442.708333333336"/>
        <n v="42583.583333333336"/>
        <n v="42282.458333333336"/>
        <n v="42004.534814814811"/>
        <n v="42027.299571759257"/>
        <n v="42165.602361111109"/>
        <n v="41899.532337962963"/>
        <n v="42012.480277777773"/>
        <n v="42004.083333333336"/>
        <n v="41942.650613425925"/>
        <n v="42176.36206018518"/>
        <n v="41951.208865740737"/>
        <n v="41956.776018518511"/>
        <n v="42592.957638888889"/>
        <n v="42709.382569444446"/>
        <n v="42120.061111111114"/>
        <n v="42490.525196759256"/>
        <n v="42460.51222222222"/>
        <n v="42063.999305555553"/>
        <n v="41850.26284722222"/>
        <n v="42464.887523148143"/>
        <n v="42478.175983796296"/>
        <n v="42198.108148148145"/>
        <n v="41994.507986111108"/>
        <n v="42636.489236111105"/>
        <n v="42548.583333333336"/>
        <n v="42123.749999999993"/>
        <n v="42150.439201388886"/>
        <n v="41932.125393518516"/>
        <n v="42027.999305555553"/>
        <n v="42045.999305555553"/>
        <n v="42009.643055555549"/>
        <n v="42616.858587962961"/>
        <n v="42076.082638888889"/>
        <n v="41877.506736111107"/>
        <n v="42432.040972222218"/>
        <n v="41884.999305555553"/>
        <n v="42245.791666666664"/>
        <n v="42656.640787037039"/>
        <n v="42020.790300925924"/>
        <n v="42507.68609953703"/>
        <n v="42313.697685185187"/>
        <n v="42489.082638888889"/>
        <n v="42413.584791666661"/>
        <n v="42596.396493055552"/>
        <n v="42352.791666666664"/>
        <n v="42538.374999999993"/>
        <n v="42459.741724537038"/>
        <n v="42233.22379629629"/>
        <n v="42102.162048611113"/>
        <n v="41799.518645833334"/>
        <n v="41818.381643518514"/>
        <n v="42173.833518518521"/>
        <n v="42348.385370370372"/>
        <n v="42082.699814814812"/>
        <n v="42793.791666666664"/>
        <n v="42158.419560185182"/>
        <n v="42693.708333333336"/>
        <n v="42067.958333333336"/>
        <n v="42643.666666666664"/>
        <n v="41909.932638888888"/>
        <n v="41846.083333333328"/>
        <n v="42605.565856481473"/>
        <n v="42187.444178240738"/>
        <n v="41867.458993055552"/>
        <n v="42510.957638888889"/>
        <n v="42351.666620370372"/>
        <n v="42495.499999999993"/>
        <n v="41972.680439814816"/>
        <n v="41904.957638888889"/>
        <n v="41966.728576388887"/>
        <n v="42692.833333333336"/>
        <n v="42748.957638888889"/>
        <n v="42480.674490740734"/>
        <n v="42261.486446759263"/>
        <n v="42005.492303240739"/>
        <n v="42113.42282407407"/>
        <n v="42650.424305555549"/>
        <n v="42134.573263888888"/>
        <n v="41917"/>
        <n v="42338.499999999993"/>
        <n v="42324.977303240739"/>
        <n v="42436.999305555553"/>
        <n v="42695.803680555553"/>
        <n v="42171.770833333336"/>
        <n v="42643.540821759256"/>
        <n v="41917.083854166667"/>
        <n v="41806.504560185182"/>
        <n v="42402.270648148151"/>
        <n v="41861.457638888889"/>
        <n v="42606.957638888889"/>
        <n v="42221.155173611107"/>
        <n v="42463.499999999993"/>
        <n v="42203.082638888889"/>
        <n v="42767.749305555553"/>
        <n v="42522.695833333331"/>
        <n v="41821.957638888889"/>
        <n v="42082.402083333327"/>
        <n v="41996.672743055555"/>
        <n v="42469.958333333336"/>
        <n v="42093.97006944444"/>
        <n v="42725.285069444442"/>
        <n v="42537.04038194444"/>
        <n v="42305.620833333327"/>
        <n v="41844.083333333328"/>
        <n v="42203.761793981481"/>
        <n v="42208.564583333333"/>
        <n v="42166.466863425921"/>
        <n v="42155.749999999993"/>
        <n v="41840.957638888889"/>
        <n v="41908.738240740735"/>
        <n v="41948.327777777777"/>
        <n v="42616.664687499993"/>
        <n v="42505.749999999993"/>
        <n v="41894.607453703698"/>
        <n v="41822.957638888889"/>
        <n v="42155.322893518511"/>
        <n v="41820.999305555553"/>
        <n v="42648.245763888881"/>
        <n v="42384.443171296291"/>
        <n v="41806.082638888889"/>
        <n v="42662.908518518518"/>
        <n v="42248.97206018518"/>
        <n v="41778.666666666664"/>
        <n v="42244.957638888889"/>
        <n v="41817.009895833333"/>
        <n v="41859.578749999993"/>
        <n v="42176.725694444445"/>
        <n v="41970.431516203702"/>
        <n v="42064.999305555553"/>
        <n v="41900.791666666664"/>
        <n v="42338.729166666664"/>
        <n v="42526.874999999993"/>
        <n v="42015.662152777775"/>
        <n v="42048.408749999995"/>
        <n v="42500.2575"/>
        <n v="42431.598229166666"/>
        <n v="41927.393703703703"/>
        <n v="41912.458333333328"/>
        <n v="42159.333252314813"/>
        <n v="42561.749305555553"/>
        <n v="42595.082638888889"/>
        <n v="42521.481412037036"/>
        <n v="41813.541666666664"/>
        <n v="41894.705428240741"/>
        <n v="42573.018055555549"/>
        <n v="41823.933865740735"/>
        <n v="41815.499374999999"/>
        <n v="42097.367916666662"/>
        <n v="42155.082638888889"/>
        <n v="42525.529699074068"/>
        <n v="42149.957638888889"/>
        <n v="42094.327777777777"/>
        <n v="42390.679502314808"/>
        <n v="42133.657974537033"/>
        <n v="42062.507812499993"/>
        <n v="42177.521597222221"/>
        <n v="42187.784791666665"/>
        <n v="41948.769490740735"/>
        <n v="42411.749305555553"/>
        <n v="41973.586365740739"/>
        <n v="42494.749999999993"/>
        <n v="42418.687499999993"/>
        <n v="42489.666666666664"/>
        <n v="42662.996527777774"/>
        <n v="42234.962685185186"/>
        <n v="42085.954999999994"/>
        <n v="42233.46943287037"/>
        <n v="42013.932638888888"/>
        <n v="42028.291666666664"/>
        <n v="42112.729166666664"/>
        <n v="42149.693240740737"/>
        <n v="42152.484826388885"/>
        <n v="42086.541666666664"/>
        <n v="42320.082638888889"/>
        <n v="41835.708333333328"/>
        <n v="42568.241527777776"/>
        <n v="41862.870810185181"/>
        <n v="42355.712384259255"/>
        <n v="41888.006296296291"/>
        <n v="41823.501898148148"/>
        <n v="41824.957638888889"/>
        <n v="41861.489606481482"/>
        <n v="42651.18100694444"/>
        <n v="42190.749305555553"/>
        <n v="42416.040972222218"/>
        <n v="42488.957638888889"/>
        <n v="42045.124305555553"/>
        <n v="42462.78556712962"/>
        <n v="42659.666666666664"/>
        <n v="42157.791666666664"/>
        <n v="41845.999305555553"/>
        <n v="42475.658645833326"/>
        <n v="41801.606458333328"/>
        <n v="41974.642534722218"/>
        <n v="41778"/>
        <n v="42241.899918981479"/>
        <n v="41764.316967592589"/>
        <n v="42226.749999999993"/>
        <n v="42218.605196759258"/>
        <n v="42095.500300925924"/>
        <n v="42518.816666666658"/>
        <n v="41850.568078703705"/>
        <n v="41822.958854166667"/>
        <n v="41802.519560185181"/>
        <n v="42475.389803240738"/>
        <n v="42168.722337962965"/>
        <n v="42507.791666666664"/>
        <n v="42703.041666666664"/>
        <n v="42688.880555555552"/>
        <n v="42103.583969907406"/>
        <n v="42102.958333333336"/>
        <n v="41851.833333333328"/>
        <n v="41908.958333333328"/>
        <n v="42049.610879629625"/>
        <n v="42455.48541666667"/>
        <n v="42198.629166666658"/>
        <n v="41890.674594907403"/>
        <n v="42575.749999999993"/>
        <n v="42444.458333333336"/>
        <n v="42561.772361111107"/>
        <n v="42584.210416666661"/>
        <n v="42516.829571759255"/>
        <n v="42361.470833333333"/>
        <n v="42170.590486111112"/>
        <n v="42696.5002662037"/>
        <n v="41826.4837037037"/>
        <n v="42200.238680555551"/>
        <n v="41989.73065972222"/>
        <n v="42162.372152777774"/>
        <n v="42244.729166666664"/>
        <n v="42748.821250000001"/>
        <n v="42114.673206018517"/>
        <n v="41861.514444444445"/>
        <n v="42440.722719907404"/>
        <n v="42014.999305555553"/>
        <n v="42006.467777777776"/>
        <n v="42298.917893518512"/>
        <n v="42433.763518518514"/>
        <n v="42582.083333333336"/>
        <n v="41909.678703703699"/>
        <n v="41819.050706018512"/>
        <n v="42097.700682870367"/>
        <n v="42119.203923611109"/>
        <n v="41850.75"/>
        <n v="42084.599050925921"/>
        <n v="42521.249999999993"/>
        <n v="42535.696527777771"/>
        <n v="42236.749999999993"/>
        <n v="41837.481747685182"/>
        <n v="42300.957638888889"/>
        <n v="42075.592384259253"/>
        <n v="42202.668055555558"/>
        <n v="42190.443483796298"/>
        <n v="42372.972303240742"/>
        <n v="42388.749305555553"/>
        <n v="42204.957638888889"/>
        <n v="42583.361805555549"/>
        <n v="42171.861273148148"/>
        <n v="42131.215208333328"/>
        <n v="42089.791666666664"/>
        <n v="42004.360960648148"/>
        <n v="42613.657071759262"/>
        <n v="42517.532534722217"/>
        <n v="41948.682233796295"/>
        <n v="42419.906655092585"/>
        <n v="41974.589583333327"/>
        <n v="42173.236886574072"/>
        <n v="42481.733888888884"/>
        <n v="42584.964583333327"/>
        <n v="42188.557384259257"/>
        <n v="42146.502418981479"/>
        <n v="42214.934305555551"/>
        <n v="42457.45172453703"/>
        <n v="41840.57739583333"/>
        <n v="41770.285324074073"/>
        <n v="41790.864166666666"/>
        <n v="41793.082638888889"/>
        <n v="42278.418680555551"/>
        <n v="41916.082638888889"/>
        <n v="42204.016099537032"/>
        <n v="42295.608668981477"/>
        <n v="42166.558842592589"/>
        <n v="42004.916006944441"/>
        <n v="42202.23123842592"/>
        <n v="42089.940694444442"/>
        <n v="41883.631689814814"/>
        <n v="42133.67659722222"/>
        <n v="42089.720729166664"/>
        <n v="42071.493090277778"/>
        <n v="41852.508333333331"/>
        <n v="42146.666666666664"/>
        <n v="41815.666666666664"/>
        <n v="41863.452662037031"/>
        <n v="41955.699305555558"/>
        <n v="42625.499305555553"/>
        <n v="42313.466493055552"/>
        <n v="42325.72516203703"/>
        <n v="41881.020833333328"/>
        <n v="42451.936805555553"/>
        <n v="42539.605775462966"/>
        <n v="41890.451446759253"/>
        <n v="42076.924305555549"/>
        <n v="41822.963865740734"/>
        <n v="42823.530671296299"/>
        <n v="42229.9374537037"/>
        <n v="42285.487673611111"/>
        <n v="42027.833333333336"/>
        <n v="42616.208333333336"/>
        <n v="42402.415833333333"/>
        <n v="42712.469351851854"/>
        <n v="42184.957638888889"/>
        <n v="42029.652731481481"/>
        <n v="42785.810173611106"/>
        <n v="42400.752083333333"/>
        <n v="41884.394317129627"/>
        <n v="42090.541574074072"/>
        <n v="42499.742951388886"/>
        <n v="41984.019699074073"/>
        <n v="42125.708333333336"/>
        <n v="42792.337476851848"/>
        <n v="42008.768055555549"/>
        <n v="42231.55027777778"/>
        <n v="42085.999305555553"/>
        <n v="41875.083333333328"/>
        <n v="41821.041666666664"/>
        <n v="42709.999305555553"/>
        <n v="42063.041875000003"/>
        <n v="41806.983541666668"/>
        <n v="42012.665312499994"/>
        <n v="42233.458333333336"/>
        <n v="41863.566678240735"/>
        <n v="42165.884155092594"/>
        <n v="42357.618043981485"/>
        <n v="42688.301412037035"/>
        <n v="42230.609722222223"/>
        <n v="42109.00277777778"/>
        <n v="42166.749999999993"/>
        <n v="42181.350694444445"/>
        <n v="41938.630555555552"/>
        <n v="41848.927037037036"/>
        <n v="41893.150949074072"/>
        <n v="42254.548576388886"/>
        <n v="41969.645567129628"/>
        <n v="42118.982638888883"/>
        <n v="42338.044548611106"/>
        <n v="42134.749305555553"/>
        <n v="42522.776724537034"/>
        <n v="42524.263333333329"/>
        <n v="41893.318993055553"/>
        <n v="41855.458333333328"/>
        <n v="42386.791666666664"/>
        <n v="42687.220601851855"/>
        <n v="41938.541666666664"/>
        <n v="42065.749999999993"/>
        <n v="42103.771655092591"/>
        <n v="41816.751412037032"/>
        <n v="41850.662488425922"/>
        <n v="41999.876712962963"/>
        <n v="41860.059074074074"/>
        <n v="42292.999305555553"/>
        <n v="42631.618807870364"/>
        <n v="42461.041666666664"/>
        <n v="42252.943368055552"/>
        <n v="42444.918564814812"/>
        <n v="42567.821527777771"/>
        <n v="42278.333333333336"/>
        <n v="42281.448449074065"/>
        <n v="42705.096296296295"/>
        <n v="42562.423148148147"/>
        <n v="42182.697384259263"/>
        <n v="41918.979166666664"/>
        <n v="42006.284155092588"/>
        <n v="41967.833333333336"/>
        <n v="42171.695763888885"/>
        <n v="42310.493055555555"/>
        <n v="42243.454571759255"/>
        <n v="42139.593379629623"/>
        <n v="42063.124999999993"/>
        <n v="42644.934537037036"/>
        <n v="41889.117164351846"/>
        <n v="42045.912280092591"/>
        <n v="42468.565972222219"/>
        <n v="42493.57571759259"/>
        <n v="42303.582060185181"/>
        <n v="42580.770138888889"/>
        <n v="41834.442870370367"/>
        <n v="42336.682187499995"/>
        <n v="42484.805555555555"/>
        <n v="42559.767986111103"/>
        <n v="41853.375"/>
        <n v="41910.580509259256"/>
        <n v="42372.63722222222"/>
        <n v="41767.682986111111"/>
        <n v="42336.413124999999"/>
        <n v="42325.987465277773"/>
        <n v="42113.47206018518"/>
        <n v="42473.985879629625"/>
        <n v="41843.915972222218"/>
        <n v="42800.082256944443"/>
        <n v="42512.60732638889"/>
        <n v="42610.954861111109"/>
        <n v="42477.655219907399"/>
        <n v="41841.327847222223"/>
        <n v="42040.859189814808"/>
        <n v="42498.958333333336"/>
        <n v="42523.338518518511"/>
        <n v="42564.658541666664"/>
        <n v="41852.083333333328"/>
        <n v="42573.580231481479"/>
        <n v="42035.434641203705"/>
        <n v="42092.624999999993"/>
        <n v="41825.390590277777"/>
        <n v="42567.971631944441"/>
        <n v="42192.601620370369"/>
        <n v="41779.082638888889"/>
        <n v="41950.791666666664"/>
        <n v="42420.670138888883"/>
        <n v="42496.336111111108"/>
        <n v="41775.716319444444"/>
        <n v="42244.872835648144"/>
        <n v="42316.583113425928"/>
        <n v="42431.464039351849"/>
        <n v="42155.436134259253"/>
        <n v="42349.773831018516"/>
        <n v="42137.656388888885"/>
        <n v="41839.181597222218"/>
        <n v="42049.268749999996"/>
        <n v="41963.461111111108"/>
        <n v="42099.141446759262"/>
        <n v="42091.713263888887"/>
        <n v="41882.619317129625"/>
        <n v="42497.39534722222"/>
        <n v="41908.835196759253"/>
        <n v="42050.379016203697"/>
        <n v="41919.954363425924"/>
        <n v="41932.599363425921"/>
        <n v="42416.564664351848"/>
        <n v="41877.477777777778"/>
        <n v="42207.755868055552"/>
        <n v="41891.492592592593"/>
        <n v="41938.562106481477"/>
        <n v="42032.336550925924"/>
        <n v="42126.336215277777"/>
        <n v="42051.092858796292"/>
        <n v="42434.037835648145"/>
        <n v="42204.572488425918"/>
        <n v="41899.664351851847"/>
        <n v="41886.463819444441"/>
        <n v="42650.702638888884"/>
        <n v="42475.477777777771"/>
        <n v="42086.940960648142"/>
        <n v="41938.703217592592"/>
        <n v="42035.912499999999"/>
        <n v="42453.749571759261"/>
        <n v="42247.461770833332"/>
        <n v="42211.029351851852"/>
        <n v="42342.488877314812"/>
        <n v="42788.833333333336"/>
        <n v="41795.730324074073"/>
        <n v="42351.816782407412"/>
        <n v="42403.575694444437"/>
        <n v="41991.418564814812"/>
        <n v="42353.642546296294"/>
        <n v="42645.166666666664"/>
        <n v="42097.697337962956"/>
        <n v="41933.674618055549"/>
        <n v="41821.729166666664"/>
        <n v="42514.392361111109"/>
        <n v="41929.59039351852"/>
        <n v="42339.040972222218"/>
        <n v="42202.916666666664"/>
        <n v="42619.265671296293"/>
        <n v="42024.594444444439"/>
        <n v="41963.749131944445"/>
        <n v="42103.999999999993"/>
        <n v="41871.992928240739"/>
        <n v="41934.442245370366"/>
        <n v="42014.833333333336"/>
        <n v="42471.259108796294"/>
        <n v="42199.750173611108"/>
        <n v="41935.428136574068"/>
        <n v="41768.078472222223"/>
        <n v="41925.670324074068"/>
        <n v="41958.624999999993"/>
        <n v="42643.958333333336"/>
        <n v="41809.44017361111"/>
        <n v="42554.624305555553"/>
        <n v="42333.749999999993"/>
        <n v="41897.916666666664"/>
        <n v="41813.458333333328"/>
        <n v="42480.891469907401"/>
        <n v="42553.530879629623"/>
        <n v="41817.473194444443"/>
        <n v="42123.379930555551"/>
        <n v="41863.74318287037"/>
        <n v="42508.830879629626"/>
        <n v="42274.909143518518"/>
        <n v="42748.753472222219"/>
        <n v="42063.291666666664"/>
        <n v="42063.916666666664"/>
        <n v="42730.59642361111"/>
        <n v="41872.566099537034"/>
        <n v="42132.958333333336"/>
        <n v="42313.386284722219"/>
        <n v="41820.519444444442"/>
        <n v="41933.618749999994"/>
        <n v="42725.502245370364"/>
        <n v="42762.579189814809"/>
        <n v="42540.730567129627"/>
        <n v="42535.57916666667"/>
        <n v="42071.331307870372"/>
        <n v="42322.749999999993"/>
        <n v="42383.553425925922"/>
        <n v="42652.228078703702"/>
        <n v="42086.957638888889"/>
        <n v="42328.958333333336"/>
        <n v="42568.53456018518"/>
        <n v="42020.226388888892"/>
        <n v="42155.524305555555"/>
        <n v="42223.416666666664"/>
        <n v="42020.298043981478"/>
        <n v="42098.94498842593"/>
        <n v="42238.607557870368"/>
        <n v="41933.999305555553"/>
        <n v="42722.823495370372"/>
        <n v="42794.160416666658"/>
        <n v="42400.788194444445"/>
        <n v="42525.51385416666"/>
        <n v="42615.642048611109"/>
        <n v="41936.916550925926"/>
        <n v="42760.695393518516"/>
        <n v="42505.639733796292"/>
        <n v="42242.563888888886"/>
        <n v="42670.069837962961"/>
        <n v="42729.802187499998"/>
        <n v="42095.833333333336"/>
        <n v="41906.708344907405"/>
        <n v="42796.999999999993"/>
        <n v="42337.372731481482"/>
        <n v="42572.418414351843"/>
        <n v="42058.927546296291"/>
        <n v="42427.791666666664"/>
        <n v="42377.0652777777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ystal Briggs" refreshedDate="43581.423286342593" createdVersion="6" refreshedVersion="6" minRefreshableVersion="3" recordCount="4115" xr:uid="{92F6BE7A-06E4-4316-8721-52D3F9A090AC}">
  <cacheSource type="worksheet">
    <worksheetSource ref="A1:U1048576" sheet="Kickstart Original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 " numFmtId="14">
      <sharedItems containsNonDate="0" containsDate="1" containsString="0" containsBlank="1" minDate="1924-10-14T06:55:13" maxDate="1932-08-12T18:30:07" count="4115">
        <d v="1930-11-19T03:10:11"/>
        <d v="1932-06-30T17:24:43"/>
        <d v="1931-07-05T19:51:23"/>
        <d v="1929-12-05T15:21:47"/>
        <d v="1931-04-18T23:01:19"/>
        <d v="1931-12-11T01:23:27"/>
        <d v="1929-11-01T04:44:10"/>
        <d v="1931-10-24T04:07:47"/>
        <d v="1931-09-07T01:40:12"/>
        <d v="1931-08-16T05:29:04"/>
        <d v="1929-10-18T04:37:59"/>
        <d v="1931-12-19T21:41:02"/>
        <d v="1929-10-29T20:07:05"/>
        <d v="1931-10-16T19:15:09"/>
        <d v="1929-11-15T03:38:08"/>
        <d v="1931-02-06T12:24:18"/>
        <d v="1929-09-28T22:06:51"/>
        <d v="1930-03-04T20:33:42"/>
        <d v="1930-01-15T16:00:56"/>
        <d v="1930-11-17T22:35:34"/>
        <d v="1930-12-12T21:11:52"/>
        <d v="1930-01-24T18:03:09"/>
        <d v="1930-05-16T00:52:20"/>
        <d v="1930-08-31T21:41:41"/>
        <d v="1931-01-10T22:41:03"/>
        <d v="1931-04-09T03:36:01"/>
        <d v="1929-12-05T15:22:24"/>
        <d v="1930-03-16T06:57:13"/>
        <d v="1931-04-16T02:08:04"/>
        <d v="1929-11-19T19:09:28"/>
        <d v="1929-12-19T10:01:55"/>
        <d v="1931-06-06T22:00:34"/>
        <d v="1931-08-30T18:03:37"/>
        <d v="1931-03-08T18:51:41"/>
        <d v="1929-12-18T10:43:21"/>
        <d v="1930-09-01T10:00:14"/>
        <d v="1930-08-02T10:22:05"/>
        <d v="1930-06-27T19:37:59"/>
        <d v="1928-09-08T04:22:24"/>
        <d v="1929-09-22T04:07:48"/>
        <d v="1929-10-27T08:08:08"/>
        <d v="1930-02-02T16:39:14"/>
        <d v="1930-04-27T18:20:26"/>
        <d v="1929-11-09T21:58:06"/>
        <d v="1930-01-20T05:22:17"/>
        <d v="1931-08-26T17:58:27"/>
        <d v="1931-04-15T02:09:34"/>
        <d v="1930-03-19T22:40:07"/>
        <d v="1930-06-28T15:24:20"/>
        <d v="1931-02-21T07:14:05"/>
        <d v="1930-05-21T21:04:18"/>
        <d v="1930-12-09T01:17:17"/>
        <d v="1929-11-14T19:50:46"/>
        <d v="1929-08-18T16:10:45"/>
        <d v="1931-04-24T20:07:01"/>
        <d v="1931-10-05T02:15:16"/>
        <d v="1930-10-22T16:10:24"/>
        <d v="1930-08-23T22:59:22"/>
        <d v="1930-03-19T20:52:52"/>
        <d v="1931-01-11T08:39:36"/>
        <d v="1929-08-01T00:38:37"/>
        <d v="1928-10-12T22:32:37"/>
        <d v="1928-07-06T22:11:18"/>
        <d v="1929-05-04T00:53:33"/>
        <d v="1928-11-05T03:26:21"/>
        <d v="1929-12-12T22:42:34"/>
        <d v="1931-11-16T23:23:40"/>
        <d v="1927-11-13T17:00:04"/>
        <d v="1929-06-23T16:39:51"/>
        <d v="1927-01-28T07:30:25"/>
        <d v="1926-12-04T00:30:45"/>
        <d v="1927-08-27T09:30:57"/>
        <d v="1928-03-25T03:14:41"/>
        <d v="1926-07-13T21:09:44"/>
        <d v="1931-05-21T14:41:35"/>
        <d v="1928-08-21T08:01:12"/>
        <d v="1927-03-27T19:35:58"/>
        <d v="1927-08-27T06:28:37"/>
        <d v="1932-01-20T20:32:01"/>
        <d v="1929-08-23T21:38:13"/>
        <d v="1929-04-04T05:00:56"/>
        <d v="1927-12-08T06:48:47"/>
        <d v="1927-02-06T22:41:01"/>
        <d v="1930-07-07T17:46:29"/>
        <d v="1926-09-12T21:11:26"/>
        <d v="1927-01-21T06:00:37"/>
        <d v="1931-03-13T16:20:45"/>
        <d v="1925-10-21T15:56:43"/>
        <d v="1929-10-24T18:48:51"/>
        <d v="1928-10-05T21:03:12"/>
        <d v="1926-11-09T10:08:19"/>
        <d v="1926-08-14T12:39:24"/>
        <d v="1932-05-16T07:46:23"/>
        <d v="1927-11-03T23:35:37"/>
        <d v="1929-08-15T20:13:42"/>
        <d v="1927-06-26T03:07:21"/>
        <d v="1925-10-23T18:54:01"/>
        <d v="1926-11-09T06:14:42"/>
        <d v="1928-03-31T22:04:34"/>
        <d v="1929-05-23T00:39:59"/>
        <d v="1928-03-14T21:04:46"/>
        <d v="1928-05-30T21:38:30"/>
        <d v="1926-04-22T06:08:53"/>
        <d v="1929-07-12T22:20:30"/>
        <d v="1926-08-07T19:41:06"/>
        <d v="1931-09-23T20:23:40"/>
        <d v="1927-08-17T21:38:21"/>
        <d v="1926-08-31T02:34:47"/>
        <d v="1928-08-29T17:42:50"/>
        <d v="1926-06-26T03:37:10"/>
        <d v="1929-03-10T01:47:33"/>
        <d v="1930-09-28T10:59:47"/>
        <d v="1929-08-17T04:01:58"/>
        <d v="1926-12-26T21:12:08"/>
        <d v="1927-04-13T09:34:48"/>
        <d v="1927-06-09T20:44:04"/>
        <d v="1926-07-21T14:55:55"/>
        <d v="1925-08-08T23:02:24"/>
        <d v="1926-11-26T04:17:16"/>
        <d v="1926-12-12T04:39:46"/>
        <d v="1932-02-01T04:11:47"/>
        <d v="1930-08-30T19:55:10"/>
        <d v="1932-01-09T13:21:47"/>
        <d v="1930-02-19T21:46:04"/>
        <d v="1930-09-18T01:17:22"/>
        <d v="1932-05-05T02:51:20"/>
        <d v="1930-10-08T17:08:57"/>
        <d v="1930-08-01T17:59:01"/>
        <d v="1932-02-13T08:28:13"/>
        <d v="1930-01-29T01:29:43"/>
        <d v="1929-10-17T00:58:12"/>
        <d v="1931-11-18T23:06:01"/>
        <d v="1930-02-20T22:30:07"/>
        <d v="1931-09-29T22:23:04"/>
        <d v="1931-01-03T00:50:18"/>
        <d v="1929-10-26T12:09:57"/>
        <d v="1930-08-30T12:50:34"/>
        <d v="1931-01-20T16:46:33"/>
        <d v="1930-11-28T09:10:41"/>
        <d v="1930-11-30T01:06:12"/>
        <d v="1930-07-18T07:45:32"/>
        <d v="1930-09-13T06:40:23"/>
        <d v="1930-03-26T00:26:18"/>
        <d v="1931-12-06T04:32:22"/>
        <d v="1930-07-12T21:17:52"/>
        <d v="1930-12-12T16:00:52"/>
        <d v="1932-04-18T03:23:18"/>
        <d v="1930-04-25T21:25:40"/>
        <d v="1931-06-27T09:45:36"/>
        <d v="1930-04-24T07:07:50"/>
        <d v="1930-08-24T06:53:02"/>
        <d v="1930-09-16T16:13:11"/>
        <d v="1930-01-21T04:51:40"/>
        <d v="1930-03-20T17:04:04"/>
        <d v="1930-09-18T16:08:15"/>
        <d v="1930-11-10T16:25:35"/>
        <d v="1929-11-01T05:59:56"/>
        <d v="1931-06-27T00:52:52"/>
        <d v="1930-02-19T04:50:28"/>
        <d v="1931-10-22T13:25:45"/>
        <d v="1930-11-14T00:54:51"/>
        <d v="1929-10-30T19:29:55"/>
        <d v="1929-12-12T06:02:36"/>
        <d v="1931-01-25T02:04:14"/>
        <d v="1929-12-18T21:18:21"/>
        <d v="1931-05-12T18:48:44"/>
        <d v="1932-05-16T04:49:22"/>
        <d v="1930-11-03T01:15:35"/>
        <d v="1930-07-17T23:02:50"/>
        <d v="1930-02-15T15:07:39"/>
        <d v="1930-12-29T02:28:03"/>
        <d v="1931-11-11T07:20:14"/>
        <d v="1930-07-12T12:28:43"/>
        <d v="1930-06-28T16:45:08"/>
        <d v="1930-08-06T21:12:56"/>
        <d v="1930-01-01T21:40:11"/>
        <d v="1930-12-03T22:46:39"/>
        <d v="1930-08-04T04:08:46"/>
        <d v="1931-03-27T01:55:45"/>
        <d v="1931-07-03T04:55:55"/>
        <d v="1930-08-02T02:47:23"/>
        <d v="1930-10-20T20:48:15"/>
        <d v="1932-05-07T03:17:12"/>
        <d v="1930-03-26T22:26:50"/>
        <d v="1929-12-02T21:59:22"/>
        <d v="1931-12-18T00:52:19"/>
        <d v="1932-07-01T22:30:34"/>
        <d v="1930-11-24T08:37:37"/>
        <d v="1930-01-03T07:23:35"/>
        <d v="1931-12-03T19:34:37"/>
        <d v="1931-11-04T18:37:26"/>
        <d v="1931-01-20T13:35:38"/>
        <d v="1930-02-14T22:00:32"/>
        <d v="1930-02-27T01:26:06"/>
        <d v="1931-06-06T02:55:31"/>
        <d v="1930-10-08T19:05:32"/>
        <d v="1931-02-09T16:01:38"/>
        <d v="1932-06-05T23:21:40"/>
        <d v="1930-02-02T12:12:02"/>
        <d v="1931-12-31T05:58:22"/>
        <d v="1930-01-13T05:00:03"/>
        <d v="1930-06-18T22:38:49"/>
        <d v="1931-02-06T01:16:04"/>
        <d v="1930-04-29T23:21:04"/>
        <d v="1931-12-03T17:00:03"/>
        <d v="1931-01-29T18:10:22"/>
        <d v="1931-12-14T03:06:23"/>
        <d v="1930-05-04T07:43:58"/>
        <d v="1930-04-15T11:52:47"/>
        <d v="1930-11-08T01:08:55"/>
        <d v="1931-01-30T04:33:12"/>
        <d v="1931-01-17T06:50:17"/>
        <d v="1931-07-17T00:08:40"/>
        <d v="1930-12-14T17:15:47"/>
        <d v="1930-06-04T18:22:29"/>
        <d v="1931-06-05T08:31:22"/>
        <d v="1930-08-01T02:00:37"/>
        <d v="1930-04-26T18:22:29"/>
        <d v="1930-08-13T18:04:49"/>
        <d v="1931-07-29T10:50:25"/>
        <d v="1930-12-07T18:27:10"/>
        <d v="1930-06-26T23:06:04"/>
        <d v="1930-06-26T21:28:38"/>
        <d v="1931-09-20T04:09:10"/>
        <d v="1930-10-08T08:38:46"/>
        <d v="1931-08-08T02:04:14"/>
        <d v="1930-09-09T18:59:04"/>
        <d v="1930-11-07T00:27:21"/>
        <d v="1930-08-30T19:28:25"/>
        <d v="1931-06-14T01:24:57"/>
        <d v="1930-10-02T21:39:11"/>
        <d v="1931-05-03T02:00:51"/>
        <d v="1930-06-27T22:49:06"/>
        <d v="1932-01-29T00:52:52"/>
        <d v="1930-10-09T03:50:59"/>
        <d v="1930-11-07T00:48:17"/>
        <d v="1931-04-12T05:01:39"/>
        <d v="1931-06-07T16:51:09"/>
        <d v="1932-05-09T02:06:00"/>
        <d v="1931-03-19T05:38:50"/>
        <d v="1928-08-18T20:00:11"/>
        <d v="1930-04-05T19:45:04"/>
        <d v="1927-04-14T14:49:50"/>
        <d v="1929-06-22T04:08:24"/>
        <d v="1925-07-04T10:45:59"/>
        <d v="1927-12-15T04:16:25"/>
        <d v="1926-03-28T11:43:25"/>
        <d v="1926-02-06T17:30:14"/>
        <d v="1927-04-22T21:35:09"/>
        <d v="1925-11-01T01:10:20"/>
        <d v="1928-10-04T16:34:51"/>
        <d v="1927-09-12T21:54:06"/>
        <d v="1925-08-26T18:54:18"/>
        <d v="1927-06-15T18:37:15"/>
        <d v="1931-02-14T01:51:50"/>
        <d v="1926-07-14T15:38:02"/>
        <d v="1928-07-14T21:27:47"/>
        <d v="1931-09-17T18:02:42"/>
        <d v="1926-10-16T04:14:26"/>
        <d v="1930-08-06T20:42:49"/>
        <d v="1925-10-29T21:07:59"/>
        <d v="1927-09-17T00:15:04"/>
        <d v="1926-06-11T08:57:08"/>
        <d v="1928-01-27T01:54:54"/>
        <d v="1927-09-09T17:53:15"/>
        <d v="1925-08-27T08:53:50"/>
        <d v="1925-06-26T07:11:47"/>
        <d v="1929-10-23T13:51:39"/>
        <d v="1927-02-20T06:39:38"/>
        <d v="1932-06-22T07:43:42"/>
        <d v="1926-09-01T23:47:50"/>
        <d v="1929-05-03T05:24:21"/>
        <d v="1925-07-27T00:36:31"/>
        <d v="1926-10-31T14:57:46"/>
        <d v="1927-07-31T00:53:49"/>
        <d v="1928-03-10T03:46:06"/>
        <d v="1927-07-28T04:57:54"/>
        <d v="1930-09-21T00:23:39"/>
        <d v="1928-02-10T03:58:59"/>
        <d v="1932-06-23T08:51:36"/>
        <d v="1929-09-12T17:10:35"/>
        <d v="1924-10-14T06:55:13"/>
        <d v="1925-06-16T01:04:52"/>
        <d v="1926-10-09T20:02:24"/>
        <d v="1927-05-26T20:43:00"/>
        <d v="1929-01-17T21:08:48"/>
        <d v="1928-07-08T22:35:24"/>
        <d v="1928-03-01T09:40:18"/>
        <d v="1927-10-20T07:03:13"/>
        <d v="1929-03-02T13:57:14"/>
        <d v="1926-05-13T11:51:37"/>
        <d v="1928-09-09T21:27:26"/>
        <d v="1927-02-23T22:16:39"/>
        <d v="1929-08-18T19:01:54"/>
        <d v="1925-11-11T05:01:34"/>
        <d v="1929-01-30T03:06:49"/>
        <d v="1928-01-11T14:24:43"/>
        <d v="1930-08-23T20:28:21"/>
        <d v="1929-08-08T14:07:28"/>
        <d v="1926-03-17T08:24:20"/>
        <d v="1926-08-22T02:02:18"/>
        <d v="1928-07-07T20:42:15"/>
        <d v="1927-06-24T23:33:58"/>
        <d v="1927-10-01T04:42:26"/>
        <d v="1927-12-22T05:16:37"/>
        <d v="1927-07-09T18:07:29"/>
        <d v="1928-07-28T23:05:33"/>
        <d v="1928-06-08T01:40:01"/>
        <d v="1926-06-23T19:40:10"/>
        <d v="1928-01-11T21:02:14"/>
        <d v="1927-03-04T07:23:43"/>
        <d v="1927-04-20T08:16:32"/>
        <d v="1928-08-13T00:03:52"/>
        <d v="1925-11-25T08:28:14"/>
        <d v="1928-06-29T22:59:48"/>
        <d v="1927-12-21T21:32:14"/>
        <d v="1930-04-07T01:09:57"/>
        <d v="1929-04-10T19:14:43"/>
        <d v="1928-07-25T03:55:51"/>
        <d v="1925-04-05T23:07:09"/>
        <d v="1931-04-22T16:13:53"/>
        <d v="1932-03-03T13:43:06"/>
        <d v="1931-09-11T16:40:48"/>
        <d v="1932-04-22T10:42:46"/>
        <d v="1930-11-26T18:01:48"/>
        <d v="1932-04-14T07:30:33"/>
        <d v="1932-07-09T10:33:26"/>
        <d v="1930-07-23T08:38:49"/>
        <d v="1931-03-01T01:43:08"/>
        <d v="1931-03-13T14:12:07"/>
        <d v="1928-09-12T15:22:43"/>
        <d v="1931-10-15T16:57:14"/>
        <d v="1931-02-13T19:19:37"/>
        <d v="1931-08-06T18:16:31"/>
        <d v="1930-09-04T19:22:37"/>
        <d v="1930-09-04T20:41:55"/>
        <d v="1931-03-13T17:18:38"/>
        <d v="1930-07-12T06:05:08"/>
        <d v="1931-12-06T21:08:10"/>
        <d v="1930-08-27T21:14:28"/>
        <d v="1932-07-06T19:03:27"/>
        <d v="1930-02-10T00:06:38"/>
        <d v="1931-08-28T21:44:25"/>
        <d v="1930-03-13T20:42:25"/>
        <d v="1930-09-15T02:18:14"/>
        <d v="1930-09-18T01:39:50"/>
        <d v="1931-02-11T15:00:21"/>
        <d v="1931-03-14T14:53:29"/>
        <d v="1930-12-19T17:05:16"/>
        <d v="1932-06-24T14:58:28"/>
        <d v="1932-01-02T04:35:09"/>
        <d v="1931-07-28T02:09:14"/>
        <d v="1930-02-05T07:01:08"/>
        <d v="1931-03-19T22:00:19"/>
        <d v="1931-08-07T22:52:01"/>
        <d v="1930-03-30T10:03:14"/>
        <d v="1931-07-15T22:16:33"/>
        <d v="1930-08-12T08:19:57"/>
        <d v="1931-10-15T23:38:41"/>
        <d v="1930-03-22T04:41:30"/>
        <d v="1930-11-06T00:33:00"/>
        <d v="1930-03-23T03:01:46"/>
        <d v="1929-12-14T08:03:11"/>
        <d v="1925-08-15T20:52:16"/>
        <d v="1929-10-18T23:37:52"/>
        <d v="1929-06-28T17:33:19"/>
        <d v="1927-09-18T22:01:58"/>
        <d v="1928-08-19T16:51:18"/>
        <d v="1930-07-08T17:32:02"/>
        <d v="1927-05-15T16:14:29"/>
        <d v="1932-05-06T22:05:00"/>
        <d v="1928-05-17T21:25:39"/>
        <d v="1931-07-25T16:50:44"/>
        <d v="1927-11-17T00:53:18"/>
        <d v="1926-12-31T00:20:31"/>
        <d v="1929-06-18T02:38:31"/>
        <d v="1931-12-23T13:51:56"/>
        <d v="1931-03-14T09:01:08"/>
        <d v="1931-05-31T16:43:28"/>
        <d v="1927-08-17T19:31:12"/>
        <d v="1931-05-28T20:16:32"/>
        <d v="1927-11-23T19:45:17"/>
        <d v="1928-01-21T20:01:40"/>
        <d v="1929-09-23T05:49:19"/>
        <d v="1930-05-06T21:45:47"/>
        <d v="1930-03-21T17:01:41"/>
        <d v="1930-12-24T01:49:51"/>
        <d v="1930-12-12T19:14:18"/>
        <d v="1931-11-26T04:49:40"/>
        <d v="1929-07-04T04:30:50"/>
        <d v="1930-09-15T03:52:52"/>
        <d v="1927-04-17T04:00:51"/>
        <d v="1927-01-05T20:12:51"/>
        <d v="1929-02-06T20:00:52"/>
        <d v="1931-07-17T22:38:02"/>
        <d v="1927-08-21T00:49:20"/>
        <d v="1927-11-20T16:33:26"/>
        <d v="1925-12-17T21:38:04"/>
        <d v="1930-08-12T22:02:06"/>
        <d v="1932-04-13T00:01:07"/>
        <d v="1929-09-13T18:15:47"/>
        <d v="1926-12-05T23:12:50"/>
        <d v="1931-03-14T15:56:57"/>
        <d v="1926-11-21T10:27:21"/>
        <d v="1929-06-06T18:04:22"/>
        <d v="1929-07-04T05:02:19"/>
        <d v="1926-09-02T06:53:57"/>
        <d v="1927-02-17T23:54:10"/>
        <d v="1929-02-23T20:39:50"/>
        <d v="1931-11-20T23:42:24"/>
        <d v="1930-09-17T02:33:17"/>
        <d v="1929-04-19T07:13:24"/>
        <d v="1927-12-07T20:49:38"/>
        <d v="1927-11-18T00:03:31"/>
        <d v="1929-02-09T04:31:05"/>
        <d v="1930-02-19T23:26:42"/>
        <d v="1929-06-08T12:30:31"/>
        <d v="1928-08-25T02:17:40"/>
        <d v="1930-11-20T09:46:37"/>
        <d v="1928-09-27T23:13:07"/>
        <d v="1929-07-12T08:40:31"/>
        <d v="1930-11-19T14:47:36"/>
        <d v="1930-01-09T09:14:57"/>
        <d v="1928-10-04T01:13:50"/>
        <d v="1927-06-25T12:01:39"/>
        <d v="1931-02-25T23:40:04"/>
        <d v="1931-06-30T20:05:14"/>
        <d v="1931-03-08T00:49:00"/>
        <d v="1929-10-16T21:24:05"/>
        <d v="1925-02-12T00:38:02"/>
        <d v="1929-01-24T05:34:27"/>
        <d v="1931-11-03T23:54:43"/>
        <d v="1931-01-19T20:26:21"/>
        <d v="1931-01-09T18:07:02"/>
        <d v="1929-03-28T23:01:42"/>
        <d v="1929-01-11T20:56:20"/>
        <d v="1928-11-28T11:41:53"/>
        <d v="1932-01-07T10:38:46"/>
        <d v="1931-03-18T09:15:58"/>
        <d v="1930-03-06T21:16:58"/>
        <d v="1931-07-24T02:39:13"/>
        <d v="1929-03-02T22:03:16"/>
        <d v="1930-06-20T00:19:43"/>
        <d v="1929-06-10T03:21:41"/>
        <d v="1927-05-17T00:46:01"/>
        <d v="1930-10-03T11:02:55"/>
        <d v="1930-07-02T05:00:20"/>
        <d v="1928-07-26T16:19:23"/>
        <d v="1929-09-21T21:11:35"/>
        <d v="1929-02-14T16:38:05"/>
        <d v="1929-06-15T01:43:20"/>
        <d v="1929-05-25T20:09:51"/>
        <d v="1930-09-10T19:53:35"/>
        <d v="1930-07-03T22:47:59"/>
        <d v="1930-03-25T20:12:51"/>
        <d v="1927-08-01T03:03:42"/>
        <d v="1929-02-27T19:40:01"/>
        <d v="1929-12-14T21:25:12"/>
        <d v="1928-09-11T19:47:40"/>
        <d v="1927-02-11T18:22:07"/>
        <d v="1929-09-27T16:01:15"/>
        <d v="1928-10-10T23:19:27"/>
        <d v="1926-11-08T06:02:21"/>
        <d v="1926-12-23T20:02:33"/>
        <d v="1931-09-26T23:22:15"/>
        <d v="1929-11-08T05:52:54"/>
        <d v="1928-01-07T01:37:44"/>
        <d v="1928-01-12T19:18:54"/>
        <d v="1927-10-10T07:01:23"/>
        <d v="1929-12-05T02:45:24"/>
        <d v="1929-04-26T07:01:29"/>
        <d v="1929-08-02T20:19:39"/>
        <d v="1929-12-22T01:08:38"/>
        <d v="1930-01-15T19:45:19"/>
        <d v="1932-06-17T10:53:49"/>
        <d v="1930-09-03T05:04:03"/>
        <d v="1929-09-26T02:24:01"/>
        <d v="1927-08-17T23:02:14"/>
        <d v="1930-07-31T00:51:49"/>
        <d v="1930-02-19T12:47:15"/>
        <d v="1928-12-07T15:00:15"/>
        <d v="1928-02-08T19:08:09"/>
        <d v="1931-08-17T00:31:30"/>
        <d v="1928-04-29T07:44:32"/>
        <d v="1931-02-23T01:32:52"/>
        <d v="1928-09-14T15:08:19"/>
        <d v="1929-09-30T01:37:19"/>
        <d v="1932-03-25T17:16:34"/>
        <d v="1932-05-09T04:18:20"/>
        <d v="1927-05-04T14:33:36"/>
        <d v="1927-12-22T02:14:45"/>
        <d v="1931-05-28T02:34:59"/>
        <d v="1932-01-12T03:50:30"/>
        <d v="1930-09-17T20:25:38"/>
        <d v="1929-11-06T22:56:05"/>
        <d v="1930-11-13T22:51:45"/>
        <d v="1929-05-12T01:21:14"/>
        <d v="1930-04-01T03:54:25"/>
        <d v="1927-04-10T21:17:29"/>
        <d v="1925-01-16T00:29:28"/>
        <d v="1925-08-08T00:15:51"/>
        <d v="1926-11-06T08:37:31"/>
        <d v="1927-07-17T16:17:05"/>
        <d v="1930-05-17T15:38:23"/>
        <d v="1927-07-11T02:36:27"/>
        <d v="1931-04-09T05:21:26"/>
        <d v="1928-12-08T16:15:20"/>
        <d v="1928-02-03T02:00:57"/>
        <d v="1927-08-25T03:35:01"/>
        <d v="1930-10-26T18:09:30"/>
        <d v="1931-06-30T07:13:59"/>
        <d v="1928-08-04T10:16:22"/>
        <d v="1932-03-05T20:48:47"/>
        <d v="1931-11-29T18:41:45"/>
        <d v="1929-12-07T17:44:07"/>
        <d v="1931-04-18T14:46:41"/>
        <d v="1930-08-25T21:41:20"/>
        <d v="1932-06-02T17:46:01"/>
        <d v="1931-01-04T17:47:04"/>
        <d v="1928-04-04T12:23:41"/>
        <d v="1931-04-09T19:51:01"/>
        <d v="1932-03-02T05:13:39"/>
        <d v="1931-07-30T03:58:45"/>
        <d v="1931-01-19T06:11:16"/>
        <d v="1931-09-30T20:12:49"/>
        <d v="1929-12-27T12:37:21"/>
        <d v="1930-12-04T17:12:24"/>
        <d v="1932-06-17T07:56:06"/>
        <d v="1930-10-29T01:05:07"/>
        <d v="1932-05-20T03:44:54"/>
        <d v="1930-10-30T17:11:08"/>
        <d v="1932-04-01T04:33:49"/>
        <d v="1931-09-11T03:10:08"/>
        <d v="1931-09-20T13:26:05"/>
        <d v="1931-02-20T22:27:50"/>
        <d v="1932-05-06T16:05:05"/>
        <d v="1930-11-21T11:16:47"/>
        <d v="1931-03-04T21:26:31"/>
        <d v="1931-09-11T22:04:23"/>
        <d v="1931-11-12T04:11:47"/>
        <d v="1930-06-04T22:36:46"/>
        <d v="1931-02-26T04:07:14"/>
        <d v="1931-08-02T20:41:56"/>
        <d v="1930-03-01T05:12:42"/>
        <d v="1931-11-02T18:46:00"/>
        <d v="1931-03-05T17:13:09"/>
        <d v="1931-01-30T19:01:55"/>
        <d v="1931-06-10T19:42:44"/>
        <d v="1931-02-27T00:40:48"/>
        <d v="1930-11-05T18:17:02"/>
        <d v="1932-06-17T19:17:25"/>
        <d v="1930-11-15T09:37:04"/>
        <d v="1931-04-09T17:48:16"/>
        <d v="1930-03-14T20:16:31"/>
        <d v="1930-02-16T19:26:12"/>
        <d v="1931-10-11T11:29:03"/>
        <d v="1931-05-06T23:38:37"/>
        <d v="1932-04-02T01:36:43"/>
        <d v="1930-07-23T00:11:45"/>
        <d v="1931-04-12T09:47:40"/>
        <d v="1930-04-16T21:30:45"/>
        <d v="1931-02-18T18:48:33"/>
        <d v="1932-04-17T12:20:15"/>
        <d v="1930-06-17T04:40:47"/>
        <d v="1931-07-12T01:37:55"/>
        <d v="1930-11-07T21:50:49"/>
        <d v="1931-11-12T19:25:33"/>
        <d v="1930-05-01T23:13:14"/>
        <d v="1931-05-10T01:07:03"/>
        <d v="1931-05-01T23:20:12"/>
        <d v="1931-06-18T22:09:29"/>
        <d v="1930-12-04T22:35:23"/>
        <d v="1931-03-04T20:11:28"/>
        <d v="1930-04-19T04:12:11"/>
        <d v="1932-02-17T13:38:27"/>
        <d v="1930-10-11T19:37:23"/>
        <d v="1930-06-26T14:19:12"/>
        <d v="1931-08-19T17:08:22"/>
        <d v="1931-01-11T16:53:13"/>
        <d v="1930-04-24T23:27:03"/>
        <d v="1932-01-22T00:47:47"/>
        <d v="1930-11-30T03:18:24"/>
        <d v="1930-07-20T20:45:19"/>
        <d v="1930-07-18T01:31:27"/>
        <d v="1930-07-14T20:11:56"/>
        <d v="1931-03-05T12:22:57"/>
        <d v="1930-06-15T23:30:07"/>
        <d v="1930-08-14T21:10:33"/>
        <d v="1932-02-16T21:28:06"/>
        <d v="1930-11-20T17:44:59"/>
        <d v="1931-06-07T16:18:51"/>
        <d v="1930-11-19T16:02:10"/>
        <d v="1930-04-02T08:34:20"/>
        <d v="1930-08-04T19:15:45"/>
        <d v="1931-08-15T21:43:26"/>
        <d v="1930-08-17T04:40:38"/>
        <d v="1932-03-03T00:31:32"/>
        <d v="1931-11-22T19:55:35"/>
        <d v="1930-04-04T03:03:01"/>
        <d v="1930-07-12T22:30:02"/>
        <d v="1930-08-07T22:09:22"/>
        <d v="1930-04-25T23:35:39"/>
        <d v="1930-10-16T22:03:35"/>
        <d v="1929-12-12T18:20:23"/>
        <d v="1929-12-26T03:50:56"/>
        <d v="1930-12-06T11:35:08"/>
        <d v="1930-09-05T18:36:49"/>
        <d v="1931-03-22T22:48:56"/>
        <d v="1930-10-14T01:06:20"/>
        <d v="1931-03-29T03:49:04"/>
        <d v="1930-08-20T22:56:26"/>
        <d v="1931-04-19T16:27:17"/>
        <d v="1932-01-01T03:45:46"/>
        <d v="1931-01-28T14:55:20"/>
        <d v="1931-10-23T04:29:00"/>
        <d v="1931-01-23T05:55:59"/>
        <d v="1932-06-25T12:01:47"/>
        <d v="1930-08-21T11:14:03"/>
        <d v="1931-04-08T22:26:43"/>
        <d v="1930-02-23T18:36:30"/>
        <d v="1929-12-08T20:12:18"/>
        <d v="1931-11-06T02:42:17"/>
        <d v="1931-11-09T21:35:38"/>
        <d v="1930-09-25T03:13:17"/>
        <d v="1930-09-12T02:44:01"/>
        <d v="1932-07-25T00:29:37"/>
        <d v="1930-12-10T16:25:39"/>
        <d v="1931-06-14T10:21:51"/>
        <d v="1929-11-10T19:37:37"/>
        <d v="1931-09-12T18:18:28"/>
        <d v="1931-01-04T17:52:01"/>
        <d v="1931-09-27T21:32:09"/>
        <d v="1931-03-25T18:49:25"/>
        <d v="1931-10-15T10:11:02"/>
        <d v="1930-06-27T01:17:09"/>
        <d v="1930-08-10T05:12:42"/>
        <d v="1930-10-04T13:55:50"/>
        <d v="1932-06-27T02:05:18"/>
        <d v="1932-06-23T17:14:22"/>
        <d v="1930-01-11T16:59:55"/>
        <d v="1932-04-08T13:05:15"/>
        <d v="1930-12-11T16:40:48"/>
        <d v="1930-12-11T18:37:54"/>
        <d v="1930-09-03T18:24:35"/>
        <d v="1930-02-13T18:58:59"/>
        <d v="1931-12-11T03:37:54"/>
        <d v="1929-12-09T23:27:47"/>
        <d v="1931-07-16T21:25:49"/>
        <d v="1930-02-06T19:38:28"/>
        <d v="1930-01-24T00:53:33"/>
        <d v="1930-03-19T03:53:04"/>
        <d v="1930-04-12T03:25:11"/>
        <d v="1932-03-31T19:34:10"/>
        <d v="1930-12-11T17:50:40"/>
        <d v="1930-11-06T01:58:33"/>
        <d v="1930-07-11T01:58:32"/>
        <d v="1931-07-17T22:18:39"/>
        <d v="1931-04-22T23:17:52"/>
        <d v="1930-11-21T06:51:29"/>
        <d v="1930-12-21T17:14:55"/>
        <d v="1930-03-09T20:47:59"/>
        <d v="1932-02-21T18:29:19"/>
        <d v="1930-05-16T13:30:47"/>
        <d v="1930-11-15T23:14:16"/>
        <d v="1930-08-11T18:59:35"/>
        <d v="1932-04-13T20:04:21"/>
        <d v="1929-12-15T22:58:18"/>
        <d v="1932-02-17T11:57:43"/>
        <d v="1930-08-24T22:57:02"/>
        <d v="1931-11-04T18:00:58"/>
        <d v="1931-10-14T20:02:00"/>
        <d v="1930-05-10T19:37:32"/>
        <d v="1930-04-30T08:16:04"/>
        <d v="1929-12-15T23:10:17"/>
        <d v="1929-11-10T05:47:07"/>
        <d v="1930-05-02T01:20:04"/>
        <d v="1930-06-07T21:26:21"/>
        <d v="1931-10-12T12:41:35"/>
        <d v="1931-09-19T12:02:18"/>
        <d v="1931-12-03T19:41:49"/>
        <d v="1930-01-10T15:02:11"/>
        <d v="1932-02-24T22:20:04"/>
        <d v="1932-07-12T21:22:02"/>
        <d v="1932-02-20T00:36:04"/>
        <d v="1929-11-16T14:21:31"/>
        <d v="1930-04-27T23:47:52"/>
        <d v="1930-12-01T19:09:30"/>
        <d v="1932-05-06T21:00:53"/>
        <d v="1931-02-12T05:30:53"/>
        <d v="1932-03-31T19:01:37"/>
        <d v="1931-12-26T18:14:01"/>
        <d v="1930-10-31T03:40:46"/>
        <d v="1932-04-21T12:01:03"/>
        <d v="1930-08-28T22:23:47"/>
        <d v="1932-06-01T18:55:59"/>
        <d v="1930-02-28T15:30:20"/>
        <d v="1929-11-23T01:15:02"/>
        <d v="1931-06-18T15:33:09"/>
        <d v="1930-01-13T01:20:45"/>
        <d v="1929-03-15T14:39:08"/>
        <d v="1932-05-10T19:31:21"/>
        <d v="1929-11-20T18:54:40"/>
        <d v="1932-03-24T20:26:27"/>
        <d v="1932-05-07T01:49:09"/>
        <d v="1932-05-21T07:37:48"/>
        <d v="1932-05-21T14:47:58"/>
        <d v="1932-04-02T02:53:03"/>
        <d v="1932-04-21T18:55:27"/>
        <d v="1929-12-12T16:56:40"/>
        <d v="1930-04-04T03:59:19"/>
        <d v="1929-12-15T02:38:22"/>
        <d v="1932-04-03T14:01:08"/>
        <d v="1931-06-14T19:20:32"/>
        <d v="1931-10-04T15:42:12"/>
        <d v="1932-05-29T21:54:42"/>
        <d v="1931-02-23T05:10:40"/>
        <d v="1930-03-27T18:48:27"/>
        <d v="1930-01-03T23:30:02"/>
        <d v="1932-06-16T23:17:27"/>
        <d v="1931-07-09T03:57:56"/>
        <d v="1927-05-31T18:34:51"/>
        <d v="1929-11-14T16:43:27"/>
        <d v="1927-08-07T22:19:38"/>
        <d v="1930-11-26T22:35:49"/>
        <d v="1926-10-28T18:19:23"/>
        <d v="1931-04-12T18:01:52"/>
        <d v="1928-08-10T04:01:27"/>
        <d v="1928-05-03T03:29:09"/>
        <d v="1926-12-04T23:05:57"/>
        <d v="1927-12-19T07:27:41"/>
        <d v="1927-04-06T20:53:11"/>
        <d v="1927-05-01T22:05:47"/>
        <d v="1928-12-28T13:11:01"/>
        <d v="1929-04-19T13:04:52"/>
        <d v="1930-09-05T06:57:00"/>
        <d v="1930-04-02T03:42:26"/>
        <d v="1929-03-31T20:37:20"/>
        <d v="1929-06-27T09:36:27"/>
        <d v="1930-03-30T17:29:54"/>
        <d v="1929-12-06T15:03:49"/>
        <d v="1930-11-04T06:31:22"/>
        <d v="1928-10-04T18:33:26"/>
        <d v="1929-07-20T01:01:52"/>
        <d v="1927-08-20T20:01:25"/>
        <d v="1928-04-13T01:58:23"/>
        <d v="1928-08-31T16:44:05"/>
        <d v="1928-02-03T04:01:49"/>
        <d v="1930-05-14T16:10:19"/>
        <d v="1929-12-08T23:19:26"/>
        <d v="1932-05-29T01:35:30"/>
        <d v="1928-06-25T00:04:32"/>
        <d v="1926-11-16T18:07:55"/>
        <d v="1932-02-24T13:06:57"/>
        <d v="1930-06-14T17:09:51"/>
        <d v="1928-05-05T20:58:41"/>
        <d v="1928-09-16T17:31:17"/>
        <d v="1926-07-16T21:24:19"/>
        <d v="1928-04-21T04:18:34"/>
        <d v="1926-02-05T23:04:28"/>
        <d v="1929-10-27T10:55:39"/>
        <d v="1932-03-26T21:20:13"/>
        <d v="1929-06-02T21:02:06"/>
        <d v="1932-04-15T23:36:10"/>
        <d v="1928-12-13T13:43:28"/>
        <d v="1931-01-08T07:09:21"/>
        <d v="1930-02-16T16:01:24"/>
        <d v="1930-06-16T21:48:03"/>
        <d v="1930-09-18T06:26:50"/>
        <d v="1929-04-15T07:58:10"/>
        <d v="1929-04-26T02:54:54"/>
        <d v="1928-06-15T02:59:29"/>
        <d v="1931-05-10T22:46:42"/>
        <d v="1925-02-09T04:21:59"/>
        <d v="1930-09-03T20:39:45"/>
        <d v="1929-06-23T21:43:38"/>
        <d v="1927-04-15T04:26:35"/>
        <d v="1931-01-31T19:27:25"/>
        <d v="1928-11-29T02:32:57"/>
        <d v="1929-08-28T19:51:20"/>
        <d v="1926-02-12T19:25:05"/>
        <d v="1926-08-31T19:10:25"/>
        <d v="1928-10-06T03:01:14"/>
        <d v="1927-12-24T21:11:42"/>
        <d v="1927-08-17T21:34:09"/>
        <d v="1929-07-05T06:35:19"/>
        <d v="1928-06-28T17:15:15"/>
        <d v="1927-08-13T04:20:34"/>
        <d v="1929-03-01T18:03:46"/>
        <d v="1927-10-28T03:09:48"/>
        <d v="1928-06-02T07:28:00"/>
        <d v="1928-06-01T04:08:59"/>
        <d v="1929-03-09T21:44:06"/>
        <d v="1929-03-07T23:58:03"/>
        <d v="1928-11-14T20:47:24"/>
        <d v="1926-12-09T05:45:37"/>
        <d v="1927-07-24T17:42:46"/>
        <d v="1929-01-14T00:11:25"/>
        <d v="1927-08-27T02:51:28"/>
        <d v="1930-01-28T17:09:47"/>
        <d v="1927-08-26T19:00:46"/>
        <d v="1930-01-09T13:24:14"/>
        <d v="1926-10-29T22:05:20"/>
        <d v="1927-12-31T03:32:04"/>
        <d v="1926-09-30T01:47:58"/>
        <d v="1926-12-03T05:32:06"/>
        <d v="1926-10-24T22:45:12"/>
        <d v="1927-01-05T19:35:39"/>
        <d v="1932-06-23T18:05:11"/>
        <d v="1930-04-18T05:24:46"/>
        <d v="1929-05-19T23:00:30"/>
        <d v="1927-12-31T04:21:02"/>
        <d v="1928-11-15T18:26:42"/>
        <d v="1928-06-07T03:25:52"/>
        <d v="1927-11-19T02:02:45"/>
        <d v="1926-10-13T20:50:01"/>
        <d v="1930-03-02T01:01:43"/>
        <d v="1928-08-05T23:54:03"/>
        <d v="1927-06-16T17:23:31"/>
        <d v="1927-12-29T00:11:21"/>
        <d v="1929-05-11T02:57:34"/>
        <d v="1929-10-06T23:12:22"/>
        <d v="1930-08-28T01:07:45"/>
        <d v="1928-02-04T01:44:10"/>
        <d v="1930-07-21T02:20:52"/>
        <d v="1925-08-10T08:48:38"/>
        <d v="1928-03-03T10:21:24"/>
        <d v="1927-08-03T03:55:30"/>
        <d v="1927-06-18T14:21:47"/>
        <d v="1927-11-11T04:13:02"/>
        <d v="1931-10-12T22:14:00"/>
        <d v="1928-07-20T15:37:05"/>
        <d v="1927-08-26T18:31:34"/>
        <d v="1927-04-21T19:12:15"/>
        <d v="1929-08-18T00:04:35"/>
        <d v="1928-10-25T22:44:52"/>
        <d v="1927-09-04T13:59:18"/>
        <d v="1929-02-04T04:21:58"/>
        <d v="1929-08-30T02:57:42"/>
        <d v="1927-05-18T00:33:05"/>
        <d v="1928-01-21T21:19:16"/>
        <d v="1932-01-23T08:26:27"/>
        <d v="1930-03-10T23:07:43"/>
        <d v="1929-02-06T17:13:03"/>
        <d v="1932-04-20T09:11:20"/>
        <d v="1930-02-20T19:25:52"/>
        <d v="1931-12-25T07:56:36"/>
        <d v="1929-07-24T12:24:15"/>
        <d v="1930-11-07T22:09:36"/>
        <d v="1930-08-12T22:00:33"/>
        <d v="1930-07-16T06:34:24"/>
        <d v="1931-08-21T22:51:57"/>
        <d v="1931-10-31T00:07:33"/>
        <d v="1932-03-12T22:19:55"/>
        <d v="1930-06-16T22:58:29"/>
        <d v="1932-04-27T08:05:46"/>
        <d v="1931-11-22T06:00:17"/>
        <d v="1932-01-25T10:29:16"/>
        <d v="1931-03-13T16:57:11"/>
        <d v="1930-08-13T20:53:38"/>
        <d v="1930-10-01T22:41:08"/>
        <d v="1929-03-22T14:35:13"/>
        <d v="1932-01-16T02:10:04"/>
        <d v="1929-03-11T16:19:08"/>
        <d v="1927-06-12T05:49:26"/>
        <d v="1929-02-21T05:33:58"/>
        <d v="1928-04-16T21:33:17"/>
        <d v="1930-06-20T18:18:38"/>
        <d v="1925-03-01T05:31:46"/>
        <d v="1929-05-07T03:39:58"/>
        <d v="1928-08-06T23:17:37"/>
        <d v="1928-12-30T03:32:03"/>
        <d v="1929-03-29T16:28:15"/>
        <d v="1926-06-23T22:48:47"/>
        <d v="1928-03-01T07:00:40"/>
        <d v="1928-09-01T17:00:34"/>
        <d v="1931-01-29T20:22:11"/>
        <d v="1928-06-01T14:55:27"/>
        <d v="1929-04-18T21:56:00"/>
        <d v="1926-04-22T08:35:24"/>
        <d v="1927-10-06T22:55:05"/>
        <d v="1928-02-25T10:42:18"/>
        <d v="1927-04-29T09:01:26"/>
        <d v="1927-01-01T23:39:10"/>
        <d v="1931-06-02T01:27:15"/>
        <d v="1927-08-11T22:15:46"/>
        <d v="1932-05-09T01:35:11"/>
        <d v="1932-01-19T23:53:33"/>
        <d v="1927-09-26T02:00:55"/>
        <d v="1926-12-24T21:04:45"/>
        <d v="1930-02-02T21:49:03"/>
        <d v="1929-03-21T19:46:19"/>
        <d v="1929-12-19T03:45:30"/>
        <d v="1925-10-03T07:48:03"/>
        <d v="1930-07-31T00:32:43"/>
        <d v="1931-10-05T02:33:30"/>
        <d v="1926-02-07T06:03:49"/>
        <d v="1930-12-30T23:57:06"/>
        <d v="1928-03-28T19:31:48"/>
        <d v="1927-04-30T21:11:50"/>
        <d v="1926-09-10T05:22:42"/>
        <d v="1931-07-29T23:23:22"/>
        <d v="1925-09-20T22:28:34"/>
        <d v="1929-12-07T02:10:22"/>
        <d v="1928-01-26T22:06:20"/>
        <d v="1931-05-03T04:55:37"/>
        <d v="1926-04-24T08:45:26"/>
        <d v="1929-07-11T07:33:10"/>
        <d v="1927-01-09T07:37:03"/>
        <d v="1925-11-08T22:14:15"/>
        <d v="1927-11-19T19:34:00"/>
        <d v="1932-06-01T16:05:19"/>
        <d v="1929-06-02T03:07:25"/>
        <d v="1928-03-11T05:37:27"/>
        <d v="1927-09-03T06:20:19"/>
        <d v="1927-12-24T21:19:07"/>
        <d v="1927-06-28T19:18:34"/>
        <d v="1926-02-10T23:28:54"/>
        <d v="1929-11-10T01:38:50"/>
        <d v="1930-04-01T00:59:21"/>
        <d v="1928-04-13T18:24:05"/>
        <d v="1929-03-14T19:07:02"/>
        <d v="1927-03-30T07:06:16"/>
        <d v="1930-01-24T15:43:13"/>
        <d v="1930-03-22T02:02:03"/>
        <d v="1928-06-14T01:37:49"/>
        <d v="1929-03-28T00:08:31"/>
        <d v="1925-11-06T03:28:50"/>
        <d v="1927-09-12T22:44:55"/>
        <d v="1928-02-26T23:41:53"/>
        <d v="1927-08-08T08:42:49"/>
        <d v="1925-10-12T00:58:26"/>
        <d v="1929-07-10T11:38:22"/>
        <d v="1928-07-06T02:15:45"/>
        <d v="1929-08-10T07:03:29"/>
        <d v="1929-09-01T20:41:24"/>
        <d v="1931-05-29T11:00:29"/>
        <d v="1927-05-05T03:34:49"/>
        <d v="1929-03-03T22:09:17"/>
        <d v="1928-01-01T14:30:48"/>
        <d v="1928-10-19T21:18:58"/>
        <d v="1930-11-24T03:12:06"/>
        <d v="1932-06-10T05:19:05"/>
        <d v="1931-06-12T23:14:20"/>
        <d v="1932-03-29T19:01:45"/>
        <d v="1931-08-13T17:00:50"/>
        <d v="1932-05-27T23:57:06"/>
        <d v="1932-01-08T21:00:48"/>
        <d v="1931-09-29T21:45:06"/>
        <d v="1931-07-11T22:52:44"/>
        <d v="1931-05-22T04:02:56"/>
        <d v="1931-05-17T21:01:01"/>
        <d v="1931-09-18T18:41:12"/>
        <d v="1932-03-18T17:43:32"/>
        <d v="1930-05-25T06:56:39"/>
        <d v="1930-12-06T23:00:39"/>
        <d v="1932-01-02T10:05:00"/>
        <d v="1930-07-26T00:55:59"/>
        <d v="1932-03-16T16:15:33"/>
        <d v="1930-08-16T22:16:03"/>
        <d v="1930-05-19T07:11:05"/>
        <d v="1932-06-30T18:02:35"/>
        <d v="1932-06-04T19:38:55"/>
        <d v="1931-06-03T20:05:53"/>
        <d v="1932-02-10T18:15:19"/>
        <d v="1930-12-20T18:05:19"/>
        <d v="1932-02-22T03:24:06"/>
        <d v="1932-02-04T18:15:32"/>
        <d v="1931-07-22T09:06:14"/>
        <d v="1929-12-13T23:20:34"/>
        <d v="1932-06-06T10:16:47"/>
        <d v="1932-05-16T08:17:33"/>
        <d v="1930-09-14T20:01:00"/>
        <d v="1930-01-02T23:46:38"/>
        <d v="1931-02-07T03:21:33"/>
        <d v="1931-07-24T20:59:16"/>
        <d v="1931-09-27T19:43:05"/>
        <d v="1930-11-27T04:24:57"/>
        <d v="1931-06-22T01:36:37"/>
        <d v="1931-06-25T10:25:01"/>
        <d v="1931-10-14T13:00:28"/>
        <d v="1930-03-16T00:42:02"/>
        <d v="1929-12-08T01:43:42"/>
        <d v="1932-01-31T21:04:46"/>
        <d v="1931-12-21T19:01:25"/>
        <d v="1930-07-26T05:46:48"/>
        <d v="1931-05-01T02:13:30"/>
        <d v="1931-04-15T21:25:00"/>
        <d v="1929-10-11T10:04:10"/>
        <d v="1932-01-30T11:33:45"/>
        <d v="1932-01-28T01:24:55"/>
        <d v="1930-01-01T21:49:24"/>
        <d v="1931-11-15T21:09:48"/>
        <d v="1931-08-07T01:11:59"/>
        <d v="1932-03-09T02:09:28"/>
        <d v="1930-03-08T09:18:50"/>
        <d v="1930-04-04T01:34:40"/>
        <d v="1929-11-24T23:47:40"/>
        <d v="1930-03-28T05:28:17"/>
        <d v="1931-03-04T07:03:21"/>
        <d v="1930-03-13T10:11:30"/>
        <d v="1932-06-13T04:26:00"/>
        <d v="1932-05-15T20:16:53"/>
        <d v="1931-04-16T19:25:14"/>
        <d v="1932-07-14T20:01:01"/>
        <d v="1931-06-18T20:00:27"/>
        <d v="1931-02-26T17:59:43"/>
        <d v="1930-05-03T03:57:52"/>
        <d v="1932-04-01T17:00:23"/>
        <d v="1932-04-27T22:25:15"/>
        <d v="1931-10-18T17:30:46"/>
        <d v="1931-12-08T22:54:22"/>
        <d v="1930-04-03T00:33:15"/>
        <d v="1932-05-09T13:34:12"/>
        <d v="1931-04-30T23:00:56"/>
        <d v="1930-04-11T03:03:35"/>
        <d v="1931-03-26T00:04:55"/>
        <d v="1931-07-22T05:34:16"/>
        <d v="1931-03-11T19:12:15"/>
        <d v="1931-11-12T14:48:53"/>
        <d v="1930-06-05T02:22:29"/>
        <d v="1930-09-30T04:40:09"/>
        <d v="1931-02-21T09:02:51"/>
        <d v="1930-09-14T18:31:17"/>
        <d v="1930-10-19T01:04:21"/>
        <d v="1931-05-31T16:56:03"/>
        <d v="1930-07-14T23:00:37"/>
        <d v="1931-07-26T12:46:56"/>
        <d v="1930-02-20T03:49:07"/>
        <d v="1932-06-19T18:03:25"/>
        <d v="1930-07-09T20:05:07"/>
        <d v="1932-01-27T14:35:49"/>
        <d v="1931-04-15T21:20:10"/>
        <d v="1931-10-22T19:00:25"/>
        <d v="1932-04-13T20:34:40"/>
        <d v="1931-12-02T07:00:04"/>
        <d v="1930-06-11T18:23:40"/>
        <d v="1928-05-05T13:46:30"/>
        <d v="1930-09-22T22:44:22"/>
        <d v="1931-07-18T08:33:43"/>
        <d v="1932-04-17T05:37:26"/>
        <d v="1931-12-26T20:00:09"/>
        <d v="1929-12-08T04:26:32"/>
        <d v="1929-12-28T19:42:28"/>
        <d v="1930-09-17T09:04:15"/>
        <d v="1930-06-07T01:13:21"/>
        <d v="1929-12-21T23:59:10"/>
        <d v="1931-04-10T23:26:00"/>
        <d v="1930-03-05T22:38:35"/>
        <d v="1932-01-14T04:16:29"/>
        <d v="1931-06-12T13:20:45"/>
        <d v="1931-01-12T22:07:57"/>
        <d v="1929-12-27T03:20:25"/>
        <d v="1931-09-21T22:08:15"/>
        <d v="1932-07-09T07:08:52"/>
        <d v="1929-12-08T23:26:39"/>
        <d v="1931-07-07T02:49:05"/>
        <d v="1930-07-23T20:16:17"/>
        <d v="1932-04-03T23:54:43"/>
        <d v="1930-07-13T00:37:23"/>
        <d v="1930-07-11T21:57:36"/>
        <d v="1930-08-14T00:54:53"/>
        <d v="1931-08-01T09:38:28"/>
        <d v="1931-12-03T22:22:21"/>
        <d v="1931-12-30T03:44:22"/>
        <d v="1928-10-20T08:28:23"/>
        <d v="1929-06-21T12:08:42"/>
        <d v="1928-11-18T02:06:22"/>
        <d v="1929-04-20T23:32:11"/>
        <d v="1931-08-09T11:54:24"/>
        <d v="1929-03-24T08:30:59"/>
        <d v="1928-02-09T03:17:02"/>
        <d v="1931-03-17T21:04:53"/>
        <d v="1929-06-05T22:58:17"/>
        <d v="1927-02-14T02:09:01"/>
        <d v="1929-05-04T07:09:05"/>
        <d v="1927-09-05T00:41:56"/>
        <d v="1929-12-15T12:04:10"/>
        <d v="1931-05-14T07:00:11"/>
        <d v="1926-11-04T07:42:01"/>
        <d v="1931-09-17T16:35:36"/>
        <d v="1929-09-08T06:18:53"/>
        <d v="1930-05-29T01:14:52"/>
        <d v="1927-12-10T00:44:48"/>
        <d v="1929-10-31T18:49:43"/>
        <d v="1929-12-07T00:53:24"/>
        <d v="1931-07-13T19:06:15"/>
        <d v="1929-12-22T23:48:11"/>
        <d v="1929-10-13T20:08:07"/>
        <d v="1929-08-22T22:11:07"/>
        <d v="1930-10-24T07:32:55"/>
        <d v="1930-09-26T07:27:33"/>
        <d v="1931-08-09T22:41:12"/>
        <d v="1928-05-06T03:37:18"/>
        <d v="1931-06-27T02:22:17"/>
        <d v="1927-02-06T20:07:13"/>
        <d v="1928-12-28T15:53:40"/>
        <d v="1930-01-31T15:25:54"/>
        <d v="1929-06-20T22:01:17"/>
        <d v="1929-08-11T21:18:15"/>
        <d v="1930-09-10T23:04:28"/>
        <d v="1931-06-14T05:39:31"/>
        <d v="1931-11-15T21:32:18"/>
        <d v="1929-03-29T04:05:25"/>
        <d v="1931-09-17T08:19:50"/>
        <d v="1929-10-09T12:50:21"/>
        <d v="1929-07-22T06:15:27"/>
        <d v="1927-08-03T20:46:15"/>
        <d v="1929-11-20T23:40:24"/>
        <d v="1927-07-13T18:17:15"/>
        <d v="1932-03-18T21:03:10"/>
        <d v="1928-04-07T01:23:42"/>
        <d v="1931-05-08T07:53:10"/>
        <d v="1930-04-19T21:13:31"/>
        <d v="1929-12-13T02:27:00"/>
        <d v="1929-02-06T11:18:07"/>
        <d v="1931-07-29T19:41:35"/>
        <d v="1927-09-08T23:20:08"/>
        <d v="1931-04-24T17:21:53"/>
        <d v="1929-08-03T06:59:39"/>
        <d v="1929-08-21T22:01:04"/>
        <d v="1927-02-10T23:56:40"/>
        <d v="1931-07-13T01:25:16"/>
        <d v="1928-10-13T19:53:45"/>
        <d v="1929-08-17T15:34:08"/>
        <d v="1930-08-28T19:00:51"/>
        <d v="1930-12-24T17:58:50"/>
        <d v="1931-11-12T10:51:34"/>
        <d v="1930-03-13T23:30:00"/>
        <d v="1929-12-05T18:35:17"/>
        <d v="1931-10-04T09:21:33"/>
        <d v="1930-02-24T02:55:00"/>
        <d v="1931-04-24T00:47:48"/>
        <d v="1932-05-01T05:46:11"/>
        <d v="1929-11-28T12:46:21"/>
        <d v="1930-04-14T09:50:28"/>
        <d v="1931-12-06T02:44:54"/>
        <d v="1931-04-18T19:07:09"/>
        <d v="1931-08-22T22:40:21"/>
        <d v="1932-06-01T00:45:31"/>
        <d v="1930-05-01T11:20:26"/>
        <d v="1930-12-04T14:05:21"/>
        <d v="1930-11-06T19:47:30"/>
        <d v="1930-06-17T03:08:47"/>
        <d v="1931-04-16T07:38:46"/>
        <d v="1930-08-27T07:22:00"/>
        <d v="1929-12-31T20:56:32"/>
        <d v="1929-08-23T01:52:53"/>
        <d v="1930-01-18T02:19:43"/>
        <d v="1932-03-31T07:06:21"/>
        <d v="1931-10-15T20:02:46"/>
        <d v="1931-04-09T01:54:35"/>
        <d v="1931-01-05T05:27:43"/>
        <d v="1930-09-12T20:01:52"/>
        <d v="1930-10-16T20:08:25"/>
        <d v="1931-01-04T05:36:46"/>
        <d v="1929-12-12T21:20:08"/>
        <d v="1930-06-24T04:42:42"/>
        <d v="1930-03-05T18:04:40"/>
        <d v="1930-04-08T05:12:08"/>
        <d v="1930-10-27T20:26:05"/>
        <d v="1930-07-26T06:43:06"/>
        <d v="1930-09-25T18:06:29"/>
        <d v="1930-01-22T19:24:24"/>
        <d v="1929-12-07T20:22:00"/>
        <d v="1931-10-17T20:23:02"/>
        <d v="1929-10-30T08:08:50"/>
        <d v="1930-10-23T14:39:02"/>
        <d v="1930-01-09T20:38:15"/>
        <d v="1932-01-21T04:17:45"/>
        <d v="1930-06-22T11:29:23"/>
        <d v="1930-09-28T00:26:11"/>
        <d v="1930-03-25T22:18:47"/>
        <d v="1929-12-18T19:22:32"/>
        <d v="1930-11-26T07:27:37"/>
        <d v="1931-09-06T23:12:07"/>
        <d v="1930-11-12T20:28:59"/>
        <d v="1932-06-10T03:28:18"/>
        <d v="1930-02-12T18:51:36"/>
        <d v="1929-12-15T00:44:12"/>
        <d v="1931-02-25T20:17:07"/>
        <d v="1929-10-19T22:21:54"/>
        <d v="1930-06-29T11:08:41"/>
        <d v="1932-05-23T22:51:28"/>
        <d v="1932-03-12T23:40:23"/>
        <d v="1932-06-05T17:23:31"/>
        <d v="1930-10-03T23:45:49"/>
        <d v="1930-09-26T23:43:15"/>
        <d v="1930-09-13T00:28:43"/>
        <d v="1932-05-06T19:49:00"/>
        <d v="1931-11-07T02:29:55"/>
        <d v="1929-12-29T18:58:45"/>
        <d v="1931-07-19T17:29:20"/>
        <d v="1932-06-11T15:09:38"/>
        <d v="1931-07-09T21:37:33"/>
        <d v="1930-08-06T14:42:59"/>
        <d v="1931-03-20T11:20:53"/>
        <d v="1931-04-17T22:38:59"/>
        <d v="1931-10-11T18:57:14"/>
        <d v="1931-04-24T17:51:26"/>
        <d v="1930-11-03T21:30:00"/>
        <d v="1930-08-23T14:27:36"/>
        <d v="1931-11-13T17:34:06"/>
        <d v="1930-10-25T09:55:54"/>
        <d v="1930-09-28T17:45:27"/>
        <d v="1931-03-19T20:57:13"/>
        <d v="1930-10-11T15:09:11"/>
        <d v="1932-07-06T21:37:33"/>
        <d v="1931-07-30T13:19:33"/>
        <d v="1931-07-23T20:01:04"/>
        <d v="1932-06-25T23:18:25"/>
        <d v="1930-10-06T01:36:12"/>
        <d v="1931-10-23T23:47:41"/>
        <d v="1931-04-10T01:48:15"/>
        <d v="1932-05-26T21:08:20"/>
        <d v="1930-09-07T23:10:05"/>
        <d v="1929-09-28T01:09:16"/>
        <d v="1931-01-28T17:47:37"/>
        <d v="1931-11-12T22:25:40"/>
        <d v="1931-02-28T18:53:20"/>
        <d v="1932-02-18T14:05:13"/>
        <d v="1930-12-23T18:05:12"/>
        <d v="1932-04-05T14:24:48"/>
        <d v="1931-07-30T20:17:27"/>
        <d v="1932-03-10T07:15:09"/>
        <d v="1929-09-04T16:11:42"/>
        <d v="1929-01-21T00:44:38"/>
        <d v="1929-08-14T23:59:41"/>
        <d v="1929-12-05T01:03:36"/>
        <d v="1926-12-27T20:30:08"/>
        <d v="1927-08-15T14:02:07"/>
        <d v="1926-06-25T02:20:30"/>
        <d v="1930-12-06T01:36:08"/>
        <d v="1929-01-17T23:21:10"/>
        <d v="1927-07-01T01:46:14"/>
        <d v="1930-06-02T21:55:42"/>
        <d v="1929-04-04T06:14:59"/>
        <d v="1927-12-18T19:19:24"/>
        <d v="1928-01-02T09:47:45"/>
        <d v="1926-12-04T17:38:56"/>
        <d v="1927-05-06T02:06:07"/>
        <d v="1928-10-12T03:57:37"/>
        <d v="1930-03-10T23:06:20"/>
        <d v="1927-01-24T06:58:22"/>
        <d v="1926-10-06T00:06:11"/>
        <d v="1928-08-19T22:48:43"/>
        <d v="1929-10-12T17:23:54"/>
        <d v="1927-03-21T04:02:29"/>
        <d v="1928-09-03T10:00:55"/>
        <d v="1929-10-05T18:45:53"/>
        <d v="1927-11-05T20:46:51"/>
        <d v="1929-12-20T18:25:31"/>
        <d v="1926-12-24T22:32:47"/>
        <d v="1929-02-24T02:42:49"/>
        <d v="1930-01-01T21:48:27"/>
        <d v="1926-04-04T17:54:46"/>
        <d v="1929-03-31T23:17:32"/>
        <d v="1927-06-13T01:03:51"/>
        <d v="1926-07-13T05:03:10"/>
        <d v="1928-12-29T17:40:12"/>
        <d v="1929-10-05T02:17:44"/>
        <d v="1929-06-26T23:13:40"/>
        <d v="1929-05-29T11:13:47"/>
        <d v="1929-06-16T21:18:12"/>
        <d v="1929-07-22T05:01:10"/>
        <d v="1929-02-27T18:54:43"/>
        <d v="1926-03-13T18:43:35"/>
        <d v="1929-05-12T00:02:25"/>
        <d v="1928-11-21T17:02:38"/>
        <d v="1929-01-18T23:17:27"/>
        <d v="1931-08-14T22:45:12"/>
        <d v="1927-06-24T23:34:02"/>
        <d v="1929-03-13T19:24:19"/>
        <d v="1925-09-03T20:52:59"/>
        <d v="1929-12-29T20:31:31"/>
        <d v="1927-12-24T19:33:45"/>
        <d v="1928-11-30T23:49:47"/>
        <d v="1924-12-10T19:54:07"/>
        <d v="1927-12-29T16:29:07"/>
        <d v="1929-10-24T16:19:26"/>
        <d v="1929-07-12T05:22:50"/>
        <d v="1926-04-30T21:10:54"/>
        <d v="1928-12-05T20:50:36"/>
        <d v="1929-04-07T14:24:15"/>
        <d v="1928-07-15T20:13:09"/>
        <d v="1932-05-07T08:38:02"/>
        <d v="1930-11-02T16:59:35"/>
        <d v="1930-07-04T12:13:47"/>
        <d v="1930-09-10T17:54:16"/>
        <d v="1931-12-08T06:42:43"/>
        <d v="1932-05-04T06:14:05"/>
        <d v="1930-08-20T17:45:31"/>
        <d v="1930-07-29T18:39:51"/>
        <d v="1931-02-06T21:20:28"/>
        <d v="1931-03-14T19:49:31"/>
        <d v="1931-02-28T13:53:17"/>
        <d v="1930-11-26T16:44:57"/>
        <d v="1931-07-23T04:12:53"/>
        <d v="1931-08-30T20:55:58"/>
        <d v="1931-08-27T19:20:32"/>
        <d v="1930-11-11T22:32:39"/>
        <d v="1931-09-21T19:12:18"/>
        <d v="1930-12-07T20:59:38"/>
        <d v="1932-03-31T04:23:31"/>
        <d v="1931-12-13T13:35:20"/>
        <d v="1932-06-11T07:40:05"/>
        <d v="1931-11-20T18:58:28"/>
        <d v="1930-04-03T13:58:54"/>
        <d v="1931-06-17T15:04:39"/>
        <d v="1932-01-27T17:43:32"/>
        <d v="1931-02-08T00:11:08"/>
        <d v="1931-12-03T19:00:50"/>
        <d v="1932-03-25T22:15:19"/>
        <d v="1930-08-16T19:52:02"/>
        <d v="1931-07-02T20:01:54"/>
        <d v="1932-01-20T19:04:20"/>
        <d v="1931-02-28T14:57:28"/>
        <d v="1931-06-24T02:05:09"/>
        <d v="1931-10-28T08:39:06"/>
        <d v="1930-05-11T04:02:52"/>
        <d v="1929-11-23T22:29:25"/>
        <d v="1932-04-30T19:34:06"/>
        <d v="1932-04-22T20:58:57"/>
        <d v="1930-09-18T18:45:25"/>
        <d v="1931-08-20T19:45:46"/>
        <d v="1932-02-11T18:12:32"/>
        <d v="1932-04-29T05:03:55"/>
        <d v="1930-04-30T22:00:28"/>
        <d v="1930-09-26T19:17:15"/>
        <d v="1932-01-28T18:25:34"/>
        <d v="1930-03-22T08:19:05"/>
        <d v="1931-10-30T09:38:29"/>
        <d v="1931-12-16T15:05:54"/>
        <d v="1932-05-27T04:26:48"/>
        <d v="1929-11-13T05:33:45"/>
        <d v="1931-07-10T21:34:47"/>
        <d v="1931-04-05T01:28:22"/>
        <d v="1930-04-11T23:43:48"/>
        <d v="1932-07-01T16:51:19"/>
        <d v="1930-11-30T22:17:13"/>
        <d v="1930-03-23T18:31:55"/>
        <d v="1929-12-13T17:17:33"/>
        <d v="1932-01-28T17:58:37"/>
        <d v="1930-11-14T22:35:39"/>
        <d v="1931-11-19T15:38:03"/>
        <d v="1931-10-30T21:57:19"/>
        <d v="1929-11-06T22:32:39"/>
        <d v="1928-10-25T04:49:11"/>
        <d v="1930-07-05T18:18:45"/>
        <d v="1930-04-19T15:08:53"/>
        <d v="1931-04-08T10:58:55"/>
        <d v="1931-04-25T03:18:54"/>
        <d v="1931-06-12T20:45:44"/>
        <d v="1930-12-12T16:52:46"/>
        <d v="1928-07-04T05:49:48"/>
        <d v="1931-10-10T22:22:59"/>
        <d v="1928-03-30T09:06:45"/>
        <d v="1928-11-02T03:56:00"/>
        <d v="1928-06-30T02:05:37"/>
        <d v="1926-10-23T16:42:03"/>
        <d v="1926-10-02T22:33:10"/>
        <d v="1927-12-04T00:37:00"/>
        <d v="1929-10-19T20:12:52"/>
        <d v="1928-12-07T01:25:31"/>
        <d v="1931-06-26T23:15:27"/>
        <d v="1930-04-07T19:41:46"/>
        <d v="1930-07-14T20:35:52"/>
        <d v="1930-03-12T02:54:23"/>
        <d v="1931-03-14T03:04:10"/>
        <d v="1930-10-19T07:34:54"/>
        <d v="1929-08-09T17:15:46"/>
        <d v="1929-02-28T03:04:50"/>
        <d v="1930-09-04T21:12:22"/>
        <d v="1927-11-10T20:45:32"/>
        <d v="1932-04-30T01:50:33"/>
        <d v="1931-07-24T06:53:08"/>
        <d v="1932-05-15T04:35:19"/>
        <d v="1932-04-02T19:03:26"/>
        <d v="1932-06-11T08:16:10"/>
        <d v="1931-12-15T21:13:30"/>
        <d v="1930-10-03T14:47:56"/>
        <d v="1930-10-14T21:18:26"/>
        <d v="1932-04-28T08:08:45"/>
        <d v="1928-09-03T22:12:16"/>
        <d v="1932-05-02T04:47:58"/>
        <d v="1930-11-02T20:38:42"/>
        <d v="1931-08-02T19:32:01"/>
        <d v="1930-11-26T18:31:29"/>
        <d v="1930-09-30T01:06:35"/>
        <d v="1932-02-19T17:45:17"/>
        <d v="1931-12-12T14:32:37"/>
        <d v="1930-08-21T22:16:46"/>
        <d v="1930-12-05T18:36:58"/>
        <d v="1931-07-01T06:43:06"/>
        <d v="1931-11-30T19:22:03"/>
        <d v="1932-06-16T06:28:46"/>
        <d v="1932-05-15T00:48:01"/>
        <d v="1930-06-14T02:58:02"/>
        <d v="1932-02-26T01:01:50"/>
        <d v="1931-11-03T23:58:54"/>
        <d v="1930-02-04T03:06:13"/>
        <d v="1931-10-06T11:11:13"/>
        <d v="1928-10-03T02:54:34"/>
        <d v="1930-07-30T04:16:51"/>
        <d v="1928-11-23T04:30:35"/>
        <d v="1930-06-27T15:14:45"/>
        <d v="1930-03-28T19:20:01"/>
        <d v="1931-03-19T13:23:27"/>
        <d v="1929-12-15T15:52:58"/>
        <d v="1931-03-13T23:55:56"/>
        <d v="1930-04-01T06:12:15"/>
        <d v="1931-09-17T10:38:40"/>
        <d v="1930-06-08T04:25:00"/>
        <d v="1930-04-03T04:31:39"/>
        <d v="1931-05-21T13:29:30"/>
        <d v="1932-05-03T09:04:27"/>
        <d v="1930-12-04T19:13:11"/>
        <d v="1931-03-22T01:13:39"/>
        <d v="1931-01-13T06:36:14"/>
        <d v="1931-06-25T13:57:14"/>
        <d v="1932-02-07T13:56:59"/>
        <d v="1931-11-01T19:01:26"/>
        <d v="1930-06-09T00:58:29"/>
        <d v="1932-01-20T08:45:04"/>
        <d v="1931-05-01T11:38:51"/>
        <d v="1932-04-01T20:13:22"/>
        <d v="1930-08-27T06:09:19"/>
        <d v="1930-11-22T12:22:00"/>
        <d v="1932-01-17T23:26:25"/>
        <d v="1931-08-01T12:06:57"/>
        <d v="1930-08-08T04:27:22"/>
        <d v="1930-04-17T22:31:28"/>
        <d v="1931-03-26T08:03:36"/>
        <d v="1930-11-17T21:43:48"/>
        <d v="1932-03-29T18:01:15"/>
        <d v="1930-10-15T21:24:38"/>
        <d v="1931-02-08T21:43:40"/>
        <d v="1931-06-21T11:24:17"/>
        <d v="1929-11-03T15:45:39"/>
        <d v="1931-08-26T23:54:59"/>
        <d v="1930-07-05T22:55:01"/>
        <d v="1931-09-24T20:57:43"/>
        <d v="1930-12-10T21:22:49"/>
        <d v="1931-09-23T18:29:18"/>
        <d v="1932-05-03T01:13:29"/>
        <d v="1930-12-11T23:57:42"/>
        <d v="1930-10-12T16:00:55"/>
        <d v="1931-08-30T13:44:38"/>
        <d v="1931-11-06T20:32:14"/>
        <d v="1930-09-19T01:28:38"/>
        <d v="1930-08-20T22:28:25"/>
        <d v="1931-06-20T07:06:37"/>
        <d v="1930-03-19T02:00:59"/>
        <d v="1929-11-25T19:52:43"/>
        <d v="1932-07-29T19:42:27"/>
        <d v="1931-09-01T23:48:00"/>
        <d v="1929-12-09T19:08:40"/>
        <d v="1932-05-03T19:02:45"/>
        <d v="1931-03-12T00:30:44"/>
        <d v="1929-12-08T19:56:00"/>
        <d v="1931-04-03T07:54:56"/>
        <d v="1930-03-03T00:31:38"/>
        <d v="1930-02-14T18:29:14"/>
        <d v="1928-08-08T18:54:31"/>
        <d v="1928-07-22T00:52:18"/>
        <d v="1928-06-16T18:52:38"/>
        <d v="1927-07-20T20:37:32"/>
        <d v="1931-05-01T07:07:46"/>
        <d v="1927-06-24T22:14:45"/>
        <d v="1926-09-10T03:20:49"/>
        <d v="1928-06-15T17:21:49"/>
        <d v="1928-05-06T22:51:03"/>
        <d v="1930-08-08T01:58:54"/>
        <d v="1929-02-13T16:01:43"/>
        <d v="1927-07-01T02:30:39"/>
        <d v="1929-01-11T20:28:12"/>
        <d v="1930-04-16T20:21:03"/>
        <d v="1927-01-08T04:00:22"/>
        <d v="1927-03-23T17:46:44"/>
        <d v="1928-09-27T23:55:13"/>
        <d v="1929-09-22T20:53:09"/>
        <d v="1928-12-07T01:24:59"/>
        <d v="1929-03-03T01:09:05"/>
        <d v="1928-01-13T23:35:36"/>
        <d v="1931-11-25T07:37:55"/>
        <d v="1927-10-22T07:49:23"/>
        <d v="1930-10-03T22:06:13"/>
        <d v="1930-06-27T07:02:41"/>
        <d v="1931-12-02T01:01:11"/>
        <d v="1929-05-05T16:31:00"/>
        <d v="1928-03-15T17:40:52"/>
        <d v="1929-01-31T16:27:54"/>
        <d v="1930-05-17T20:07:23"/>
        <d v="1926-10-17T00:14:06"/>
        <d v="1928-10-14T23:47:55"/>
        <d v="1930-08-01T20:20:13"/>
        <d v="1926-12-25T21:57:11"/>
        <d v="1929-12-15T14:24:19"/>
        <d v="1928-11-16T18:25:22"/>
        <d v="1929-12-18T02:36:18"/>
        <d v="1931-11-04T03:10:33"/>
        <d v="1928-08-30T00:42:37"/>
        <d v="1930-11-05T17:00:23"/>
        <d v="1931-07-26T16:01:20"/>
        <d v="1932-01-22T11:20:01"/>
        <d v="1929-10-10T18:47:04"/>
        <d v="1931-07-14T13:38:23"/>
        <d v="1929-11-21T21:51:44"/>
        <d v="1925-08-14T13:48:29"/>
        <d v="1929-10-24T17:44:41"/>
        <d v="1932-06-15T15:48:05"/>
        <d v="1929-11-16T12:14:38"/>
        <d v="1931-03-18T17:00:04"/>
        <d v="1932-06-05T19:25:39"/>
        <d v="1929-11-13T18:17:46"/>
        <d v="1931-01-15T17:20:40"/>
        <d v="1931-07-15T09:04:57"/>
        <d v="1932-02-04T14:11:32"/>
        <d v="1930-04-04T16:35:53"/>
        <d v="1929-09-28T22:40:52"/>
        <d v="1929-10-20T20:48:03"/>
        <d v="1930-04-11T23:35:13"/>
        <d v="1931-10-01T07:01:31"/>
        <d v="1930-02-14T22:55:39"/>
        <d v="1930-04-20T21:01:56"/>
        <d v="1932-06-20T15:01:30"/>
        <d v="1931-12-17T19:52:18"/>
        <d v="1931-04-30T09:37:27"/>
        <d v="1932-07-14T17:24:46"/>
        <d v="1932-05-31T20:35:22"/>
        <d v="1930-07-17T18:05:20"/>
        <d v="1931-02-25T21:24:55"/>
        <d v="1930-03-28T22:15:26"/>
        <d v="1931-06-21T14:24:25"/>
        <d v="1931-08-12T03:02:57"/>
        <d v="1931-01-02T19:11:02"/>
        <d v="1931-09-22T22:53:51"/>
        <d v="1930-12-25T22:15:10"/>
        <d v="1931-11-29T10:33:47"/>
        <d v="1930-05-07T21:46:10"/>
        <d v="1932-05-01T01:03:39"/>
        <d v="1930-03-26T03:10:16"/>
        <d v="1930-04-30T20:05:38"/>
        <d v="1930-11-13T02:55:00"/>
        <d v="1930-03-22T15:13:54"/>
        <d v="1930-07-18T04:13:44"/>
        <d v="1930-06-27T00:13:54"/>
        <d v="1929-12-16T08:06:39"/>
        <d v="1932-07-16T13:14:42"/>
        <d v="1931-03-09T00:10:20"/>
        <d v="1931-03-03T06:15:59"/>
        <d v="1931-09-10T13:47:14"/>
        <d v="1930-09-24T22:47:19"/>
        <d v="1930-02-07T19:31:48"/>
        <d v="1930-12-31T09:47:27"/>
        <d v="1930-11-30T09:03:10"/>
        <d v="1931-01-22T17:43:52"/>
        <d v="1931-11-02T06:40:24"/>
        <d v="1930-01-17T18:40:33"/>
        <d v="1930-11-27T12:32:39"/>
        <d v="1930-09-11T04:16:39"/>
        <d v="1930-03-23T03:29:53"/>
        <d v="1929-03-07T04:00:03"/>
        <d v="1925-02-20T16:35:16"/>
        <d v="1929-06-12T20:49:11"/>
        <d v="1930-09-24T11:48:29"/>
        <d v="1926-10-06T20:31:01"/>
        <d v="1931-11-27T01:00:04"/>
        <d v="1929-07-02T01:29:05"/>
        <d v="1930-04-18T04:29:45"/>
        <d v="1928-09-22T19:18:34"/>
        <d v="1931-08-07T22:31:22"/>
        <d v="1930-10-17T21:28:03"/>
        <d v="1931-07-04T03:47:39"/>
        <d v="1932-07-20T03:00:02"/>
        <d v="1930-06-13T01:15:29"/>
        <d v="1929-11-06T15:34:56"/>
        <d v="1930-10-14T00:06:08"/>
        <d v="1927-10-23T23:20:48"/>
        <d v="1926-01-06T04:34:51"/>
        <d v="1928-12-24T02:54:51"/>
        <d v="1927-08-20T04:12:06"/>
        <d v="1931-04-16T13:46:30"/>
        <d v="1931-01-27T21:57:33"/>
        <d v="1930-01-24T00:43:11"/>
        <d v="1929-10-17T18:35:01"/>
        <d v="1932-05-03T00:29:28"/>
        <d v="1930-08-03T05:30:22"/>
        <d v="1930-04-13T01:49:25"/>
        <d v="1930-05-31T08:59:59"/>
        <d v="1931-02-07T02:38:06"/>
        <d v="1931-01-21T23:34:24"/>
        <d v="1931-08-02T20:25:41"/>
        <d v="1930-07-11T04:44:45"/>
        <d v="1930-06-28T23:17:35"/>
        <d v="1931-08-14T20:06:22"/>
        <d v="1929-10-18T04:12:08"/>
        <d v="1930-03-28T13:19:29"/>
        <d v="1932-01-19T11:29:57"/>
        <d v="1930-10-24T19:00:58"/>
        <d v="1931-08-07T15:56:16"/>
        <d v="1929-10-29T04:22:32"/>
        <d v="1926-09-02T05:13:53"/>
        <d v="1927-01-30T10:08:37"/>
        <d v="1927-04-28T07:04:19"/>
        <d v="1927-07-06T23:17:15"/>
        <d v="1926-12-20T03:18:33"/>
        <d v="1926-05-23T05:40:38"/>
        <d v="1927-10-22T22:24:11"/>
        <d v="1929-04-28T22:56:26"/>
        <d v="1927-02-07T03:01:49"/>
        <d v="1928-04-15T01:11:50"/>
        <d v="1928-10-12T03:00:32"/>
        <d v="1928-05-02T23:59:44"/>
        <d v="1927-11-20T04:40:02"/>
        <d v="1929-11-02T02:32:49"/>
        <d v="1927-03-28T04:13:16"/>
        <d v="1928-03-11T20:10:21"/>
        <d v="1929-02-26T18:56:28"/>
        <d v="1928-06-26T18:42:15"/>
        <d v="1930-01-22T07:28:06"/>
        <d v="1928-07-16T11:09:00"/>
        <d v="1927-09-02T17:33:35"/>
        <d v="1930-04-06T10:04:34"/>
        <d v="1928-11-25T19:31:29"/>
        <d v="1928-04-29T11:48:55"/>
        <d v="1928-01-12T19:47:33"/>
        <d v="1929-03-31T23:21:07"/>
        <d v="1928-03-22T19:58:09"/>
        <d v="1929-10-12T20:41:22"/>
        <d v="1929-06-05T23:48:53"/>
        <d v="1927-06-30T23:06:15"/>
        <d v="1928-02-10T23:37:41"/>
        <d v="1926-12-23T11:10:54"/>
        <d v="1927-05-19T00:12:36"/>
        <d v="1926-09-22T07:33:21"/>
        <d v="1931-10-10T23:51:01"/>
        <d v="1926-09-27T05:04:48"/>
        <d v="1925-04-04T21:02:20"/>
        <d v="1928-06-13T19:29:28"/>
        <d v="1927-07-02T18:39:25"/>
        <d v="1925-12-17T08:32:35"/>
        <d v="1930-04-18T17:19:04"/>
        <d v="1926-10-22T03:35:27"/>
        <d v="1928-01-23T22:46:52"/>
        <d v="1928-02-21T04:26:00"/>
        <d v="1929-02-01T17:49:00"/>
        <d v="1929-12-10T13:48:23"/>
        <d v="1927-10-08T12:49:37"/>
        <d v="1926-07-18T19:54:42"/>
        <d v="1929-09-05T19:25:55"/>
        <d v="1929-02-06T13:27:17"/>
        <d v="1926-08-21T00:37:00"/>
        <d v="1929-03-24T14:49:53"/>
        <d v="1926-08-21T23:01:36"/>
        <d v="1927-08-18T00:22:40"/>
        <d v="1927-08-04T22:00:20"/>
        <d v="1928-04-13T01:17:32"/>
        <d v="1927-09-22T21:46:08"/>
        <d v="1928-04-09T08:19:27"/>
        <d v="1929-04-18T00:55:21"/>
        <d v="1931-08-28T19:39:10"/>
        <d v="1931-05-05T02:57:11"/>
        <d v="1927-03-31T07:45:36"/>
        <d v="1930-06-01T03:31:47"/>
        <d v="1927-06-30T21:16:58"/>
        <d v="1926-06-20T18:35:13"/>
        <d v="1928-07-26T09:04:33"/>
        <d v="1929-07-12T04:41:38"/>
        <d v="1927-03-28T06:35:39"/>
        <d v="1931-08-31T00:14:36"/>
        <d v="1925-10-13T01:19:59"/>
        <d v="1931-11-30T16:03:34"/>
        <d v="1927-10-03T18:45:30"/>
        <d v="1930-07-05T00:04:52"/>
        <d v="1931-12-16T17:31:46"/>
        <d v="1927-02-13T20:35:40"/>
        <d v="1927-08-03T20:25:47"/>
        <d v="1931-07-16T12:46:16"/>
        <d v="1929-06-22T23:31:11"/>
        <d v="1926-11-26T04:39:05"/>
        <d v="1929-11-09T21:11:07"/>
        <d v="1932-07-08T05:54:44"/>
        <d v="1932-07-13T08:07:40"/>
        <d v="1932-08-11T21:45:38"/>
        <d v="1932-07-17T22:34:01"/>
        <d v="1932-07-22T09:00:23"/>
        <d v="1932-07-26T23:15:19"/>
        <d v="1932-08-05T04:07:25"/>
        <d v="1932-08-07T15:49:54"/>
        <d v="1932-07-15T01:37:10"/>
        <d v="1932-08-04T13:20:42"/>
        <d v="1932-07-29T19:50:08"/>
        <d v="1932-07-22T06:37:47"/>
        <d v="1932-08-07T01:05:12"/>
        <d v="1932-07-25T19:04:34"/>
        <d v="1932-08-04T03:45:14"/>
        <d v="1932-07-30T04:40:11"/>
        <d v="1932-08-08T03:47:28"/>
        <d v="1932-07-30T07:59:20"/>
        <d v="1932-08-09T23:44:05"/>
        <d v="1932-07-30T04:43:10"/>
        <d v="1930-05-15T18:56:45"/>
        <d v="1930-07-28T23:52:30"/>
        <d v="1930-11-29T09:45:37"/>
        <d v="1930-06-16T06:21:13"/>
        <d v="1931-01-26T03:24:06"/>
        <d v="1930-11-21T10:21:12"/>
        <d v="1931-07-27T20:18:15"/>
        <d v="1931-08-20T23:48:26"/>
        <d v="1929-12-18T16:31:54"/>
        <d v="1931-05-02T17:11:28"/>
        <d v="1929-12-29T18:30:34"/>
        <d v="1930-09-29T00:55:53"/>
        <d v="1930-02-02T22:13:32"/>
        <d v="1930-08-30T01:02:41"/>
        <d v="1930-07-29T08:13:05"/>
        <d v="1932-03-29T16:51:39"/>
        <d v="1931-08-30T02:33:58"/>
        <d v="1931-08-29T17:39:09"/>
        <d v="1930-01-15T15:49:51"/>
        <d v="1930-03-09T21:47:51"/>
        <d v="1931-04-10T14:04:23"/>
        <d v="1931-07-26T02:03:49"/>
        <d v="1930-10-02T22:48:35"/>
        <d v="1930-02-28T01:22:42"/>
        <d v="1929-12-23T02:14:09"/>
        <d v="1929-10-27T01:04:24"/>
        <d v="1930-07-10T01:16:17"/>
        <d v="1931-02-18T18:01:14"/>
        <d v="1931-09-09T04:15:06"/>
        <d v="1931-02-22T05:06:23"/>
        <d v="1930-10-26T00:45:52"/>
        <d v="1931-04-16T19:24:41"/>
        <d v="1932-01-30T19:12:54"/>
        <d v="1930-09-05T03:52:36"/>
        <d v="1931-12-06T22:32:25"/>
        <d v="1931-03-08T23:40:33"/>
        <d v="1930-11-18T01:46:32"/>
        <d v="1930-01-30T23:59:02"/>
        <d v="1931-08-04T23:58:52"/>
        <d v="1930-11-13T22:37:02"/>
        <d v="1930-09-23T18:04:31"/>
        <d v="1932-05-06T00:02:50"/>
        <d v="1932-01-03T01:12:55"/>
        <d v="1930-06-21T17:31:17"/>
        <d v="1932-04-15T09:13:58"/>
        <d v="1932-03-24T07:14:27"/>
        <d v="1931-03-14T13:27:10"/>
        <d v="1931-01-01T01:49:03"/>
        <d v="1932-06-23T02:25:21"/>
        <d v="1931-08-23T23:05:04"/>
        <d v="1930-07-17T21:45:23"/>
        <d v="1932-02-12T09:04:42"/>
        <d v="1931-07-20T20:59:28"/>
        <d v="1930-08-02T00:02:33"/>
        <d v="1931-02-02T21:56:01"/>
        <d v="1931-12-18T07:01:09"/>
        <d v="1932-05-28T22:51:23"/>
        <d v="1931-10-14T01:56:32"/>
        <d v="1930-08-02T22:53:49"/>
        <d v="1931-07-05T19:08:33"/>
        <d v="1930-12-21T16:37:40"/>
        <d v="1931-07-11T02:34:05"/>
        <d v="1932-02-21T23:50:40"/>
        <d v="1929-12-02T14:39:39"/>
        <d v="1929-12-12T02:31:52"/>
        <d v="1930-01-01T23:38:08"/>
        <d v="1929-12-01T18:48:04"/>
        <d v="1929-12-26T16:27:24"/>
        <d v="1930-05-13T22:39:19"/>
        <d v="1930-02-06T21:43:14"/>
        <d v="1930-02-21T02:30:40"/>
        <d v="1929-10-04T20:13:56"/>
        <d v="1930-05-04T21:14:58"/>
        <d v="1930-03-17T08:14:52"/>
        <d v="1930-02-07T02:26:00"/>
        <d v="1930-02-21T01:57:51"/>
        <d v="1930-06-20T11:34:13"/>
        <d v="1930-07-10T23:43:15"/>
        <d v="1932-01-01T19:36:20"/>
        <d v="1931-10-01T17:25:10"/>
        <d v="1932-01-13T17:49:05"/>
        <d v="1931-06-18T16:48:09"/>
        <d v="1930-09-19T01:47:58"/>
        <d v="1930-05-29T18:44:00"/>
        <d v="1930-02-12T06:14:15"/>
        <d v="1930-04-14T16:12:57"/>
        <d v="1930-08-02T18:43:57"/>
        <d v="1930-03-01T01:45:42"/>
        <d v="1930-04-12T09:00:03"/>
        <d v="1930-06-05T19:11:18"/>
        <d v="1930-04-29T20:46:05"/>
        <d v="1930-12-01T03:44:42"/>
        <d v="1930-03-28T00:24:00"/>
        <d v="1930-06-06T16:13:42"/>
        <d v="1932-02-13T09:55:41"/>
        <d v="1931-10-23T13:32:46"/>
        <d v="1932-04-14T16:39:49"/>
        <d v="1931-05-05T10:50:33"/>
        <d v="1930-03-21T23:13:28"/>
        <d v="1932-02-08T17:32:50"/>
        <d v="1931-04-12T18:51:08"/>
        <d v="1930-11-01T14:20:30"/>
        <d v="1930-06-13T04:43:02"/>
        <d v="1931-03-04T19:16:44"/>
        <d v="1931-01-28T22:17:38"/>
        <d v="1930-01-23T18:19:09"/>
        <d v="1930-01-26T04:38:33"/>
        <d v="1932-06-06T19:20:30"/>
        <d v="1930-06-25T00:47:19"/>
        <d v="1930-01-07T00:50:26"/>
        <d v="1930-01-22T13:24:30"/>
        <d v="1931-11-01T10:38:56"/>
        <d v="1929-12-07T00:20:12"/>
        <d v="1930-06-28T10:32:16"/>
        <d v="1930-11-15T00:45:37"/>
        <d v="1931-11-26T00:01:43"/>
        <d v="1932-04-30T18:53:27"/>
        <d v="1930-08-01T08:37:30"/>
        <d v="1929-11-27T21:03:16"/>
        <d v="1930-07-30T05:01:30"/>
        <d v="1927-06-17T10:39:27"/>
        <d v="1929-05-25T22:07:42"/>
        <d v="1928-02-22T19:26:16"/>
        <d v="1929-05-18T00:59:27"/>
        <d v="1928-11-15T23:01:43"/>
        <d v="1929-06-18T01:10:17"/>
        <d v="1926-06-11T10:49:21"/>
        <d v="1929-09-05T00:35:30"/>
        <d v="1926-05-03T05:06:11"/>
        <d v="1929-06-24T19:25:07"/>
        <d v="1927-09-26T02:54:23"/>
        <d v="1926-07-02T15:57:07"/>
        <d v="1928-06-28T04:03:23"/>
        <d v="1930-05-15T02:08:15"/>
        <d v="1931-07-30T19:51:11"/>
        <d v="1928-06-30T22:25:29"/>
        <d v="1927-06-17T04:08:55"/>
        <d v="1927-01-30T21:52:37"/>
        <d v="1932-01-30T20:19:42"/>
        <d v="1928-09-15T05:18:30"/>
        <d v="1929-09-13T23:17:25"/>
        <d v="1930-06-26T18:09:41"/>
        <d v="1926-06-21T02:52:34"/>
        <d v="1926-10-01T02:21:54"/>
        <d v="1931-10-31T10:59:58"/>
        <d v="1928-04-14T18:36:17"/>
        <d v="1930-08-28T08:40:32"/>
        <d v="1926-10-25T21:54:48"/>
        <d v="1928-02-15T23:17:39"/>
        <d v="1929-11-08T02:01:40"/>
        <d v="1929-12-05T00:45:38"/>
        <d v="1930-08-15T21:30:52"/>
        <d v="1928-02-23T04:26:57"/>
        <d v="1928-09-21T03:30:37"/>
        <d v="1929-04-21T15:55:40"/>
        <d v="1929-11-24T23:31:12"/>
        <d v="1930-01-10T21:26:53"/>
        <d v="1927-03-16T07:48:41"/>
        <d v="1927-01-20T21:28:49"/>
        <d v="1929-06-15T20:01:24"/>
        <d v="1930-05-26T10:12:21"/>
        <d v="1932-06-19T14:49:34"/>
        <d v="1929-10-10T22:08:05"/>
        <d v="1929-09-01T20:11:40"/>
        <d v="1932-03-01T11:49:07"/>
        <d v="1932-06-06T08:54:57"/>
        <d v="1932-03-06T01:11:52"/>
        <d v="1931-04-19T21:42:05"/>
        <d v="1932-05-04T03:04:09"/>
        <d v="1931-06-01T11:32:15"/>
        <d v="1930-03-10T21:48:21"/>
        <d v="1930-10-28T06:06:42"/>
        <d v="1930-11-06T17:46:50"/>
        <d v="1931-11-07T02:15:33"/>
        <d v="1931-11-06T00:35:08"/>
        <d v="1929-10-14T09:50:05"/>
        <d v="1930-06-30T03:42:05"/>
        <d v="1929-10-11T03:12:35"/>
        <d v="1931-07-13T18:35:29"/>
        <d v="1931-07-30T16:36:20"/>
        <d v="1930-07-08T06:39:49"/>
        <d v="1927-11-06T01:46:52"/>
        <d v="1927-08-08T01:45:08"/>
        <d v="1928-03-22T07:45:35"/>
        <d v="1927-12-07T05:15:10"/>
        <d v="1930-03-13T00:45:38"/>
        <d v="1931-04-14T22:12:12"/>
        <d v="1925-09-28T08:45:32"/>
        <d v="1928-06-24T22:02:26"/>
        <d v="1928-04-14T21:52:08"/>
        <d v="1925-11-03T22:09:14"/>
        <d v="1926-10-05T18:18:01"/>
        <d v="1926-08-28T01:36:25"/>
        <d v="1927-06-12T00:43:03"/>
        <d v="1931-02-17T20:55:22"/>
        <d v="1927-08-11T20:02:45"/>
        <d v="1929-07-10T17:00:06"/>
        <d v="1931-05-27T07:37:53"/>
        <d v="1930-07-24T01:36:06"/>
        <d v="1928-02-06T23:55:31"/>
        <d v="1930-09-19T16:02:09"/>
        <d v="1930-07-02T21:57:27"/>
        <d v="1932-04-27T21:29:51"/>
        <d v="1931-04-17T19:27:01"/>
        <d v="1930-01-06T01:13:14"/>
        <d v="1931-10-22T19:06:23"/>
        <d v="1929-10-05T17:05:25"/>
        <d v="1932-04-29T01:01:40"/>
        <d v="1930-02-20T13:17:59"/>
        <d v="1931-02-15T02:06:57"/>
        <d v="1929-12-07T03:48:54"/>
        <d v="1930-10-02T08:26:00"/>
        <d v="1930-02-05T15:16:18"/>
        <d v="1930-03-16T07:11:13"/>
        <d v="1930-01-10T04:10:22"/>
        <d v="1932-03-12T20:12:55"/>
        <d v="1932-06-10T09:28:53"/>
        <d v="1929-12-05T21:57:31"/>
        <d v="1930-09-17T00:00:49"/>
        <d v="1931-02-21T00:01:01"/>
        <d v="1927-11-12T08:19:03"/>
        <d v="1929-04-11T09:08:27"/>
        <d v="1927-01-14T23:22:12"/>
        <d v="1929-05-17T21:15:55"/>
        <d v="1929-02-16T00:38:08"/>
        <d v="1926-03-05T01:54:16"/>
        <d v="1927-07-21T23:40:39"/>
        <d v="1928-09-04T18:33:14"/>
        <d v="1926-10-21T03:31:06"/>
        <d v="1928-10-05T16:24:42"/>
        <d v="1927-10-07T00:25:09"/>
        <d v="1927-06-02T22:26:13"/>
        <d v="1930-01-25T06:08:27"/>
        <d v="1927-04-17T23:48:41"/>
        <d v="1929-10-12T01:22:51"/>
        <d v="1927-04-05T00:21:10"/>
        <d v="1927-10-28T05:51:21"/>
        <d v="1928-10-29T09:13:51"/>
        <d v="1928-07-09T02:38:28"/>
        <d v="1926-10-04T15:10:33"/>
        <d v="1929-09-12T09:58:51"/>
        <d v="1926-09-02T22:52:20"/>
        <d v="1931-11-25T09:28:36"/>
        <d v="1929-08-29T17:01:30"/>
        <d v="1930-10-30T09:02:38"/>
        <d v="1929-07-19T06:36:01"/>
        <d v="1925-03-16T01:02:00"/>
        <d v="1931-09-11T17:30:09"/>
        <d v="1929-11-07T13:09:11"/>
        <d v="1926-08-19T07:21:13"/>
        <d v="1932-03-07T13:05:37"/>
        <d v="1929-02-06T17:33:35"/>
        <d v="1927-07-02T07:47:45"/>
        <d v="1931-06-24T16:56:16"/>
        <d v="1927-09-19T09:31:21"/>
        <d v="1930-08-02T01:10:05"/>
        <d v="1928-02-25T05:21:53"/>
        <d v="1928-07-22T02:42:41"/>
        <d v="1930-01-17T23:17:40"/>
        <d v="1930-04-20T11:42:21"/>
        <d v="1928-01-25T07:40:17"/>
        <d v="1929-09-10T21:43:56"/>
        <d v="1930-01-09T13:18:54"/>
        <d v="1931-08-21T09:32:52"/>
        <d v="1927-05-20T05:08:30"/>
        <d v="1929-12-12T15:58:18"/>
        <d v="1929-08-29T18:55:29"/>
        <d v="1932-04-01T17:05:15"/>
        <d v="1931-12-04T22:01:08"/>
        <d v="1928-07-19T07:38:21"/>
        <d v="1929-03-13T15:01:01"/>
        <d v="1928-03-18T03:17:24"/>
        <d v="1931-11-26T20:21:04"/>
        <d v="1928-11-17T11:01:09"/>
        <d v="1928-07-08T21:07:31"/>
        <d v="1928-11-11T00:35:25"/>
        <d v="1931-04-02T08:12:20"/>
        <d v="1927-10-08T08:24:52"/>
        <d v="1931-03-12T14:02:26"/>
        <d v="1931-07-23T16:01:02"/>
        <d v="1929-11-06T20:24:25"/>
        <d v="1932-04-03T17:04:47"/>
        <d v="1932-01-09T03:16:58"/>
        <d v="1930-02-28T21:58:01"/>
        <d v="1931-12-02T19:46:11"/>
        <d v="1931-07-13T13:24:43"/>
        <d v="1930-06-29T18:21:16"/>
        <d v="1930-12-18T21:19:02"/>
        <d v="1932-04-10T19:20:08"/>
        <d v="1931-06-28T07:42:12"/>
        <d v="1930-11-10T00:26:26"/>
        <d v="1930-06-18T06:26:31"/>
        <d v="1931-04-20T17:07:17"/>
        <d v="1932-03-07T03:09:02"/>
        <d v="1930-11-24T00:38:56"/>
        <d v="1929-11-07T22:40:11"/>
        <d v="1929-12-25T01:20:12"/>
        <d v="1929-11-14T05:50:38"/>
        <d v="1930-03-13T14:35:08"/>
        <d v="1931-05-07T01:50:13"/>
        <d v="1930-10-09T08:01:56"/>
        <d v="1932-05-23T20:05:43"/>
        <d v="1925-11-15T06:00:52"/>
        <d v="1929-11-07T17:31:03"/>
        <d v="1929-02-15T22:30:18"/>
        <d v="1930-03-28T15:00:45"/>
        <d v="1925-11-15T23:06:26"/>
        <d v="1927-01-03T17:30:22"/>
        <d v="1932-03-17T10:45:43"/>
        <d v="1931-12-18T02:54:51"/>
        <d v="1931-05-08T11:36:13"/>
        <d v="1930-06-05T22:44:01"/>
        <d v="1931-10-08T02:03:34"/>
        <d v="1928-07-19T08:08:59"/>
        <d v="1927-01-08T00:02:43"/>
        <d v="1928-07-08T00:08:19"/>
        <d v="1927-07-22T04:22:35"/>
        <d v="1930-12-11T11:46:49"/>
        <d v="1932-01-21T20:00:21"/>
        <d v="1929-09-05T05:20:24"/>
        <d v="1930-01-07T04:41:37"/>
        <d v="1931-10-10T16:39:32"/>
        <d v="1930-10-09T13:05:53"/>
        <d v="1927-12-08T02:12:24"/>
        <d v="1930-10-09T07:25:46"/>
        <d v="1929-08-03T20:39:45"/>
        <d v="1930-07-13T22:31:59"/>
        <d v="1925-07-07T01:03:26"/>
        <d v="1929-12-25T03:31:21"/>
        <d v="1928-03-30T02:54:56"/>
        <d v="1930-05-01T10:54:13"/>
        <d v="1932-04-14T16:34:34"/>
        <d v="1929-08-24T04:58:38"/>
        <d v="1930-08-10T06:07:13"/>
        <d v="1931-04-02T18:00:07"/>
        <d v="1929-09-06T23:45:19"/>
        <d v="1929-03-30T08:02:33"/>
        <d v="1928-10-27T09:30:21"/>
        <d v="1932-03-31T13:32:05"/>
        <d v="1929-03-31T01:15:03"/>
        <d v="1932-03-10T15:37:07"/>
        <d v="1931-04-22T19:59:34"/>
        <d v="1932-03-17T07:14:37"/>
        <d v="1930-10-11T19:25:14"/>
        <d v="1927-11-07T05:07:27"/>
        <d v="1928-09-20T07:07:24"/>
        <d v="1930-08-16T00:41:10"/>
        <d v="1928-09-20T18:38:11"/>
        <d v="1929-03-27T15:39:23"/>
        <d v="1930-09-18T04:42:58"/>
        <d v="1929-04-25T03:32:17"/>
        <d v="1931-06-05T05:00:53"/>
        <d v="1931-03-25T17:49:11"/>
        <d v="1929-08-30T15:30:10"/>
        <d v="1930-04-02T19:10:43"/>
        <d v="1928-08-15T21:15:42"/>
        <d v="1931-06-26T14:52:12"/>
        <d v="1930-06-21T11:53:50"/>
        <d v="1931-05-22T17:27:34"/>
        <d v="1929-10-21T18:25:50"/>
        <d v="1932-04-30T21:20:54"/>
        <d v="1931-07-23T12:11:38"/>
        <d v="1931-09-10T20:35:01"/>
        <d v="1928-09-22T11:45:23"/>
        <d v="1929-04-24T11:00:29"/>
        <d v="1929-12-21T21:31:23"/>
        <d v="1930-09-18T23:29:36"/>
        <d v="1932-02-18T23:11:55"/>
        <d v="1931-05-02T02:19:51"/>
        <d v="1931-10-27T18:45:23"/>
        <d v="1932-01-16T09:41:24"/>
        <d v="1931-09-05T16:57:12"/>
        <d v="1930-08-21T19:01:58"/>
        <d v="1931-09-04T22:49:42"/>
        <d v="1928-11-22T19:21:28"/>
        <d v="1929-11-11T00:08:09"/>
        <d v="1930-09-06T04:01:16"/>
        <d v="1932-04-17T21:30:57"/>
        <d v="1930-10-23T20:03:13"/>
        <d v="1931-03-12T01:58:20"/>
        <d v="1927-09-03T06:45:55"/>
        <d v="1927-02-22T05:53:16"/>
        <d v="1927-10-03T20:19:55"/>
        <d v="1929-08-30T22:59:42"/>
        <d v="1927-11-13T23:03:07"/>
        <d v="1927-04-12T19:05:32"/>
        <d v="1927-01-06T07:54:18"/>
        <d v="1926-01-02T20:09:12"/>
        <d v="1928-11-25T04:49:54"/>
        <d v="1928-06-24T12:09:15"/>
        <d v="1926-06-11T10:44:38"/>
        <d v="1927-01-05T19:58:52"/>
        <d v="1928-03-22T23:30:32"/>
        <d v="1927-06-30T03:28:50"/>
        <d v="1926-12-31T20:36:13"/>
        <d v="1928-03-09T21:12:15"/>
        <d v="1927-03-01T17:02:15"/>
        <d v="1927-07-07T05:43:55"/>
        <d v="1930-11-15T20:54:44"/>
        <d v="1927-11-12T23:02:21"/>
        <d v="1927-05-14T06:35:14"/>
        <d v="1926-09-02T23:50:48"/>
        <d v="1928-03-09T21:07:07"/>
        <d v="1928-09-27T04:47:14"/>
        <d v="1930-04-07T21:55:53"/>
        <d v="1928-05-26T08:09:34"/>
        <d v="1930-03-21T20:03:13"/>
        <d v="1928-01-12T07:13:00"/>
        <d v="1930-11-02T20:00:17"/>
        <d v="1929-09-27T19:06:09"/>
        <d v="1926-11-06T07:43:45"/>
        <d v="1928-08-30T01:16:33"/>
        <d v="1930-01-16T23:46:16"/>
        <d v="1926-03-06T22:34:30"/>
        <d v="1926-06-20T04:56:41"/>
        <d v="1928-01-13T21:40:03"/>
        <d v="1931-03-12T04:25:49"/>
        <d v="1926-11-21T23:08:56"/>
        <d v="1927-12-15T06:07:25"/>
        <d v="1929-04-13T02:08:56"/>
        <d v="1932-05-11T20:49:08"/>
        <d v="1932-05-07T10:12:49"/>
        <d v="1925-06-19T13:11:47"/>
        <d v="1926-03-12T03:40:35"/>
        <d v="1930-12-03T03:33:53"/>
        <d v="1930-04-08T02:21:27"/>
        <d v="1930-07-10T15:07:43"/>
        <d v="1929-12-20T21:32:49"/>
        <d v="1931-07-09T03:35:00"/>
        <d v="1929-12-09T05:04:23"/>
        <d v="1930-11-09T07:58:11"/>
        <d v="1929-06-03T14:41:32"/>
        <d v="1926-08-14T05:19:59"/>
        <d v="1928-08-26T00:16:31"/>
        <d v="1928-02-03T02:07:13"/>
        <d v="1929-02-16T15:13:06"/>
        <d v="1930-04-04T21:30:29"/>
        <d v="1929-03-09T03:18:59"/>
        <d v="1932-03-03T21:00:08"/>
        <d v="1928-05-11T23:00:24"/>
        <d v="1930-03-14T08:39:19"/>
        <d v="1931-05-01T19:50:10"/>
        <d v="1925-11-01T00:16:52"/>
        <d v="1929-01-10T16:07:20"/>
        <d v="1929-03-27T08:41:54"/>
        <d v="1931-06-27T19:18:30"/>
        <d v="1930-03-14T10:05:48"/>
        <d v="1930-07-31T20:36:22"/>
        <d v="1925-11-23T03:35:56"/>
        <d v="1931-11-11T09:49:59"/>
        <d v="1931-10-28T23:20:14"/>
        <d v="1929-07-13T22:58:29"/>
        <d v="1930-05-01T00:51:58"/>
        <d v="1929-06-07T18:10:27"/>
        <d v="1931-07-30T20:56:25"/>
        <d v="1928-12-30T23:30:06"/>
        <d v="1932-04-20T02:33:03"/>
        <d v="1928-05-20T23:29:34"/>
        <d v="1926-11-13T20:32:54"/>
        <d v="1927-09-17T20:05:05"/>
        <d v="1931-01-21T23:27:39"/>
        <d v="1929-11-20T21:23:11"/>
        <d v="1930-09-15T00:35:20"/>
        <d v="1931-10-23T20:13:34"/>
        <d v="1931-08-07T19:00:35"/>
        <d v="1930-03-20T23:06:58"/>
        <d v="1928-01-30T04:35:37"/>
        <d v="1932-06-09T17:24:21"/>
        <d v="1932-07-27T19:49:11"/>
        <d v="1930-12-10T21:00:22"/>
        <d v="1930-10-15T01:58:15"/>
        <d v="1930-08-16T16:55:20"/>
        <d v="1929-01-06T19:37:23"/>
        <d v="1931-09-03T16:01:47"/>
        <d v="1931-12-12T03:13:06"/>
        <d v="1930-08-30T18:11:49"/>
        <d v="1931-10-10T09:01:07"/>
        <d v="1932-05-18T18:16:37"/>
        <d v="1930-08-09T07:06:32"/>
        <d v="1931-03-01T19:04:28"/>
        <d v="1932-07-07T03:07:33"/>
        <d v="1930-01-26T00:37:05"/>
        <d v="1932-06-09T11:46:17"/>
        <d v="1931-06-10T19:34:01"/>
        <d v="1928-07-14T11:23:59"/>
        <d v="1931-12-30T17:45:43"/>
        <d v="1930-08-02T08:01:06"/>
        <d v="1932-02-18T17:04:01"/>
        <d v="1931-09-05T21:55:00"/>
        <d v="1931-07-17T18:00:04"/>
        <d v="1932-07-02T23:00:27"/>
        <d v="1932-04-16T23:25:44"/>
        <d v="1932-03-20T12:44:32"/>
        <d v="1931-07-25T21:11:30"/>
        <d v="1930-12-09T21:31:40"/>
        <d v="1932-03-31T14:41:42"/>
        <d v="1930-06-28T17:00:59"/>
        <d v="1931-03-14T15:20:00"/>
        <d v="1931-02-12T12:59:58"/>
        <d v="1930-11-05T18:01:08"/>
        <d v="1928-06-01T23:19:25"/>
        <d v="1928-03-01T23:22:48"/>
        <d v="1931-01-22T23:38:02"/>
        <d v="1928-07-07T10:28:39"/>
        <d v="1927-09-30T22:43:09"/>
        <d v="1927-08-27T09:10:24"/>
        <d v="1929-03-16T07:39:33"/>
        <d v="1927-07-08T00:10:26"/>
        <d v="1929-08-31T14:30:44"/>
        <d v="1927-07-17T04:35:10"/>
        <d v="1929-08-15T21:50:25"/>
        <d v="1929-02-28T20:56:17"/>
        <d v="1930-09-12T22:49:39"/>
        <d v="1929-06-06T22:00:48"/>
        <d v="1927-07-19T20:12:52"/>
        <d v="1930-12-06T21:02:25"/>
        <d v="1931-03-21T21:38:33"/>
        <d v="1928-01-04T22:29:43"/>
        <d v="1930-12-17T20:15:12"/>
        <d v="1928-11-24T04:27:16"/>
        <d v="1931-08-21T19:00:09"/>
        <d v="1927-05-28T21:54:07"/>
        <d v="1930-10-25T18:22:48"/>
        <d v="1932-02-29T19:01:15"/>
        <d v="1930-01-19T22:00:15"/>
        <d v="1931-06-11T22:10:22"/>
        <d v="1929-03-13T22:22:35"/>
        <d v="1930-12-14T09:40:36"/>
        <d v="1928-12-26T18:56:31"/>
        <d v="1929-08-24T00:08:47"/>
        <d v="1928-10-27T00:51:41"/>
        <d v="1929-11-13T22:03:28"/>
        <d v="1931-04-22T12:05:39"/>
        <d v="1932-05-05T22:47:27"/>
        <d v="1930-07-27T03:31:51"/>
        <d v="1931-06-01T17:48:43"/>
        <d v="1930-03-02T03:04:43"/>
        <d v="1932-07-08T17:55:16"/>
        <d v="1929-03-25T02:00:14"/>
        <d v="1931-08-21T22:49:04"/>
        <d v="1932-06-30T22:51:40"/>
        <d v="1929-03-21T16:48:53"/>
        <d v="1932-08-03T21:01:30"/>
        <d v="1932-03-03T22:39:06"/>
        <d v="1929-06-20T20:00:17"/>
        <d v="1931-01-02T22:00:10"/>
        <d v="1930-12-12T18:59:25"/>
        <d v="1932-04-14T00:01:18"/>
        <d v="1928-07-31T19:52:45"/>
        <d v="1932-04-02T03:07:53"/>
        <d v="1929-12-23T11:17:57"/>
        <d v="1931-12-20T10:52:18"/>
        <d v="1931-03-18T18:09:07"/>
        <d v="1932-06-16T18:32:48"/>
        <d v="1931-09-06T01:50:51"/>
        <d v="1932-04-07T13:50:46"/>
        <d v="1931-10-14T01:28:49"/>
        <d v="1930-10-09T21:01:27"/>
        <d v="1932-04-27T22:18:56"/>
        <d v="1929-07-25T03:24:10"/>
        <d v="1932-06-23T20:23:40"/>
        <d v="1930-03-13T17:02:38"/>
        <d v="1930-06-09T22:58:33"/>
        <d v="1931-10-04T16:58:34"/>
        <d v="1932-04-14T23:28:27"/>
        <d v="1931-09-07T23:59:52"/>
        <d v="1930-04-24T22:54:57"/>
        <d v="1932-07-10T04:58:35"/>
        <d v="1932-07-10T19:54:23"/>
        <d v="1932-05-20T23:51:53"/>
        <d v="1932-04-09T03:00:04"/>
        <d v="1931-04-06T19:47:16"/>
        <d v="1932-07-15T16:10:42"/>
        <d v="1929-06-23T15:00:57"/>
        <d v="1930-04-21T17:47:59"/>
        <d v="1929-05-05T18:38:09"/>
        <d v="1927-06-27T19:17:03"/>
        <d v="1931-04-29T20:01:07"/>
        <d v="1930-06-15T22:21:39"/>
        <d v="1931-01-15T17:59:51"/>
        <d v="1926-10-21T09:51:37"/>
        <d v="1931-04-14T07:11:26"/>
        <d v="1927-08-08T06:00:04"/>
        <d v="1926-07-11T22:07:25"/>
        <d v="1927-10-28T07:27:23"/>
        <d v="1929-01-06T02:07:34"/>
        <d v="1929-10-30T19:01:00"/>
        <d v="1927-11-05T22:51:29"/>
        <d v="1929-03-24T02:57:40"/>
        <d v="1925-02-11T09:05:30"/>
        <d v="1927-08-18T02:26:58"/>
        <d v="1927-08-17T19:44:36"/>
        <d v="1928-01-28T19:59:59"/>
        <d v="1928-05-20T20:21:20"/>
        <d v="1928-05-27T01:54:16"/>
        <d v="1927-06-18T20:33:46"/>
        <d v="1927-07-09T04:00:49"/>
        <d v="1929-07-24T23:10:33"/>
        <d v="1926-06-21T03:46:49"/>
        <d v="1927-11-12T20:26:56"/>
        <d v="1928-10-19T06:31:36"/>
        <d v="1929-04-26T23:50:34"/>
        <d v="1927-04-02T05:39:56"/>
        <d v="1926-04-19T22:34:51"/>
        <d v="1929-12-11T19:41:12"/>
        <d v="1927-07-09T07:02:09"/>
        <d v="1927-09-03T22:15:33"/>
        <d v="1929-12-29T02:06:36"/>
        <d v="1928-07-03T02:42:17"/>
        <d v="1928-07-19T22:03:35"/>
        <d v="1929-09-04T03:06:29"/>
        <d v="1929-08-15T18:11:18"/>
        <d v="1927-09-02T02:00:26"/>
        <d v="1927-10-06T16:14:17"/>
        <d v="1927-09-03T20:25:43"/>
        <d v="1925-02-20T20:24:10"/>
        <d v="1925-06-13T16:00:49"/>
        <d v="1925-01-22T18:26:54"/>
        <d v="1929-04-14T04:58:05"/>
        <d v="1929-07-26T22:36:40"/>
        <d v="1932-08-02T09:15:01"/>
        <d v="1932-08-08T00:29:29"/>
        <d v="1932-08-10T21:07:27"/>
        <d v="1932-07-25T00:14:45"/>
        <d v="1932-07-28T03:32:11"/>
        <d v="1932-08-07T03:49:08"/>
        <d v="1929-12-20T01:00:40"/>
        <d v="1930-10-12T21:45:37"/>
        <d v="1929-11-14T17:59:06"/>
        <d v="1931-04-24T00:35:43"/>
        <d v="1929-12-16T03:08:10"/>
        <d v="1930-06-06T18:04:31"/>
        <d v="1929-10-05T18:36:30"/>
        <d v="1930-03-05T19:04:58"/>
        <d v="1929-10-09T16:44:03"/>
        <d v="1929-06-27T01:11:35"/>
        <d v="1929-10-24T18:22:23"/>
        <d v="1929-10-28T00:31:24"/>
        <d v="1932-04-17T22:11:49"/>
        <d v="1932-02-28T18:25:38"/>
        <d v="1930-11-09T22:31:44"/>
        <d v="1930-02-12T19:51:10"/>
        <d v="1931-04-18T22:48:25"/>
        <d v="1931-10-23T20:27:49"/>
        <d v="1930-07-25T03:02:36"/>
        <d v="1932-01-31T22:10:31"/>
        <d v="1931-12-24T17:34:36"/>
        <d v="1931-05-22T01:22:18"/>
        <d v="1930-12-10T21:37:08"/>
        <d v="1932-05-03T23:12:50"/>
        <d v="1930-08-28T05:25:39"/>
        <d v="1930-09-04T18:12:32"/>
        <d v="1930-09-06T19:13:42"/>
        <d v="1930-04-10T20:21:00"/>
        <d v="1930-08-31T01:02:16"/>
        <d v="1930-10-03T21:48:24"/>
        <d v="1931-02-14T17:52:58"/>
        <d v="1930-05-05T01:20:36"/>
        <d v="1930-11-01T18:35:24"/>
        <d v="1931-06-07T19:58:00"/>
        <d v="1931-09-04T23:36:48"/>
        <d v="1930-04-10T19:31:10"/>
        <d v="1931-04-13T03:16:40"/>
        <d v="1931-01-30T01:25:56"/>
        <d v="1931-05-07T20:40:25"/>
        <d v="1931-02-18T15:45:33"/>
        <d v="1931-07-26T02:16:56"/>
        <d v="1930-07-28T20:19:25"/>
        <d v="1931-06-10T22:30:11"/>
        <d v="1930-04-17T07:32:21"/>
        <d v="1930-10-23T21:39:56"/>
        <d v="1930-08-22T04:39:31"/>
        <d v="1930-12-27T18:53:44"/>
        <d v="1930-06-12T23:14:20"/>
        <d v="1932-01-08T23:03:57"/>
        <d v="1931-04-10T01:12:46"/>
        <d v="1932-03-25T23:53:03"/>
        <d v="1930-12-25T03:18:50"/>
        <d v="1931-01-18T03:23:36"/>
        <d v="1931-01-29T22:02:22"/>
        <d v="1930-08-09T01:27:28"/>
        <d v="1930-12-07T07:30:03"/>
        <d v="1930-06-22T04:21:47"/>
        <d v="1930-03-14T04:37:23"/>
        <d v="1930-12-03T19:50:32"/>
        <d v="1930-04-10T23:07:04"/>
        <d v="1931-11-05T18:02:20"/>
        <d v="1930-05-15T23:29:19"/>
        <d v="1930-11-21T18:40:52"/>
        <d v="1930-04-24T09:17:44"/>
        <d v="1930-07-29T22:04:04"/>
        <d v="1931-02-26T05:53:43"/>
        <d v="1930-12-06T18:33:37"/>
        <d v="1930-06-26T11:41:33"/>
        <d v="1932-05-12T05:54:47"/>
        <d v="1931-02-12T23:22:38"/>
        <d v="1930-05-03T00:14:16"/>
        <d v="1930-10-31T00:59:44"/>
        <d v="1930-04-12T23:28:26"/>
        <d v="1931-08-13T09:26:04"/>
        <d v="1931-06-04T22:44:56"/>
        <d v="1930-09-10T19:18:51"/>
        <d v="1931-06-30T00:10:58"/>
        <d v="1931-05-03T03:56:47"/>
        <d v="1932-01-11T17:02:55"/>
        <d v="1930-05-09T05:39:50"/>
        <d v="1930-08-16T16:48:48"/>
        <d v="1930-03-06T06:22:37"/>
        <d v="1930-12-17T00:01:15"/>
        <d v="1931-01-05T12:47:55"/>
        <d v="1930-12-23T20:34:42"/>
        <d v="1932-03-11T20:41:13"/>
        <d v="1929-09-28T05:38:02"/>
        <d v="1930-12-10T19:41:00"/>
        <d v="1931-11-13T23:42:26"/>
        <d v="1930-06-14T20:42:23"/>
        <d v="1929-12-09T00:13:07"/>
        <d v="1930-06-22T23:34:04"/>
        <d v="1930-05-19T20:43:09"/>
        <d v="1930-02-08T03:41:35"/>
        <d v="1930-06-21T19:29:56"/>
        <d v="1930-07-09T20:23:56"/>
        <d v="1930-04-30T19:54:50"/>
        <d v="1930-02-25T00:25:08"/>
        <d v="1931-10-11T00:55:49"/>
        <d v="1930-11-06T07:04:52"/>
        <d v="1931-07-12T10:38:53"/>
        <d v="1930-07-10T21:49:11"/>
        <d v="1932-05-30T00:06:06"/>
        <d v="1931-06-12T06:08:24"/>
        <d v="1931-09-27T05:23:33"/>
        <d v="1930-07-06T08:14:57"/>
        <d v="1931-06-28T00:35:43"/>
        <d v="1930-11-22T07:27:54"/>
        <d v="1931-02-02T09:39:46"/>
        <d v="1931-04-29T17:46:10"/>
        <d v="1930-06-27T02:09:48"/>
        <d v="1931-03-08T00:57:42"/>
        <d v="1931-02-15T22:38:49"/>
        <d v="1931-06-14T00:35:13"/>
        <d v="1930-11-29T06:00:54"/>
        <d v="1930-07-17T19:00:28"/>
        <d v="1929-12-13T18:00:22"/>
        <d v="1931-09-23T21:06:31"/>
        <d v="1931-01-24T07:33:41"/>
        <d v="1932-03-26T17:27:51"/>
        <d v="1932-03-10T14:16:33"/>
        <d v="1932-01-23T10:35:13"/>
        <d v="1930-03-30T06:25:15"/>
        <d v="1930-02-17T04:44:16"/>
        <d v="1932-07-14T00:48:10"/>
        <d v="1931-04-29T23:15:00"/>
        <d v="1932-06-02T19:36:49"/>
        <d v="1932-07-04T07:50:08"/>
        <d v="1931-08-21T21:45:50"/>
        <d v="1932-06-26T02:03:59"/>
        <d v="1931-07-23T17:27:36"/>
        <d v="1931-10-03T23:55:18"/>
        <d v="1931-07-07T18:18:05"/>
        <d v="1932-04-29T07:29:27"/>
        <d v="1927-01-26T03:18:17"/>
        <d v="1927-11-27T07:28:16"/>
        <d v="1928-08-05T05:40:25"/>
        <d v="1931-01-30T00:36:37"/>
        <d v="1928-01-22T20:15:48"/>
        <d v="1928-09-06T05:27:33"/>
        <d v="1927-09-24T23:58:51"/>
        <d v="1928-02-20T06:42:01"/>
        <d v="1926-06-13T13:18:49"/>
        <d v="1927-09-22T04:47:35"/>
        <d v="1927-05-16T02:49:52"/>
        <d v="1925-11-22T05:46:20"/>
        <d v="1928-03-10T20:57:49"/>
        <d v="1926-01-24T03:16:16"/>
        <d v="1925-10-09T09:54:15"/>
        <d v="1930-02-28T10:52:50"/>
        <d v="1927-11-26T19:35:45"/>
        <d v="1928-05-14T01:48:33"/>
        <d v="1927-12-15T20:26:34"/>
        <d v="1931-01-09T01:28:04"/>
        <d v="1927-08-29T18:30:08"/>
        <d v="1926-11-14T21:46:23"/>
        <d v="1927-07-31T21:00:03"/>
        <d v="1927-01-14T01:00:03"/>
        <d v="1927-02-05T02:57:59"/>
        <d v="1927-08-21T19:59:36"/>
        <d v="1927-09-25T04:59:57"/>
        <d v="1927-03-16T18:11:48"/>
        <d v="1928-09-06T19:33:59"/>
        <d v="1927-09-22T08:27:56"/>
        <d v="1926-05-29T23:08:34"/>
        <d v="1927-09-24T02:39:48"/>
        <d v="1928-08-12T07:02:20"/>
        <d v="1927-09-21T18:29:04"/>
        <d v="1927-10-06T01:42:55"/>
        <d v="1928-07-23T02:54:52"/>
        <d v="1926-12-04T00:05:38"/>
        <d v="1930-06-13T02:13:07"/>
        <d v="1928-04-12T18:33:57"/>
        <d v="1927-10-22T21:32:55"/>
        <d v="1931-01-25T21:38:24"/>
        <d v="1930-01-04T22:48:38"/>
        <d v="1931-10-07T00:35:08"/>
        <d v="1930-03-15T03:22:14"/>
        <d v="1930-07-12T04:20:16"/>
        <d v="1931-02-08T10:07:49"/>
        <d v="1930-09-08T04:45:04"/>
        <d v="1929-12-13T01:50:34"/>
        <d v="1930-07-23T22:25:49"/>
        <d v="1930-08-13T02:56:12"/>
        <d v="1931-06-01T13:43:33"/>
        <d v="1930-04-28T00:02:41"/>
        <d v="1932-05-27T03:09:49"/>
        <d v="1929-12-31T12:21:17"/>
        <d v="1930-06-22T23:09:13"/>
        <d v="1930-03-29T18:40:52"/>
        <d v="1930-07-17T22:15:30"/>
        <d v="1930-03-13T19:20:28"/>
        <d v="1929-11-16T06:43:24"/>
        <d v="1932-01-28T17:24:45"/>
        <d v="1931-02-20T02:13:41"/>
        <d v="1931-08-29T16:46:00"/>
        <d v="1930-03-18T02:24:52"/>
        <d v="1930-04-17T22:22:37"/>
        <d v="1927-10-27T23:16:11"/>
        <d v="1930-04-09T05:11:14"/>
        <d v="1929-02-26T21:01:31"/>
        <d v="1930-12-29T23:01:43"/>
        <d v="1927-07-09T04:56:15"/>
        <d v="1930-08-15T23:45:05"/>
        <d v="1930-12-20T19:19:14"/>
        <d v="1927-12-15T23:22:46"/>
        <d v="1928-06-29T21:01:51"/>
        <d v="1925-04-09T19:48:32"/>
        <d v="1930-03-30T21:59:05"/>
        <d v="1928-12-06T05:32:46"/>
        <d v="1926-10-30T18:34:15"/>
        <d v="1928-06-23T15:14:21"/>
        <d v="1930-05-04T00:39:12"/>
        <d v="1927-01-27T19:12:01"/>
        <d v="1928-12-25T13:46:58"/>
        <d v="1929-01-20T13:14:17"/>
        <d v="1926-05-01T05:34:58"/>
        <d v="1927-11-06T15:29:29"/>
        <d v="1930-06-22T06:18:58"/>
        <d v="1929-02-04T23:36:19"/>
        <d v="1927-08-03T21:33:23"/>
        <d v="1932-02-03T18:00:37"/>
        <d v="1928-09-23T21:11:10"/>
        <d v="1931-01-09T18:13:26"/>
        <d v="1927-07-22T09:03:05"/>
        <d v="1932-07-03T22:26:21"/>
        <d v="1927-12-21T07:46:47"/>
        <d v="1930-09-28T04:52:43"/>
        <d v="1927-09-25T18:43:13"/>
        <d v="1928-04-09T02:47:37"/>
        <d v="1929-09-12T20:53:06"/>
        <d v="1930-08-27T23:38:26"/>
        <d v="1927-03-12T23:58:04"/>
        <d v="1930-07-05T01:49:34"/>
        <d v="1931-02-10T15:41:29"/>
        <d v="1932-01-10T15:35:39"/>
        <d v="1930-10-28T06:20:51"/>
        <d v="1929-11-29T03:58:19"/>
        <d v="1931-08-09T18:36:29"/>
        <d v="1929-12-20T02:32:28"/>
        <d v="1930-08-22T00:05:38"/>
        <d v="1931-12-31T18:59:54"/>
        <d v="1931-01-15T05:31:52"/>
        <d v="1932-06-09T00:40:35"/>
        <d v="1931-08-18T11:12:01"/>
        <d v="1930-08-11T05:51:57"/>
        <d v="1929-12-06T17:12:29"/>
        <d v="1931-09-25T22:49:05"/>
        <d v="1930-05-12T05:36:34"/>
        <d v="1930-07-25T03:14:07"/>
        <d v="1929-12-07T22:41:37"/>
        <d v="1931-01-19T03:32:59"/>
        <d v="1929-12-14T22:55:03"/>
        <d v="1930-09-13T10:50:03"/>
        <d v="1931-03-16T18:04:58"/>
        <d v="1932-02-28T02:43:54"/>
        <d v="1930-06-14T21:28:00"/>
        <d v="1930-10-13T07:09:29"/>
        <d v="1929-11-03T02:07:12"/>
        <d v="1931-04-24T10:55:36"/>
        <d v="1931-04-29T19:12:33"/>
        <d v="1930-07-07T19:13:46"/>
        <d v="1931-07-22T15:52:07"/>
        <d v="1931-06-18T17:08:17"/>
        <d v="1931-06-13T00:45:24"/>
        <d v="1930-02-02T22:13:41"/>
        <d v="1930-08-23T23:17:06"/>
        <d v="1929-12-06T02:13:48"/>
        <d v="1932-06-24T08:51:40"/>
        <d v="1929-12-05T18:56:49"/>
        <d v="1931-10-18T11:11:57"/>
        <d v="1931-01-21T23:10:01"/>
        <d v="1929-11-16T21:05:47"/>
        <d v="1931-06-25T00:36:40"/>
        <d v="1928-01-28T00:39:09"/>
        <d v="1930-03-02T20:56:08"/>
        <d v="1929-05-09T00:54:14"/>
        <d v="1927-08-28T04:13:43"/>
        <d v="1931-10-16T15:59:50"/>
        <d v="1929-08-25T20:06:22"/>
        <d v="1930-11-26T23:59:32"/>
        <d v="1932-07-01T22:14:28"/>
        <d v="1927-11-13T08:42:31"/>
        <d v="1931-12-12T00:08:45"/>
        <d v="1932-04-29T11:03:34"/>
        <d v="1930-05-08T06:26:10"/>
        <d v="1928-01-20T22:38:14"/>
        <d v="1929-08-29T20:00:12"/>
        <d v="1931-08-22T14:56:04"/>
        <d v="1930-12-24T02:52:09"/>
        <d v="1930-02-17T23:59:11"/>
        <d v="1931-03-01T22:01:01"/>
        <d v="1931-02-24T00:13:24"/>
        <d v="1931-02-01T07:00:42"/>
        <d v="1930-09-18T20:56:28"/>
        <d v="1932-04-14T20:50:16"/>
        <d v="1932-04-17T09:09:26"/>
        <d v="1928-01-21T13:07:02"/>
        <d v="1932-03-14T22:26:48"/>
        <d v="1930-10-01T18:04:29"/>
        <d v="1931-03-26T22:54:21"/>
        <d v="1930-04-10T02:11:07"/>
        <d v="1930-09-11T15:55:22"/>
        <d v="1931-11-01T05:31:52"/>
        <d v="1930-12-30T07:03:47"/>
        <d v="1931-10-02T04:28:59"/>
        <d v="1929-06-27T22:45:32"/>
        <d v="1932-01-28T18:45:21"/>
        <d v="1930-07-03T01:49:21"/>
        <d v="1932-02-21T17:45:14"/>
        <d v="1932-02-24T16:11:15"/>
        <d v="1930-05-16T00:54:55"/>
        <d v="1930-06-19T23:45:48"/>
        <d v="1930-09-06T06:51:14"/>
        <d v="1930-01-26T22:51:03"/>
        <d v="1931-11-13T08:55:08"/>
        <d v="1932-04-14T16:58:35"/>
        <d v="1932-07-08T22:00:35"/>
        <d v="1930-03-08T23:13:23"/>
        <d v="1931-01-07T10:31:09"/>
        <d v="1930-12-12T09:16:59"/>
        <d v="1931-07-08T20:09:20"/>
        <d v="1931-05-03T02:55:41"/>
        <d v="1932-04-20T17:59:03"/>
        <d v="1931-04-18T22:20:09"/>
        <d v="1930-04-09T06:48:45"/>
        <d v="1929-10-09T18:38:47"/>
        <d v="1930-07-20T17:25:26"/>
        <d v="1931-06-11T23:47:27"/>
        <d v="1932-07-01T19:31:28"/>
        <d v="1931-11-29T01:17:33"/>
        <d v="1931-11-29T00:13:14"/>
        <d v="1930-08-16T04:40:10"/>
        <d v="1931-02-22T20:06:58"/>
        <d v="1929-02-23T02:00:10"/>
        <d v="1930-12-19T20:55:13"/>
        <d v="1931-01-03T17:56:47"/>
        <d v="1931-04-04T03:36:37"/>
        <d v="1930-08-18T00:29:34"/>
        <d v="1931-01-16T21:20:39"/>
        <d v="1931-06-11T01:13:36"/>
        <d v="1931-02-25T17:07:45"/>
        <d v="1931-04-10T03:51:36"/>
        <d v="1929-11-28T03:29:40"/>
        <d v="1930-04-18T20:58:36"/>
        <d v="1931-05-06T00:13:10"/>
        <d v="1930-02-27T15:59:59"/>
        <d v="1931-11-06T18:11:10"/>
        <d v="1930-03-10T23:34:49"/>
        <d v="1931-09-20T17:59:34"/>
        <d v="1929-10-31T03:42:23"/>
        <d v="1931-01-22T22:09:25"/>
        <d v="1930-06-28T03:01:34"/>
        <d v="1931-08-05T08:04:51"/>
        <d v="1929-11-13T00:29:10"/>
        <d v="1930-03-19T23:55:40"/>
        <d v="1930-06-29T21:07:20"/>
        <d v="1929-11-28T00:57:05"/>
        <d v="1930-07-26T19:42:10"/>
        <d v="1930-02-08T02:23:43"/>
        <d v="1930-10-27T18:21:58"/>
        <d v="1930-06-23T05:51:10"/>
        <d v="1931-11-29T02:04:50"/>
        <d v="1930-09-16T05:31:16"/>
        <d v="1930-08-23T20:22:37"/>
        <d v="1930-07-23T11:01:00"/>
        <d v="1929-12-11T06:19:26"/>
        <d v="1930-01-24T06:22:19"/>
        <d v="1930-07-13T07:21:58"/>
        <d v="1930-04-20T23:16:00"/>
        <d v="1930-11-30T01:33:43"/>
        <d v="1929-10-26T00:33:28"/>
        <d v="1929-12-07T00:31:03"/>
        <d v="1930-01-16T23:59:32"/>
        <d v="1932-08-04T21:35:34"/>
        <d v="1932-08-03T22:14:37"/>
        <d v="1932-06-20T19:33:50"/>
        <d v="1932-07-21T23:41:54"/>
        <d v="1932-07-08T00:59:18"/>
        <d v="1930-02-14T10:04:43"/>
        <d v="1928-09-24T21:47:23"/>
        <d v="1931-10-20T19:45:26"/>
        <d v="1932-01-28T06:35:41"/>
        <d v="1929-12-05T08:30:28"/>
        <d v="1929-10-18T20:53:10"/>
        <d v="1928-11-04T04:29:20"/>
        <d v="1931-04-13T18:41:24"/>
        <d v="1932-02-14T18:43:16"/>
        <d v="1931-06-17T12:33:48"/>
        <d v="1931-02-05T10:59:53"/>
        <d v="1930-03-22T00:57:29"/>
        <d v="1931-09-03T17:19:05"/>
        <d v="1931-07-18T03:44:54"/>
        <d v="1932-03-11T14:10:53"/>
        <d v="1929-01-04T16:03:18"/>
        <d v="1932-04-29T23:34:13"/>
        <d v="1930-03-31T23:08:08"/>
        <d v="1930-12-11T10:50:59"/>
        <d v="1932-06-09T20:52:15"/>
        <d v="1931-08-21T16:55:11"/>
        <d v="1930-12-10T19:14:23"/>
        <d v="1931-04-24T17:23:54"/>
        <d v="1930-08-29T08:46:37"/>
        <d v="1928-08-15T15:59:35"/>
        <d v="1930-01-18T15:37:02"/>
        <d v="1928-09-22T22:23:48"/>
        <d v="1930-07-09T09:32:54"/>
        <d v="1932-02-11T19:03:12"/>
        <d v="1928-07-11T05:54:10"/>
        <d v="1929-08-21T18:59:33"/>
        <d v="1929-05-03T01:01:27"/>
        <d v="1932-02-05T06:26:44"/>
        <d v="1929-08-19T00:18:37"/>
        <d v="1930-07-10T03:45:52"/>
        <d v="1930-02-26T18:46:42"/>
        <d v="1927-09-29T20:16:27"/>
        <d v="1932-02-17T10:53:27"/>
        <d v="1927-06-29T04:29:58"/>
        <d v="1927-10-14T02:42:48"/>
        <d v="1929-12-27T21:45:11"/>
        <d v="1927-10-13T18:33:17"/>
        <d v="1932-01-01T20:03:22"/>
        <d v="1930-08-02T22:10:37"/>
        <d v="1927-11-17T00:35:45"/>
        <d v="1929-09-16T00:17:22"/>
        <d v="1927-04-07T21:21:44"/>
        <d v="1927-12-26T00:37:03"/>
        <d v="1930-01-09T18:15:51"/>
        <d v="1930-08-06T21:58:47"/>
        <d v="1929-05-12T00:36:41"/>
        <d v="1931-12-20T18:45:32"/>
        <d v="1932-02-24T13:36:23"/>
        <d v="1931-11-01T11:47:46"/>
        <d v="1928-10-18T14:04:18"/>
        <d v="1928-05-03T04:31:33"/>
        <d v="1927-06-18T03:53:15"/>
        <d v="1928-09-06T16:54:44"/>
        <d v="1927-09-29T10:00:31"/>
        <d v="1928-03-11T16:53:48"/>
        <d v="1926-12-09T19:01:58"/>
        <d v="1930-11-15T02:00:50"/>
        <d v="1927-07-28T17:45:23"/>
        <d v="1929-09-13T22:49:50"/>
        <d v="1929-07-16T19:55:30"/>
        <d v="1928-05-13T15:45:40"/>
        <d v="1929-02-17T23:51:34"/>
        <d v="1931-09-12T23:45:21"/>
        <d v="1928-07-06T06:02:08"/>
        <d v="1927-04-15T03:19:14"/>
        <d v="1930-10-09T10:07:56"/>
        <d v="1930-11-14T19:03:24"/>
        <d v="1929-12-24T02:28:26"/>
        <d v="1931-03-22T17:03:41"/>
        <d v="1932-07-08T13:44:48"/>
        <d v="1930-06-14T01:35:54"/>
        <d v="1930-06-22T01:11:58"/>
        <d v="1930-09-06T15:50:46"/>
        <d v="1930-03-07T21:54:03"/>
        <d v="1931-12-05T07:32:47"/>
        <d v="1929-11-22T16:39:40"/>
        <d v="1929-11-15T07:45:52"/>
        <d v="1931-11-27T19:50:43"/>
        <d v="1930-07-21T03:18:54"/>
        <d v="1930-06-12T01:31:43"/>
        <d v="1932-01-08T00:35:59"/>
        <d v="1930-11-25T08:32:39"/>
        <d v="1930-11-18T13:03:25"/>
        <d v="1931-07-16T19:35:59"/>
        <d v="1929-10-18T15:37:21"/>
        <d v="1929-11-02T15:40:28"/>
        <d v="1929-11-06T01:34:00"/>
        <d v="1930-12-13T19:12:01"/>
        <d v="1931-10-15T09:21:10"/>
        <d v="1930-04-04T16:16:06"/>
        <d v="1930-02-15T08:50:09"/>
        <d v="1930-12-04T18:31:47"/>
        <d v="1930-10-31T04:34:36"/>
        <d v="1930-01-27T13:53:10"/>
        <d v="1930-12-25T15:07:53"/>
        <d v="1930-11-27T09:24:50"/>
        <d v="1930-10-27T23:57:18"/>
        <d v="1930-12-20T23:18:55"/>
        <d v="1931-08-20T14:55:25"/>
        <d v="1929-09-27T06:21:04"/>
        <d v="1930-06-23T14:55:03"/>
        <d v="1930-07-19T20:51:38"/>
        <d v="1932-04-18T20:49:21"/>
        <d v="1930-09-06T12:35:15"/>
        <d v="1931-12-06T21:38:29"/>
        <d v="1930-11-30T14:13:12"/>
        <d v="1930-06-18T18:14:22"/>
        <d v="1931-01-31T17:21:26"/>
        <d v="1930-10-12T15:36:49"/>
        <d v="1931-07-01T17:39:49"/>
        <d v="1930-01-22T01:08:55"/>
        <d v="1930-07-25T19:24:52"/>
        <d v="1930-08-01T03:16:46"/>
        <d v="1930-10-09T09:29:56"/>
        <d v="1931-04-03T22:01:26"/>
        <d v="1930-11-13T03:50:12"/>
        <d v="1931-10-02T19:24:26"/>
        <d v="1931-02-04T09:21:09"/>
        <d v="1931-10-03T13:25:18"/>
        <d v="1929-09-26T23:09:08"/>
        <d v="1930-11-13T22:47:50"/>
        <d v="1930-03-25T20:01:34"/>
        <d v="1931-02-18T06:03:53"/>
        <d v="1930-06-15T02:02:10"/>
        <d v="1931-04-04T19:53:37"/>
        <d v="1932-06-10T09:16:58"/>
        <d v="1931-03-30T00:48:04"/>
        <d v="1929-12-19T17:34:56"/>
        <d v="1929-12-30T08:45:54"/>
        <d v="1930-07-25T03:51:19"/>
        <d v="1931-03-13T20:44:57"/>
        <d v="1929-10-23T01:51:35"/>
        <d v="1931-09-30T20:42:30"/>
        <d v="1932-05-04T16:06:20"/>
        <d v="1930-09-06T03:23:53"/>
        <d v="1930-09-11T19:36:34"/>
        <d v="1931-08-22T22:21:05"/>
        <d v="1930-09-26T18:34:19"/>
        <d v="1931-08-22T13:16:40"/>
        <d v="1930-01-04T03:10:11"/>
        <d v="1931-06-20T03:03:49"/>
        <d v="1929-10-19T04:05:03"/>
        <d v="1929-12-13T07:34:57"/>
        <d v="1930-09-14T20:11:59"/>
        <d v="1931-05-31T03:11:11"/>
        <d v="1930-11-07T03:54:07"/>
        <d v="1932-05-22T01:04:55"/>
        <d v="1930-04-10T16:04:55"/>
        <d v="1931-01-14T11:41:44"/>
        <d v="1931-09-18T22:12:56"/>
        <d v="1931-02-07T17:10:48"/>
        <d v="1929-10-22T21:57:09"/>
        <d v="1929-12-08T19:12:03"/>
        <d v="1930-11-14T17:43:27"/>
        <d v="1930-04-06T05:44:19"/>
        <d v="1932-02-13T01:55:21"/>
        <d v="1931-11-08T07:41:12"/>
        <d v="1932-02-03T22:50:54"/>
        <d v="1931-11-17T17:14:41"/>
        <d v="1929-09-14T07:32:45"/>
        <d v="1930-04-30T20:43:33"/>
        <d v="1930-09-18T05:47:18"/>
        <d v="1930-05-28T22:37:11"/>
        <d v="1932-05-17T23:16:26"/>
        <d v="1931-09-03T06:04:53"/>
        <d v="1930-11-13T20:51:19"/>
        <d v="1932-03-29T01:55:24"/>
        <d v="1930-10-01T17:46:35"/>
        <d v="1931-05-20T20:24:21"/>
        <d v="1930-12-05T00:44:12"/>
        <d v="1930-03-03T17:20:36"/>
        <d v="1931-08-30T17:18:38"/>
        <d v="1931-06-01T00:40:37"/>
        <d v="1930-04-04T20:27:15"/>
        <d v="1930-07-12T04:50:01"/>
        <d v="1931-02-11T18:11:24"/>
        <d v="1930-05-11T13:15:24"/>
        <d v="1930-03-09T15:50:40"/>
        <d v="1929-12-27T23:43:05"/>
        <d v="1929-12-08T20:49:52"/>
        <d v="1931-07-16T00:12:08"/>
        <d v="1930-01-15T20:08:24"/>
        <d v="1930-04-09T21:33:15"/>
        <d v="1930-07-03T02:40:15"/>
        <d v="1929-11-18T16:19:52"/>
        <d v="1932-04-27T00:48:41"/>
        <d v="1931-02-08T18:30:58"/>
        <d v="1931-02-28T18:57:33"/>
        <d v="1931-10-23T04:52:38"/>
        <d v="1929-12-07T08:37:12"/>
        <d v="1930-05-09T00:42:19"/>
        <d v="1930-12-22T13:33:16"/>
        <d v="1930-12-08T07:00:18"/>
        <d v="1930-03-28T02:13:51"/>
        <d v="1932-01-22T04:21:53"/>
        <d v="1930-12-11T18:34:26"/>
        <d v="1931-08-14T00:03:57"/>
        <d v="1931-10-07T20:33:39"/>
        <d v="1930-03-16T09:23:21"/>
        <d v="1930-09-10T23:11:27"/>
        <d v="1930-10-15T21:27:06"/>
        <d v="1931-05-15T06:09:34"/>
        <d v="1929-12-06T01:08:59"/>
        <d v="1930-06-13T00:46:34"/>
        <d v="1931-07-15T12:33:10"/>
        <d v="1929-09-23T14:26:29"/>
        <d v="1931-01-26T08:37:27"/>
        <d v="1931-02-28T18:06:47"/>
        <d v="1929-12-03T17:52:09"/>
        <d v="1930-07-23T22:01:10"/>
        <d v="1930-01-24T00:16:44"/>
        <d v="1930-08-31T23:58:47"/>
        <d v="1930-06-08T06:39:39"/>
        <d v="1930-09-06T16:21:50"/>
        <d v="1930-01-09T17:01:08"/>
        <d v="1930-07-09T21:22:59"/>
        <d v="1929-11-13T19:03:49"/>
        <d v="1931-07-04T02:57:26"/>
        <d v="1929-09-22T16:32:38"/>
        <d v="1930-09-04T17:01:04"/>
        <d v="1930-01-18T09:59:23"/>
        <d v="1930-06-20T06:57:17"/>
        <d v="1931-10-04T01:57:33"/>
        <d v="1929-10-13T18:16:04"/>
        <d v="1931-11-30T17:00:08"/>
        <d v="1930-02-27T18:37:03"/>
        <d v="1929-11-10T13:58:33"/>
        <d v="1930-05-30T19:53:34"/>
        <d v="1929-12-22T22:25:12"/>
        <d v="1930-05-08T21:33:38"/>
        <d v="1930-06-30T02:02:35"/>
        <d v="1931-04-25T22:17:39"/>
        <d v="1930-08-11T06:06:20"/>
        <d v="1930-10-06T00:56:38"/>
        <d v="1930-09-21T06:21:00"/>
        <d v="1931-12-14T15:44:52"/>
        <d v="1932-03-05T16:29:27"/>
        <d v="1930-08-31T18:34:53"/>
        <d v="1931-03-19T22:45:17"/>
        <d v="1931-05-23T11:45:52"/>
        <d v="1930-01-18T22:16:13"/>
        <d v="1932-02-13T19:33:59"/>
        <d v="1931-02-05T22:00:21"/>
        <d v="1932-07-24T17:00:03"/>
        <d v="1930-10-14T20:47:29"/>
        <d v="1931-09-03T02:00:50"/>
        <d v="1930-06-26T03:16:12"/>
        <d v="1931-08-07T21:41:57"/>
        <d v="1931-10-06T03:12:05"/>
        <d v="1930-01-09T21:10:23"/>
        <d v="1930-07-26T08:05:59"/>
        <d v="1930-07-01T08:51:46"/>
        <d v="1930-10-30T14:17:04"/>
        <d v="1929-12-05T00:50:19"/>
        <d v="1930-11-04T20:30:33"/>
        <d v="1931-01-14T20:43:32"/>
        <d v="1930-07-07T07:44:52"/>
        <d v="1932-01-01T15:34:20"/>
        <d v="1930-08-31T21:52:33"/>
        <d v="1929-11-15T19:04:11"/>
        <d v="1929-12-29T18:47:58"/>
        <d v="1932-04-19T05:38:40"/>
        <d v="1931-05-02T22:38:28"/>
        <d v="1930-01-26T04:27:51"/>
        <d v="1930-03-28T19:24:46"/>
        <d v="1931-07-25T20:32:10"/>
        <d v="1930-06-22T00:08:54"/>
        <d v="1930-03-09T18:22:27"/>
        <d v="1930-05-19T22:47:03"/>
        <d v="1931-01-01T00:58:50"/>
        <d v="1931-01-06T16:25:56"/>
        <d v="1931-06-11T19:29:03"/>
        <d v="1930-02-09T18:10:36"/>
        <d v="1931-12-23T09:41:21"/>
        <d v="1932-03-11T02:22:08"/>
        <d v="1931-07-31T15:00:06"/>
        <d v="1932-02-12T10:22:31"/>
        <d v="1931-10-19T11:41:21"/>
        <d v="1931-04-28T03:29:22"/>
        <d v="1931-05-02T16:47:00"/>
        <d v="1932-06-04T23:05:30"/>
        <d v="1932-02-07T21:25:10"/>
        <d v="1931-06-20T23:07:47"/>
        <d v="1930-01-31T14:29:32"/>
        <d v="1932-05-19T18:57:51"/>
        <d v="1930-08-25T00:54:00"/>
        <d v="1932-07-09T20:36:33"/>
        <d v="1929-10-16T07:38:49"/>
        <d v="1932-07-14T20:46:00"/>
        <d v="1932-06-16T22:51:10"/>
        <d v="1931-11-12T00:29:42"/>
        <d v="1928-04-25T23:04:12"/>
        <d v="1931-06-28T23:22:56"/>
        <d v="1930-03-16T00:08:44"/>
        <d v="1930-02-03T19:11:45"/>
        <d v="1930-04-13T21:09:51"/>
        <d v="1930-09-01T08:11:23"/>
        <d v="1931-05-21T08:05:19"/>
        <d v="1930-03-26T16:40:40"/>
        <d v="1930-05-22T22:58:39"/>
        <d v="1931-04-25T14:15:16"/>
        <d v="1930-06-19T19:52:10"/>
        <d v="1930-10-19T23:04:09"/>
        <d v="1930-03-07T05:58:00"/>
        <d v="1929-10-23T20:27:18"/>
        <d v="1929-10-16T16:09:12"/>
        <d v="1929-12-18T23:24:03"/>
        <d v="1930-11-05T10:09:36"/>
        <d v="1929-09-26T23:00:20"/>
        <d v="1930-11-12T23:18:53"/>
        <d v="1932-03-16T17:51:09"/>
        <d v="1931-12-12T01:53:29"/>
        <d v="1930-09-24T19:13:06"/>
        <d v="1928-02-05T02:51:15"/>
        <d v="1929-09-29T15:13:33"/>
        <d v="1932-07-17T14:01:32"/>
        <d v="1930-07-18T19:54:11"/>
        <d v="1931-12-14T09:20:25"/>
        <d v="1930-03-19T20:00:47"/>
        <d v="1931-01-14T20:56:11"/>
        <d v="1932-01-14T00:10:47"/>
        <d v="1931-01-09T04:04:19"/>
        <d v="1931-12-17T05:38:45"/>
        <d v="1932-02-29T15:50:55"/>
        <d v="1928-09-01T16:26:49"/>
        <d v="1928-12-08T21:50:44"/>
        <d v="1925-12-17T00:26:13"/>
        <d v="1931-06-03T09:03:17"/>
        <d v="1929-05-01T22:03:58"/>
        <d v="1930-11-19T22:00:21"/>
        <d v="1931-05-20T23:50:48"/>
        <d v="1931-02-03T19:30:47"/>
        <d v="1930-08-17T04:41:39"/>
        <d v="1931-06-17T20:26:38"/>
        <d v="1929-12-20T06:44:15"/>
        <d v="1930-01-08T22:16:26"/>
        <d v="1931-08-13T02:44:14"/>
        <d v="1930-05-02T00:37:42"/>
        <d v="1930-10-12T03:20:55"/>
        <d v="1931-09-03T07:02:40"/>
        <d v="1932-06-08T12:59:05"/>
        <d v="1930-09-25T19:04:54"/>
        <d v="1930-01-08T21:16:53"/>
        <d v="1930-06-22T22:59:14"/>
        <d v="1930-04-10T01:59:50"/>
        <d v="1929-12-28T18:16:24"/>
        <d v="1931-08-02T18:36:51"/>
        <d v="1931-08-29T11:59:00"/>
        <d v="1929-12-07T01:27:26"/>
        <d v="1931-01-26T09:35:34"/>
        <d v="1929-12-11T21:49:08"/>
        <d v="1931-01-29T15:51:32"/>
        <d v="1932-02-16T01:08:58"/>
        <d v="1931-03-21T06:07:26"/>
        <d v="1929-12-02T04:19:32"/>
        <d v="1931-11-08T08:28:57"/>
        <d v="1931-01-08T01:31:19"/>
        <d v="1931-02-13T19:35:52"/>
        <d v="1930-04-13T23:00:34"/>
        <d v="1932-04-15T20:36:09"/>
        <d v="1930-08-31T20:34:41"/>
        <d v="1932-03-14T19:34:22"/>
        <d v="1930-09-14T19:25:00"/>
        <d v="1931-07-09T16:42:39"/>
        <d v="1931-11-28T05:27:20"/>
        <d v="1931-01-07T18:38:43"/>
        <d v="1932-07-01T01:57:58"/>
        <d v="1930-06-26T06:19:55"/>
        <d v="1930-07-20T20:07:15"/>
        <d v="1930-03-27T03:40:44"/>
        <d v="1931-01-18T07:21:31"/>
        <d v="1931-03-16T01:09:06"/>
        <d v="1929-12-30T16:31:18"/>
        <d v="1930-09-03T20:22:11"/>
        <d v="1931-01-28T00:12:39"/>
        <d v="1930-11-15T19:05:59"/>
        <d v="1932-03-21T06:36:30"/>
        <d v="1930-05-07T16:44:07"/>
        <d v="1931-11-05T16:01:23"/>
        <d v="1930-07-30T22:39:05"/>
        <d v="1931-12-14T01:45:43"/>
        <d v="1931-02-05T17:51:52"/>
        <d v="1929-09-29T00:49:01"/>
        <d v="1930-12-19T22:05:56"/>
        <d v="1931-10-31T03:36:20"/>
        <d v="1930-09-17T22:48:46"/>
        <d v="1932-02-14T15:05:01"/>
        <d v="1931-05-20T22:00:49"/>
        <d v="1931-06-12T07:33:11"/>
        <d v="1930-02-17T17:56:15"/>
        <d v="1930-11-13T12:12:17"/>
        <d v="1931-12-02T11:10:18"/>
        <d v="1930-09-10T06:45:06"/>
        <d v="1930-06-02T00:48:31"/>
        <d v="1930-01-22T20:15:16"/>
        <d v="1931-01-22T13:17:56"/>
        <d v="1930-10-01T22:32:31"/>
        <d v="1930-07-27T19:19:54"/>
        <d v="1929-12-21T06:00:10"/>
        <d v="1932-06-09T03:45:19"/>
        <d v="1930-01-31T17:17:00"/>
        <d v="1932-01-31T05:55:34"/>
        <d v="1930-08-15T20:33:02"/>
        <d v="1929-12-20T18:10:50"/>
        <d v="1931-10-04T13:43:47"/>
        <d v="1930-08-15T15:22:05"/>
        <d v="1931-10-17T11:59:20"/>
        <d v="1931-11-11T18:35:23"/>
        <d v="1930-07-25T04:05:32"/>
        <d v="1931-08-05T01:36:36"/>
        <d v="1929-12-25T19:18:55"/>
        <d v="1932-04-04T01:22:12"/>
        <d v="1931-11-08T02:49:58"/>
        <d v="1930-05-03T21:43:21"/>
        <d v="1931-05-07T07:57:52"/>
        <d v="1931-07-27T03:26:02"/>
        <d v="1930-06-29T23:33:49"/>
        <d v="1932-07-14T22:49:01"/>
        <d v="1932-08-06T23:13:39"/>
        <d v="1932-08-11T18:21:56"/>
        <d v="1932-08-06T16:54:05"/>
        <d v="1932-07-20T11:24:20"/>
        <d v="1932-07-22T16:33:54"/>
        <d v="1932-08-03T20:16:59"/>
        <d v="1932-08-10T06:38:41"/>
        <d v="1932-07-23T14:05:54"/>
        <d v="1932-08-11T00:14:29"/>
        <d v="1932-08-12T18:30:07"/>
        <d v="1932-07-19T09:29:20"/>
        <d v="1932-08-05T20:15:03"/>
        <d v="1932-08-03T21:04:48"/>
        <d v="1932-07-17T15:18:59"/>
        <d v="1932-08-11T11:35:56"/>
        <d v="1932-07-30T15:55:07"/>
        <d v="1932-06-26T03:58:54"/>
        <d v="1932-07-30T19:22:46"/>
        <d v="1930-02-25T02:15:55"/>
        <d v="1930-02-06T18:58:04"/>
        <d v="1928-04-12T03:25:00"/>
        <d v="1926-03-26T09:20:03"/>
        <d v="1930-01-08T23:09:34"/>
        <d v="1929-03-02T23:49:27"/>
        <d v="1926-08-28T06:42:17"/>
        <d v="1927-08-01T00:00:58"/>
        <d v="1928-04-19T14:58:45"/>
        <d v="1927-09-26T01:52:24"/>
        <d v="1929-12-06T21:55:05"/>
        <d v="1928-11-19T23:09:12"/>
        <d v="1927-05-06T04:36:01"/>
        <d v="1929-12-18T09:21:27"/>
        <d v="1930-02-12T15:52:02"/>
        <d v="1929-11-06T19:27:42"/>
        <d v="1929-10-13T21:05:25"/>
        <d v="1929-10-04T22:20:15"/>
        <d v="1926-09-08T06:49:20"/>
        <d v="1930-03-27T19:35:53"/>
        <d v="1929-12-16T07:13:01"/>
        <d v="1929-10-10T05:32:33"/>
        <d v="1929-04-12T20:42:41"/>
        <d v="1929-10-27T04:55:44"/>
        <d v="1931-09-04T17:35:58"/>
        <d v="1927-06-14T20:31:08"/>
        <d v="1930-01-25T00:04:52"/>
        <d v="1930-01-08T23:45:08"/>
        <d v="1926-05-19T00:17:07"/>
        <d v="1928-12-20T01:20:31"/>
        <d v="1929-10-19T19:00:09"/>
        <d v="1929-11-13T17:31:15"/>
        <d v="1928-09-08T19:51:11"/>
        <d v="1929-10-18T12:54:09"/>
        <d v="1929-10-17T10:26:27"/>
        <d v="1927-05-06T01:47:01"/>
        <d v="1929-01-02T22:04:29"/>
        <d v="1929-10-30T02:50:31"/>
        <d v="1929-12-07T02:27:21"/>
        <d v="1930-01-15T01:10:38"/>
        <d v="1929-12-12T18:59:33"/>
        <d v="1930-10-17T12:58:22"/>
        <d v="1930-09-21T11:18:52"/>
        <d v="1932-04-08T06:37:55"/>
        <d v="1931-11-15T21:07:49"/>
        <d v="1930-06-14T01:34:19"/>
        <d v="1930-06-06T02:14:16"/>
        <d v="1930-11-24T04:29:58"/>
        <d v="1930-06-12T17:15:42"/>
        <d v="1930-10-30T17:21:15"/>
        <d v="1930-06-04T14:50:18"/>
        <d v="1930-06-08T13:11:17"/>
        <d v="1930-01-04T21:16:58"/>
        <d v="1931-08-29T10:41:41"/>
        <d v="1930-01-07T21:24:37"/>
        <d v="1931-03-15T23:29:06"/>
        <d v="1931-01-24T02:43:42"/>
        <d v="1930-11-14T19:27:59"/>
        <d v="1930-08-29T11:59:32"/>
        <d v="1931-01-17T09:37:31"/>
        <d v="1930-07-22T09:40:07"/>
        <d v="1929-12-04T17:31:17"/>
        <d v="1929-10-16T18:17:38"/>
        <d v="1927-09-13T01:28:39"/>
        <d v="1929-12-11T17:04:40"/>
        <d v="1929-12-06T22:05:51"/>
        <d v="1930-11-13T21:19:19"/>
        <d v="1931-04-28T22:01:13"/>
        <d v="1930-12-31T18:57:51"/>
        <d v="1930-11-07T14:06:11"/>
        <d v="1932-03-04T16:06:24"/>
        <d v="1930-04-27T03:03:06"/>
        <d v="1930-07-16T02:35:47"/>
        <d v="1932-07-06T23:00:04"/>
        <d v="1930-10-28T19:43:23"/>
        <d v="1931-02-20T16:58:17"/>
        <d v="1930-12-18T23:02:56"/>
        <d v="1932-04-22T23:25:13"/>
        <d v="1931-10-11T16:25:38"/>
        <d v="1931-02-27T17:00:12"/>
        <d v="1932-05-18T00:10:36"/>
        <d v="1931-04-14T20:01:24"/>
        <d v="1930-03-20T09:59:58"/>
        <d v="1930-02-13T07:02:06"/>
        <d v="1931-08-16T01:39:07"/>
        <d v="1931-09-01T22:31:57"/>
        <d v="1932-06-30T22:19:15"/>
        <d v="1932-05-29T21:56:48"/>
        <d v="1931-10-30T11:20:51"/>
        <d v="1932-04-28T01:00:33"/>
        <d v="1931-02-02T14:23:04"/>
        <d v="1930-10-29T15:14:58"/>
        <d v="1931-02-28T05:08:13"/>
        <d v="1932-06-18T19:39:08"/>
        <d v="1930-02-08T10:47:50"/>
        <d v="1930-01-17T21:08:12"/>
        <d v="1931-02-12T05:19:22"/>
        <d v="1932-03-31T19:39:42"/>
        <d v="1930-10-08T17:24:18"/>
        <d v="1931-01-11T14:20:00"/>
        <d v="1930-11-09T13:25:12"/>
        <d v="1930-08-03T00:19:17"/>
        <d v="1930-10-18T20:55:14"/>
        <d v="1930-03-05T20:48:44"/>
        <d v="1930-10-19T20:32:46"/>
        <d v="1932-01-06T14:20:40"/>
        <d v="1932-01-18T16:50:28"/>
        <d v="1930-07-24T05:03:29"/>
        <d v="1930-02-04T21:26:15"/>
        <d v="1930-10-17T16:46:17"/>
        <d v="1932-06-22T16:25:52"/>
        <d v="1930-05-09T00:17:41"/>
        <d v="1932-01-30T21:15:45"/>
        <d v="1931-03-25T19:08:38"/>
        <d v="1930-11-13T20:24:36"/>
        <d v="1930-04-20T10:34:22"/>
        <d v="1931-03-06T15:23:08"/>
        <d v="1930-06-11T22:12:18"/>
        <d v="1931-04-02T20:05:15"/>
        <d v="1930-10-09T15:52:02"/>
        <d v="1930-11-14T21:11:00"/>
        <d v="1932-01-07T00:42:08"/>
        <d v="1930-10-10T12:29:57"/>
        <d v="1930-11-09T15:47:45"/>
        <d v="1930-03-02T13:29:35"/>
        <d v="1931-03-06T15:00:09"/>
        <d v="1932-01-27T22:14:02"/>
        <d v="1931-06-30T19:54:32"/>
        <d v="1930-06-13T00:07:51"/>
        <d v="1931-07-27T01:47:59"/>
        <d v="1930-03-18T19:23:26"/>
        <d v="1930-09-27T23:21:43"/>
        <d v="1931-07-31T05:27:39"/>
        <d v="1930-09-24T21:09:58"/>
        <d v="1930-12-31T03:28:25"/>
        <d v="1931-08-14T07:39:48"/>
        <d v="1931-06-09T20:51:38"/>
        <d v="1931-06-11T00:14:13"/>
        <d v="1932-06-27T01:37:06"/>
        <d v="1931-12-14T23:09:42"/>
        <d v="1931-04-02T21:00:28"/>
        <d v="1931-10-13T21:35:15"/>
        <d v="1932-06-22T11:50:02"/>
        <d v="1932-07-09T15:21:31"/>
        <d v="1931-01-13T19:51:40"/>
        <d v="1931-03-04T21:29:08"/>
        <d v="1932-07-02T13:12:32"/>
        <d v="1930-10-14T15:59:14"/>
        <d v="1932-01-25T13:37:09"/>
        <d v="1931-03-31T21:09:32"/>
        <d v="1930-12-05T21:30:56"/>
        <d v="1931-01-21T01:59:28"/>
        <d v="1931-02-12T01:01:03"/>
        <d v="1930-09-05T20:51:02"/>
        <d v="1931-11-15T20:39:36"/>
        <d v="1932-04-06T11:26:16"/>
        <d v="1930-07-21T18:38:04"/>
        <d v="1932-04-21T17:59:12"/>
        <d v="1930-11-28T23:32:28"/>
        <d v="1931-10-01T08:15:42"/>
        <d v="1931-09-13T04:22:19"/>
        <d v="1931-08-22T00:02:45"/>
        <d v="1932-02-13T18:36:18"/>
        <d v="1931-02-04T01:17:05"/>
        <d v="1931-02-14T10:00:10"/>
        <d v="1932-03-20T22:25:46"/>
        <d v="1931-06-12T08:51:57"/>
        <d v="1930-09-08T09:25:11"/>
        <d v="1931-09-04T10:17:21"/>
        <d v="1929-12-03T23:54:35"/>
        <d v="1931-10-07T03:57:04"/>
        <d v="1931-07-31T10:14:53"/>
        <d v="1930-05-16T17:03:06"/>
        <d v="1931-10-21T04:05:57"/>
        <d v="1930-03-01T05:24:25"/>
        <d v="1931-10-29T03:14:56"/>
        <d v="1932-01-24T11:46:48"/>
        <d v="1931-10-20T16:59:50"/>
        <d v="1930-07-29T21:51:17"/>
        <d v="1930-07-06T20:08:25"/>
        <d v="1931-09-06T11:59:26"/>
        <d v="1929-11-29T16:48:03"/>
        <d v="1929-12-14T10:45:08"/>
        <d v="1930-07-31T00:17:48"/>
        <d v="1931-01-29T19:44:46"/>
        <d v="1929-11-16T23:38:50"/>
        <d v="1930-10-21T19:14:40"/>
        <d v="1930-11-27T15:30:22"/>
        <d v="1929-12-04T19:10:46"/>
        <d v="1931-08-06T12:34:06"/>
        <d v="1930-02-16T09:46:07"/>
        <d v="1932-07-03T16:48:00"/>
        <d v="1931-11-26T18:58:38"/>
        <d v="1932-04-11T02:22:34"/>
        <d v="1931-10-18T22:10:21"/>
        <d v="1930-07-27T10:06:50"/>
        <d v="1931-08-22T00:59:44"/>
        <d v="1929-12-28T07:48:13"/>
        <d v="1930-07-18T05:32:48"/>
        <d v="1930-07-19T03:35:10"/>
        <d v="1931-09-22T16:14:14"/>
        <d v="1931-09-04T16:24:40"/>
        <d v="1931-10-21T05:39:32"/>
        <d v="1931-03-24T19:50:11"/>
        <d v="1929-11-13T12:29:25"/>
        <d v="1931-10-04T02:49:38"/>
        <d v="1931-09-17T13:22:30"/>
        <d v="1931-02-20T20:26:46"/>
        <d v="1931-09-27T17:52:07"/>
        <d v="1931-11-13T22:34:32"/>
        <d v="1929-11-29T13:01:50"/>
        <d v="1930-03-19T10:27:59"/>
        <d v="1932-06-10T04:22:14"/>
        <d v="1932-04-22T04:59:03"/>
        <d v="1930-01-12T03:36:30"/>
        <d v="1930-07-21T05:11:57"/>
        <d v="1929-12-28T21:30:45"/>
        <d v="1931-07-23T02:27:29"/>
        <d v="1931-04-12T05:26:32"/>
        <d v="1930-09-10T04:37:17"/>
        <d v="1930-12-05T01:24:54"/>
        <d v="1930-04-25T07:47:39"/>
        <d v="1932-04-15T03:59:40"/>
        <d v="1932-04-15T11:01:25"/>
        <d v="1931-04-03T23:59:25"/>
        <d v="1930-01-01T16:09:16"/>
        <d v="1930-11-21T23:30:40"/>
        <d v="1931-02-25T20:33:36"/>
        <d v="1929-10-03T17:39:33"/>
        <d v="1930-07-24T19:49:54"/>
        <d v="1930-07-18T20:34:59"/>
        <d v="1930-01-04T11:31:46"/>
        <d v="1931-01-06T15:20:00"/>
        <d v="1930-03-25T01:52:58"/>
        <d v="1930-07-09T07:26:23"/>
        <d v="1931-12-06T13:20:56"/>
        <d v="1931-11-01T21:47:00"/>
        <d v="1931-03-14T05:06:08"/>
        <d v="1930-04-09T23:49:12"/>
        <d v="1930-04-02T18:28:26"/>
        <d v="1930-04-03T21:18:08"/>
        <d v="1930-10-16T14:04:01"/>
        <d v="1931-10-02T16:31:22"/>
        <d v="1929-11-22T21:35:45"/>
        <d v="1929-12-07T16:05:48"/>
        <d v="1931-08-15T23:17:35"/>
        <d v="1930-03-11T01:07:10"/>
        <d v="1929-11-24T17:17:25"/>
        <d v="1930-10-13T20:05:44"/>
        <d v="1929-10-02T13:43:09"/>
        <d v="1931-06-08T14:28:49"/>
        <d v="1930-03-28T21:02:56"/>
        <d v="1930-06-22T01:05:25"/>
        <d v="1929-12-12T01:53:34"/>
        <d v="1930-12-05T20:22:26"/>
        <d v="1931-03-12T17:50:43"/>
        <d v="1930-10-23T14:05:24"/>
        <d v="1930-10-25T15:05:02"/>
        <d v="1931-07-10T03:24:46"/>
        <d v="1929-10-29T14:49:36"/>
        <d v="1929-11-03T13:08:09"/>
        <d v="1929-11-16T02:48:24"/>
        <d v="1931-11-21T22:32:38"/>
        <d v="1931-10-08T03:59:50"/>
        <d v="1931-02-15T03:32:52"/>
        <d v="1930-01-26T02:01:02"/>
        <d v="1930-07-18T20:35:38"/>
        <d v="1932-03-31T22:58:45"/>
        <d v="1931-09-05T06:27:36"/>
        <d v="1930-08-23T12:54:05"/>
        <d v="1930-02-10T00:55:48"/>
        <d v="1929-09-20T23:01:47"/>
        <d v="1931-08-17T22:43:05"/>
        <d v="1931-07-05T05:10:02"/>
        <d v="1930-07-02T21:59:23"/>
        <d v="1931-04-14T16:29:36"/>
        <d v="1930-08-23T00:52:21"/>
        <d v="1930-06-13T19:14:44"/>
        <d v="1930-01-30T17:48:56"/>
        <d v="1930-01-30T04:21:43"/>
        <d v="1929-10-30T18:29:12"/>
        <d v="1930-07-03T20:17:27"/>
        <d v="1932-03-18T03:31:01"/>
        <d v="1929-11-28T01:41:41"/>
        <d v="1929-12-16T20:32:33"/>
        <d v="1931-06-10T16:56:54"/>
        <d v="1929-10-14T04:30:55"/>
        <d v="1929-11-07T12:07:49"/>
        <d v="1931-12-19T17:48:13"/>
        <d v="1929-12-28T15:59:53"/>
        <d v="1930-12-17T20:03:40"/>
        <d v="1930-09-04T01:16:07"/>
        <d v="1931-06-05T00:52:10"/>
        <d v="1929-11-16T05:57:08"/>
        <d v="1931-03-16T13:18:41"/>
        <d v="1930-09-27T23:11:12"/>
        <d v="1930-01-07T15:35:46"/>
        <d v="1931-10-29T09:59:46"/>
        <d v="1931-02-22T15:43:56"/>
        <d v="1930-06-11T22:58:45"/>
        <d v="1931-07-03T00:20:12"/>
        <d v="1930-04-16T05:51:29"/>
        <d v="1931-11-09T04:15:38"/>
        <d v="1930-07-01T19:54:31"/>
        <d v="1930-08-22T20:22:07"/>
        <d v="1929-11-27T18:20:26"/>
        <d v="1931-11-13T02:29:16"/>
        <d v="1929-11-28T19:45:59"/>
        <d v="1932-02-11T21:00:27"/>
        <d v="1929-11-28T07:56:07"/>
        <d v="1930-06-11T19:57:37"/>
        <d v="1930-06-06T07:51:43"/>
        <d v="1931-09-18T14:31:00"/>
        <d v="1929-12-29T15:39:12"/>
        <d v="1932-02-28T18:11:19"/>
        <d v="1930-11-22T00:33:48"/>
        <d v="1932-01-29T01:03:05"/>
        <d v="1931-12-22T06:07:17"/>
        <d v="1930-12-12T18:01:12"/>
        <d v="1931-07-20T03:27:30"/>
        <d v="1930-07-18T19:07:12"/>
        <d v="1932-01-21T21:22:09"/>
        <d v="1931-08-27T18:24:05"/>
        <d v="1931-11-06T03:31:42"/>
        <d v="1929-12-18T22:41:30"/>
        <d v="1930-03-15T07:05:31"/>
        <d v="1930-07-27T23:01:36"/>
        <d v="1931-11-18T15:02:11"/>
        <d v="1930-03-06T00:08:24"/>
        <d v="1930-03-08T09:43:10"/>
        <d v="1930-10-01T20:40:43"/>
        <d v="1930-07-19T01:00:22"/>
        <d v="1929-10-19T23:31:20"/>
        <d v="1930-11-13T10:37:07"/>
        <d v="1930-05-15T08:56:28"/>
        <d v="1929-11-03T21:31:06"/>
        <d v="1929-10-31T19:03:01"/>
        <d v="1931-10-14T21:14:59"/>
        <d v="1931-06-02T19:38:00"/>
        <d v="1930-09-30T00:00:01"/>
        <d v="1930-10-23T01:34:12"/>
        <d v="1930-08-21T21:26:00"/>
        <d v="1929-09-21T18:15:31"/>
        <d v="1931-08-12T22:15:24"/>
        <d v="1930-09-24T08:59:44"/>
        <d v="1931-02-18T03:13:17"/>
        <d v="1929-12-25T23:47:16"/>
        <d v="1932-04-14T08:09:35"/>
        <d v="1930-03-02T21:18:29"/>
        <d v="1931-12-31T23:19:26"/>
        <d v="1931-10-19T20:48:24"/>
        <d v="1931-08-28T06:48:24"/>
        <d v="1930-10-05T03:52:05"/>
        <d v="1931-07-20T01:03:58"/>
        <d v="1931-01-14T21:19:55"/>
        <d v="1931-07-30T23:08:44"/>
        <d v="1931-11-22T14:28:48"/>
        <d v="1931-03-19T20:58:11"/>
        <d v="1929-09-29T01:27:25"/>
        <d v="1929-12-06T20:37:20"/>
        <d v="1931-09-30T01:08:57"/>
        <d v="1931-09-15T20:30:53"/>
        <d v="1930-04-06T23:37:46"/>
        <d v="1929-11-09T17:54:06"/>
        <d v="1930-03-14T23:58:15"/>
        <d v="1930-07-22T15:53:12"/>
        <d v="1929-10-19T05:18:32"/>
        <d v="1930-06-15T23:19:12"/>
        <d v="1930-09-28T21:32:51"/>
        <d v="1930-01-02T03:14:30"/>
        <d v="1929-11-01T22:37:14"/>
        <d v="1930-02-08T21:48:19"/>
        <d v="1930-07-02T17:22:30"/>
        <d v="1931-01-08T22:46:52"/>
        <d v="1930-01-27T11:40:20"/>
        <d v="1931-01-15T21:57:26"/>
        <d v="1931-12-28T12:32:28"/>
        <d v="1930-01-26T21:19:33"/>
        <d v="1930-12-26T19:41:46"/>
        <d v="1931-08-29T11:02:51"/>
        <d v="1930-11-09T03:33:25"/>
        <d v="1932-05-28T15:01:58"/>
        <d v="1930-11-19T21:16:58"/>
        <d v="1931-08-11T17:57:37"/>
        <d v="1931-10-29T18:42:14"/>
        <d v="1930-01-30T17:23:47"/>
        <d v="1931-03-11T21:16:07"/>
        <d v="1931-01-24T18:00:23"/>
        <d v="1931-01-29T18:21:50"/>
        <d v="1931-04-19T20:27:05"/>
        <d v="1930-03-10T11:30:16"/>
        <d v="1931-12-18T13:05:40"/>
        <d v="1932-01-16T21:08:42"/>
        <d v="1931-10-25T03:04:51"/>
        <d v="1931-01-03T20:31:15"/>
        <d v="1929-12-06T17:23:42"/>
        <d v="1930-10-23T21:07:39"/>
        <d v="1930-07-05T22:57:37"/>
        <d v="1930-08-09T22:22:39"/>
        <d v="1930-08-07T18:51:24"/>
        <d v="1931-09-18T04:53:21"/>
        <d v="1931-07-12T01:36:54"/>
        <d v="1931-01-04T12:27:53"/>
        <d v="1931-09-01T00:26:38"/>
        <d v="1929-09-21T15:22:50"/>
        <d v="1929-10-26T17:05:24"/>
        <d v="1930-12-08T03:41:20"/>
        <d v="1930-06-11T04:12:39"/>
        <d v="1932-03-17T13:36:34"/>
        <d v="1929-11-15T18:35:24"/>
        <d v="1929-08-29T09:38:31"/>
        <d v="1930-10-12T22:36:15"/>
        <d v="1930-12-06T05:18:28"/>
        <d v="1930-09-19T00:21:06"/>
        <d v="1930-12-15T19:19:38"/>
        <d v="1931-08-02T21:17:07"/>
        <d v="1931-12-02T19:07:36"/>
        <d v="1931-01-17T17:57:29"/>
        <d v="1930-04-30T20:50:08"/>
        <d v="1930-05-23T15:11:23"/>
        <d v="1930-10-08T22:27:24"/>
        <d v="1930-01-15T20:46:34"/>
        <d v="1930-05-08T19:31:36"/>
        <d v="1930-05-02T10:58:03"/>
        <d v="1930-02-27T23:36:53"/>
        <d v="1930-10-19T16:41:22"/>
        <d v="1930-03-08T12:00:46"/>
        <d v="1930-03-14T01:37:28"/>
        <d v="1931-12-08T21:48:47"/>
        <d v="1932-03-05T16:10:54"/>
        <d v="1930-08-27T21:53:03"/>
        <d v="1931-08-29T20:36:17"/>
        <d v="1931-07-30T21:17:36"/>
        <d v="1930-06-21T07:13:42"/>
        <d v="1929-12-13T14:18:30"/>
        <d v="1931-08-20T05:18:02"/>
        <d v="1931-07-18T13:13:25"/>
        <d v="1930-11-10T10:35:44"/>
        <d v="1930-04-20T20:11:30"/>
        <d v="1931-12-23T19:44:30"/>
        <d v="1931-10-11T15:57:34"/>
        <d v="1930-09-04T22:53:30"/>
        <d v="1930-09-28T18:32:27"/>
        <d v="1930-02-17T11:00:34"/>
        <d v="1930-05-30T01:45:44"/>
        <d v="1930-05-14T22:55:07"/>
        <d v="1930-05-01T00:33:59"/>
        <d v="1932-01-08T04:36:22"/>
        <d v="1930-07-15T03:12:03"/>
        <d v="1930-01-02T20:09:42"/>
        <d v="1931-07-17T17:03:10"/>
        <d v="1930-01-12T22:10:22"/>
        <d v="1931-01-01T22:04:37"/>
        <d v="1932-02-13T23:22:44"/>
        <d v="1930-05-17T02:58:02"/>
        <d v="1931-08-17T00:27:59"/>
        <d v="1931-03-05T23:44:40"/>
        <d v="1931-09-21T03:22:36"/>
        <d v="1931-06-13T22:02:06"/>
        <d v="1931-12-13T17:30:57"/>
        <d v="1931-04-30T02:08:02"/>
        <d v="1931-10-14T20:01:30"/>
        <d v="1931-07-30T02:48:05"/>
        <d v="1930-12-15T13:22:16"/>
        <d v="1930-08-06T11:53:21"/>
        <d v="1929-10-27T20:26:51"/>
        <d v="1929-10-26T17:09:34"/>
        <d v="1930-10-17T04:00:16"/>
        <d v="1931-04-09T17:14:56"/>
        <d v="1930-07-18T01:47:44"/>
        <d v="1932-07-13T17:38:49"/>
        <d v="1930-10-01T18:04:10"/>
        <d v="1932-03-17T06:10:26"/>
        <d v="1930-07-03T01:31:01"/>
        <d v="1932-02-05T01:27:24"/>
        <d v="1930-01-23T08:19:31"/>
        <d v="1929-12-05T20:41:10"/>
        <d v="1931-11-22T21:34:50"/>
        <d v="1930-10-30T18:39:37"/>
        <d v="1929-12-23T19:00:57"/>
        <d v="1931-08-29T20:48:07"/>
        <d v="1931-03-13T22:59:56"/>
        <d v="1931-08-06T05:16:04"/>
        <d v="1930-03-29T23:19:50"/>
        <d v="1930-01-26T21:04:57"/>
        <d v="1930-04-03T01:29:09"/>
        <d v="1932-03-05T17:57:47"/>
        <d v="1932-04-26T06:59:34"/>
        <d v="1931-08-20T00:11:16"/>
        <d v="1931-01-07T19:40:29"/>
        <d v="1930-05-01T19:48:55"/>
        <d v="1930-07-18T19:08:52"/>
        <d v="1932-01-06T19:15:06"/>
        <d v="1930-09-07T21:45:30"/>
        <d v="1930-02-14T18:02:59"/>
        <d v="1931-03-19T22:35:27"/>
        <d v="1931-03-07T06:27:19"/>
        <d v="1931-07-09T08:48:07"/>
        <d v="1932-03-22T02:17:18"/>
        <d v="1930-10-13T13:06:42"/>
        <d v="1932-01-14T20:58:47"/>
        <d v="1930-02-02T10:00:45"/>
        <d v="1929-10-18T20:06:34"/>
        <d v="1931-06-11T14:29:44"/>
        <d v="1929-12-05T18:30:42"/>
        <d v="1932-01-12T18:28:22"/>
        <d v="1930-12-03T11:43:27"/>
        <d v="1931-08-09T12:59:46"/>
        <d v="1930-11-15T22:16:38"/>
        <d v="1932-06-02T00:50:36"/>
        <d v="1931-10-07T18:06:59"/>
        <d v="1929-10-13T23:36:20"/>
        <d v="1930-07-20T09:39:10"/>
        <d v="1930-04-28T00:08:45"/>
        <d v="1931-08-17T00:31:12"/>
        <d v="1930-07-29T08:16:54"/>
        <d v="1932-03-21T13:50:30"/>
        <d v="1931-10-31T08:58:09"/>
        <d v="1931-03-16T22:23:42"/>
        <d v="1929-11-30T00:43:02"/>
        <d v="1930-11-16T02:16:59"/>
        <d v="1930-11-27T16:20:52"/>
        <d v="1930-10-09T19:12:17"/>
        <d v="1930-10-15T15:20:11"/>
        <d v="1929-11-27T18:04:27"/>
        <d v="1930-01-25T01:43:04"/>
        <d v="1930-03-01T10:04:57"/>
        <d v="1931-12-03T23:57:09"/>
        <d v="1931-10-01T17:19:42"/>
        <d v="1930-01-22T22:34:44"/>
        <d v="1929-11-09T16:46:58"/>
        <d v="1930-09-23T15:44:58"/>
        <d v="1929-10-24T21:16:21"/>
        <d v="1932-02-12T13:53:54"/>
        <d v="1931-06-04T18:38:10"/>
        <d v="1929-10-10T19:26:58"/>
        <d v="1932-02-18T05:48:16"/>
        <d v="1930-12-31T07:19:46"/>
        <d v="1929-09-21T17:14:19"/>
        <d v="1931-01-11T18:54:20"/>
        <d v="1929-10-25T08:14:15"/>
        <d v="1929-12-06T21:53:24"/>
        <d v="1930-10-20T22:50:39"/>
        <d v="1930-03-27T17:21:23"/>
        <d v="1930-06-15T19:48:49"/>
        <d v="1930-02-07T02:09:39"/>
        <d v="1931-03-31T07:35:29"/>
        <d v="1931-09-28T06:12:47"/>
        <d v="1930-05-21T23:53:30"/>
        <d v="1930-05-14T17:48:36"/>
        <d v="1931-09-17T14:10:48"/>
        <d v="1931-07-01T22:21:27"/>
        <d v="1930-02-12T17:26:56"/>
        <d v="1930-01-28T17:03:20"/>
        <d v="1930-10-02T15:59:53"/>
        <d v="1931-11-01T15:54:44"/>
        <d v="1931-12-03T15:06:28"/>
        <d v="1931-08-30T19:33:14"/>
        <d v="1929-10-30T16:01:54"/>
        <d v="1930-01-26T00:55:49"/>
        <d v="1931-11-29T04:09:38"/>
        <d v="1929-11-17T06:24:46"/>
        <d v="1929-10-23T19:59:06"/>
        <d v="1930-08-06T16:49:48"/>
        <d v="1929-10-17T20:22:53"/>
        <d v="1930-10-07T07:07:47"/>
        <d v="1931-10-13T20:42:46"/>
        <d v="1930-09-21T16:21:07"/>
        <d v="1930-07-02T02:53:39"/>
        <d v="1931-05-22T00:18:29"/>
        <d v="1930-09-05T23:47:29"/>
        <d v="1930-06-27T20:11:15"/>
        <d v="1930-10-20T20:31:06"/>
        <d v="1930-11-08T02:50:06"/>
        <d v="1930-03-15T01:28:04"/>
        <d v="1931-06-11T19:07:27"/>
        <d v="1930-03-30T21:04:22"/>
        <d v="1931-09-03T14:47:40"/>
        <d v="1931-07-02T01:41:07"/>
        <d v="1931-08-31T06:22:51"/>
        <d v="1932-02-17T11:21:34"/>
        <d v="1930-12-17T07:06:16"/>
        <d v="1930-07-06T07:55:12"/>
        <d v="1930-12-15T19:15:59"/>
        <d v="1930-05-09T21:04:06"/>
        <d v="1930-04-24T19:15:33"/>
        <d v="1930-09-06T03:35:08"/>
        <d v="1930-08-24T00:38:16"/>
        <d v="1930-09-25T19:38:09"/>
        <d v="1930-07-13T20:04:53"/>
        <d v="1931-03-19T19:35:03"/>
        <d v="1929-11-21T01:31:45"/>
        <d v="1931-11-25T13:47:48"/>
        <d v="1929-12-10T05:09:15"/>
        <d v="1931-04-17T01:05:50"/>
        <d v="1930-01-04T08:09:04"/>
        <d v="1929-10-31T20:02:44"/>
        <d v="1929-10-31T22:32:32"/>
        <d v="1929-12-08T19:45:02"/>
        <d v="1932-02-06T12:20:39"/>
        <d v="1930-11-06T10:11:36"/>
        <d v="1931-06-25T19:57:16"/>
        <d v="1931-08-27T06:03:08"/>
        <d v="1930-06-12T02:33:28"/>
        <d v="1931-07-03T03:51:13"/>
        <d v="1932-02-04T22:15:35"/>
        <d v="1930-10-01T22:46:40"/>
        <d v="1929-11-16T00:08:57"/>
        <d v="1931-08-14T23:48:27"/>
        <d v="1929-10-09T22:33:18"/>
        <d v="1930-04-10T23:25:15"/>
        <d v="1929-09-15T14:18:58"/>
        <d v="1930-11-24T05:35:53"/>
        <d v="1929-09-07T15:36:26"/>
        <d v="1930-11-15T14:12:17"/>
        <d v="1930-12-05T22:31:29"/>
        <d v="1930-07-30T21:00:26"/>
        <d v="1931-10-07T23:13:52"/>
        <d v="1929-11-27T21:38:02"/>
        <d v="1929-10-26T07:00:45"/>
        <d v="1930-07-15T03:28:17"/>
        <d v="1929-10-10T20:28:10"/>
        <d v="1931-08-14T17:21:19"/>
        <d v="1930-10-12T01:20:10"/>
        <d v="1931-10-01T23:34:12"/>
        <d v="1932-04-07T17:48:26"/>
        <d v="1932-03-12T03:07:27"/>
        <d v="1930-08-21T22:00:55"/>
        <d v="1930-08-10T01:37:23"/>
        <d v="1929-11-21T11:49:38"/>
        <d v="1930-02-02T05:40:21"/>
        <d v="1930-05-15T22:39:40"/>
        <d v="1931-07-25T20:39:00"/>
        <d v="1930-11-08T08:16:25"/>
        <d v="1930-01-12T00:11:25"/>
        <d v="1931-11-23T23:41:37"/>
        <d v="1931-07-20T06:22:00"/>
        <d v="1931-11-09T02:32:12"/>
        <d v="1931-11-25T18:19:29"/>
        <d v="1931-09-25T03:54:35"/>
        <d v="1930-11-09T15:50:06"/>
        <d v="1931-04-24T19:41:59"/>
        <d v="1930-10-11T22:10:18"/>
        <d v="1932-03-22T19:00:23"/>
        <d v="1929-10-04T19:36:32"/>
        <d v="1930-11-12T13:43:42"/>
        <d v="1930-04-25T01:32:09"/>
        <d v="1930-10-05T16:55:54"/>
        <d v="1930-12-13T13:28:10"/>
        <d v="1932-04-14T03:42:36"/>
        <d v="1930-08-19T00:09:25"/>
        <d v="1929-12-08T20:20:48"/>
        <d v="1931-07-11T01:20:43"/>
        <d v="1930-05-08T20:41:23"/>
        <d v="1930-05-01T19:13:36"/>
        <d v="1931-02-19T06:01:46"/>
        <d v="1931-07-04T02:19:28"/>
        <d v="1931-11-04T03:13:44"/>
        <d v="1929-12-27T00:17:20"/>
        <d v="1929-11-06T09:13:01"/>
        <d v="1930-08-25T00:48:59"/>
        <d v="1930-07-24T13:53:39"/>
        <d v="1929-11-07T15:38:27"/>
        <d v="1930-07-19T23:22:38"/>
        <d v="1931-09-25T18:02:53"/>
        <d v="1930-09-12T21:01:48"/>
        <d v="1931-10-05T09:37:01"/>
        <d v="1930-07-24T00:41:52"/>
        <d v="1930-12-19T09:14:17"/>
        <d v="1929-11-14T19:33:43"/>
        <d v="1931-03-06T19:43:36"/>
        <d v="1930-07-10T23:13:02"/>
        <d v="1930-11-26T08:01:44"/>
        <d v="1930-11-02T18:38:37"/>
        <d v="1931-05-02T07:20:07"/>
        <d v="1931-04-20T23:06:57"/>
        <d v="1930-11-13T00:50:44"/>
        <d v="1931-12-18T18:01:43"/>
        <d v="1930-10-24T04:40:14"/>
        <d v="1930-09-04T13:09:54"/>
        <d v="1930-06-30T01:16:41"/>
        <d v="1930-03-31T15:39:47"/>
        <d v="1932-01-09T23:46:11"/>
        <d v="1931-10-11T20:46:51"/>
        <d v="1930-03-14T23:22:25"/>
        <d v="1931-06-05T05:45:35"/>
        <d v="1930-04-19T23:56:12"/>
        <d v="1930-10-16T13:41:07"/>
        <d v="1931-08-30T01:36:48"/>
        <d v="1931-12-01T01:14:12"/>
        <d v="1930-10-25T21:22:38"/>
        <d v="1930-09-19T20:03:29"/>
        <d v="1930-10-28T06:25:24"/>
        <d v="1931-08-01T19:50:29"/>
        <d v="1929-10-18T21:51:27"/>
        <d v="1929-09-08T14:50:52"/>
        <d v="1929-10-04T04:44:24"/>
        <d v="1929-10-04T17:48:54"/>
        <d v="1931-01-29T18:02:54"/>
        <d v="1930-01-31T08:19:02"/>
        <d v="1930-11-01T08:23:11"/>
        <d v="1931-02-15T22:36:29"/>
        <d v="1930-10-09T21:24:44"/>
        <d v="1930-05-01T05:59:03"/>
        <d v="1930-11-14T13:32:59"/>
        <d v="1930-07-30T07:34:36"/>
        <d v="1929-12-25T23:09:38"/>
        <d v="1930-09-07T00:14:18"/>
        <d v="1930-07-25T02:17:51"/>
        <d v="1930-07-06T20:50:03"/>
        <d v="1929-12-06T20:41:30"/>
        <d v="1930-10-01T13:20:44"/>
        <d v="1929-10-28T00:26:47"/>
        <d v="1929-12-10T18:51:50"/>
        <d v="1930-03-01T17:09:37"/>
        <d v="1932-01-27T09:15:56"/>
        <d v="1931-02-03T18:11:45"/>
        <d v="1931-03-18T00:24:14"/>
        <d v="1929-12-18T18:38:18"/>
        <d v="1931-07-03T01:43:41"/>
        <d v="1931-10-17T22:32:19"/>
        <d v="1930-01-11T18:50:05"/>
        <d v="1930-07-12T20:23:12"/>
        <d v="1929-10-31T07:07:58"/>
        <d v="1932-06-27T21:44:10"/>
        <d v="1930-11-22T06:29:56"/>
        <d v="1931-02-05T19:42:15"/>
        <d v="1930-06-02T03:23:42"/>
        <d v="1932-01-31T11:19:25"/>
        <d v="1931-06-02T17:58:48"/>
        <d v="1932-04-07T19:15:52"/>
        <d v="1930-10-27T22:39:06"/>
        <d v="1930-05-25T23:39:56"/>
        <d v="1929-11-22T22:33:40"/>
        <d v="1932-06-20T03:26:39"/>
        <d v="1931-06-04T02:36:10"/>
        <d v="1929-12-31T17:27:49"/>
        <d v="1930-07-30T21:59:52"/>
        <d v="1931-09-08T01:49:51"/>
        <d v="1930-04-10T08:28:22"/>
        <d v="1930-08-13T23:35:29"/>
        <d v="1932-06-26T16:05:58"/>
        <d v="1930-05-03T03:07:10"/>
        <d v="1930-11-13T21:12:24"/>
        <d v="1930-07-21T06:10:44"/>
        <d v="1930-01-13T18:39:17"/>
        <d v="1929-10-17T18:47:20"/>
        <d v="1932-04-05T02:00:12"/>
        <d v="1930-06-27T09:00:18"/>
        <d v="1929-10-31T07:36:18"/>
        <d v="1930-05-08T23:58:03"/>
        <d v="1930-12-05T14:34:30"/>
        <d v="1929-12-20T21:36:01"/>
        <d v="1930-10-09T05:13:11"/>
        <d v="1931-04-08T22:49:59"/>
        <d v="1932-03-19T14:14:02"/>
        <d v="1930-11-28T03:16:05"/>
        <d v="1930-08-29T08:30:00"/>
        <d v="1930-09-27T17:58:23"/>
        <d v="1930-10-17T01:01:33"/>
        <d v="1930-02-21T22:40:06"/>
        <d v="1929-12-11T06:14:56"/>
        <d v="1930-01-09T11:37:22"/>
        <d v="1931-01-05T21:09:57"/>
        <d v="1930-03-26T22:29:37"/>
        <d v="1930-07-24T09:28:50"/>
        <d v="1931-03-30T08:04:09"/>
        <d v="1930-09-17T22:39:16"/>
        <d v="1931-10-01T02:38:29"/>
        <d v="1931-10-02T14:19:12"/>
        <d v="1930-01-09T15:39:21"/>
        <d v="1929-12-20T18:57:03"/>
        <d v="1931-05-19T19:26:13"/>
        <d v="1932-03-13T12:17:40"/>
        <d v="1930-03-13T16:00:55"/>
        <d v="1930-06-15T21:26:50"/>
        <d v="1930-08-10T02:31:11"/>
        <d v="1929-10-25T02:02:02"/>
        <d v="1929-11-27T23:53:59"/>
        <d v="1930-04-26T05:02:28"/>
        <d v="1929-12-07T09:25:04"/>
        <d v="1931-02-15T19:23:47"/>
        <d v="1932-01-17T22:51:05"/>
        <d v="1931-08-02T11:07:48"/>
        <d v="1931-01-09T06:38:27"/>
        <d v="1931-07-15T07:02:44"/>
        <d v="1931-11-16T02:14:22"/>
        <d v="1931-01-14T19:07:19"/>
        <d v="1931-01-02T18:45:46"/>
        <d v="1932-03-31T09:18:40"/>
        <d v="1931-11-11T18:09:20"/>
        <d v="1930-10-25T00:44:14"/>
        <d v="1930-03-02T12:36:19"/>
        <d v="1930-04-17T14:49:11"/>
        <d v="1930-03-27T17:05:37"/>
        <d v="1930-09-15T00:41:54"/>
        <d v="1931-03-01T21:41:08"/>
        <d v="1930-12-25T18:54:35"/>
        <d v="1930-09-12T22:14:28"/>
        <d v="1930-06-26T23:00:22"/>
        <d v="1932-01-31T06:25:44"/>
        <d v="1929-12-06T10:48:43"/>
        <d v="1930-06-11T05:53:41"/>
        <d v="1931-08-08T19:51:20"/>
        <d v="1931-08-02T22:49:02"/>
        <d v="1931-01-24T21:58:10"/>
        <d v="1931-11-27T04:09:46"/>
        <d v="1929-10-12T18:37:44"/>
        <d v="1931-03-28T23:22:21"/>
        <d v="1931-08-27T01:22:07"/>
        <d v="1931-10-22T02:25:54"/>
        <d v="1929-11-24T01:48:32"/>
        <d v="1930-01-26T21:55:56"/>
        <d v="1931-05-03T23:17:36"/>
        <d v="1929-09-14T00:23:30"/>
        <d v="1931-04-02T17:54:54"/>
        <d v="1931-03-18T06:41:57"/>
        <d v="1930-07-18T20:19:46"/>
        <d v="1931-07-14T08:39:40"/>
        <d v="1929-11-08T20:04:38"/>
        <d v="1932-07-04T09:58:27"/>
        <d v="1931-08-21T22:34:33"/>
        <d v="1932-01-17T23:30:46"/>
        <d v="1931-08-16T23:43:31"/>
        <d v="1929-11-18T15:52:06"/>
        <d v="1930-05-07T04:37:14"/>
        <d v="1931-09-07T19:25:10"/>
        <d v="1931-10-01T16:07:28"/>
        <d v="1931-11-11T23:48:18"/>
        <d v="1929-12-07T23:36:01"/>
        <d v="1931-11-20T21:55:32"/>
        <d v="1930-05-01T18:25:53"/>
        <d v="1930-08-04T00:40:57"/>
        <d v="1929-11-02T17:22:27"/>
        <d v="1931-10-16T07:19:09"/>
        <d v="1930-10-05T22:26:20"/>
        <d v="1929-09-15T23:52:36"/>
        <d v="1930-03-08T02:07:24"/>
        <d v="1931-06-29T19:58:40"/>
        <d v="1931-09-05T16:09:54"/>
        <d v="1929-10-04T01:11:30"/>
        <d v="1931-01-11T04:56:53"/>
        <d v="1931-03-08T20:59:41"/>
        <d v="1931-07-01T19:08:13"/>
        <d v="1930-09-28T18:28:02"/>
        <d v="1931-03-12T01:34:19"/>
        <d v="1930-09-10T23:45:12"/>
        <d v="1929-11-16T12:21:30"/>
        <d v="1930-06-14T19:24:37"/>
        <d v="1930-04-06T09:24:24"/>
        <d v="1930-08-03T12:23:41"/>
        <d v="1930-07-27T02:07:06"/>
        <d v="1929-12-19T22:53:18"/>
        <d v="1931-08-06T18:29:18"/>
        <d v="1932-07-10T02:08:28"/>
        <d v="1930-01-25T04:02:41"/>
        <d v="1930-06-15T17:05:47"/>
        <d v="1930-02-05T06:54:17"/>
        <d v="1930-01-18T22:23:05"/>
        <d v="1931-06-21T21:33:07"/>
        <d v="1929-12-25T21:33:01"/>
        <d v="1930-11-20T02:08:27"/>
        <d v="1929-12-28T19:49:20"/>
        <d v="1930-03-08T21:29:26"/>
        <d v="1930-05-28T16:04:38"/>
        <d v="1930-08-30T16:04:09"/>
        <d v="1930-06-16T10:13:43"/>
        <d v="1931-07-19T08:54:29"/>
        <d v="1930-11-16T21:44:23"/>
        <d v="1930-01-15T23:56:40"/>
        <d v="1930-01-02T19:07:54"/>
        <d v="1932-02-06T00:51:48"/>
        <d v="1931-07-17T19:13:16"/>
        <d v="1930-07-22T07:34:59"/>
        <d v="1930-01-25T00:52:38"/>
        <d v="1930-05-16T17:01:07"/>
        <d v="1931-07-09T02:59:23"/>
        <d v="1930-12-29T19:04:57"/>
        <d v="1930-10-24T08:42:16"/>
        <d v="1931-03-04T18:43:59"/>
        <d v="1932-07-03T02:18:01"/>
        <d v="1929-10-04T01:31:40"/>
        <d v="1931-04-13T03:36:10"/>
        <d v="1931-06-04T18:43:19"/>
        <d v="1930-03-28T17:02:44"/>
        <d v="1931-03-15T22:25:16"/>
        <d v="1932-01-30T09:27:04"/>
        <d v="1930-08-02T01:44:10"/>
        <d v="1930-02-19T00:11:27"/>
        <d v="1929-11-12T01:29:24"/>
        <d v="1931-10-05T04:41:55"/>
        <d v="1930-01-15T22:10:10"/>
        <d v="1931-03-27T19:06:07"/>
        <d v="1930-10-17T08:33:24"/>
        <d v="1931-12-06T14:22:34"/>
        <d v="1930-05-21T05:01:04"/>
        <d v="1930-04-05T01:58:45"/>
        <d v="1930-08-08T08:16:22"/>
        <d v="1929-12-19T07:49:49"/>
        <d v="1930-02-19T18:36:50"/>
        <d v="1930-05-17T03:32:23"/>
        <d v="1931-08-05T15:13:07"/>
        <d v="1930-11-12T02:00:15"/>
        <d v="1930-02-20T18:16:31"/>
        <d v="1929-09-29T22:26:37"/>
        <d v="1930-01-12T00:05:16"/>
        <d v="1930-03-15T19:33:48"/>
        <d v="1932-01-29T23:11:25"/>
        <d v="1929-10-17T18:33:51"/>
        <d v="1931-11-12T01:23:59"/>
        <d v="1931-04-02T02:14:40"/>
        <d v="1931-08-15T04:27:24"/>
        <d v="1930-01-12T18:22:32"/>
        <d v="1929-10-17T19:40:56"/>
        <d v="1931-07-21T06:23:43"/>
        <d v="1931-10-31T20:44:28"/>
        <d v="1929-10-25T19:21:24"/>
        <d v="1930-08-27T17:07:06"/>
        <d v="1929-12-11T01:50:11"/>
        <d v="1931-09-17T03:56:28"/>
        <d v="1931-01-16T05:49:10"/>
        <d v="1932-05-14T02:07:35"/>
        <d v="1930-06-17T18:52:36"/>
        <d v="1930-06-26T19:00:20"/>
        <d v="1932-04-25T22:18:51"/>
        <d v="1929-11-19T21:35:11"/>
        <d v="1930-08-12T11:17:06"/>
        <d v="1931-03-05T16:16:15"/>
        <d v="1929-10-17T04:06:09"/>
        <d v="1930-02-20T22:05:49"/>
        <d v="1932-04-20T20:03:14"/>
        <d v="1932-05-27T21:54:02"/>
        <d v="1931-10-19T01:32:01"/>
        <d v="1931-10-19T19:45:16"/>
        <d v="1930-07-06T16:57:05"/>
        <d v="1931-03-29T07:32:33"/>
        <d v="1931-05-14T21:16:56"/>
        <d v="1932-02-07T13:28:26"/>
        <d v="1930-07-23T17:29:35"/>
        <d v="1931-03-27T01:34:59"/>
        <d v="1931-11-15T20:49:46"/>
        <d v="1930-05-16T17:42:04"/>
        <d v="1930-09-25T20:34:48"/>
        <d v="1930-12-21T19:08:57"/>
        <d v="1930-05-16T15:09:11"/>
        <d v="1930-07-04T07:40:47"/>
        <d v="1930-11-20T22:34:53"/>
        <d v="1930-02-05T05:05:00"/>
        <d v="1932-04-18T03:45:50"/>
        <d v="1932-06-14T15:43:39"/>
        <d v="1931-05-05T22:47:17"/>
        <d v="1931-10-03T20:19:57"/>
        <d v="1931-12-17T23:24:33"/>
        <d v="1930-03-14T05:59:50"/>
        <d v="1932-05-26T00:41:22"/>
        <d v="1931-09-13T23:21:13"/>
        <d v="1930-11-30T22:59:26"/>
        <d v="1932-02-25T09:40:34"/>
        <d v="1932-04-22T03:15:09"/>
        <d v="1930-07-18T04:11:06"/>
        <d v="1930-01-30T01:00:01"/>
        <d v="1932-07-01T03:45:37"/>
        <d v="1931-03-29T15:56:44"/>
        <d v="1931-10-20T18:02:31"/>
        <d v="1930-06-24T06:15:40"/>
        <d v="1931-07-01T01:43:06"/>
        <d v="1931-05-19T16:45:23"/>
        <m/>
      </sharedItems>
      <fieldGroup par="22" base="18">
        <rangePr groupBy="months" startDate="1924-10-14T06:55:13" endDate="1932-08-12T18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12/1932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Years" numFmtId="0">
      <sharedItems containsString="0" containsBlank="1" containsNumber="1" containsInteger="1" minValue="1924" maxValue="1932" count="10">
        <n v="1930"/>
        <n v="1932"/>
        <n v="1931"/>
        <n v="1929"/>
        <n v="1928"/>
        <n v="1927"/>
        <n v="1926"/>
        <n v="1925"/>
        <n v="1924"/>
        <m/>
      </sharedItems>
    </cacheField>
    <cacheField name="Quarters" numFmtId="0" databaseField="0">
      <fieldGroup base="18">
        <rangePr groupBy="quarters" startDate="1924-10-14T06:55:13" endDate="1932-08-12T18:30:07"/>
        <groupItems count="6">
          <s v="&lt;10/14/1924"/>
          <s v="Qtr1"/>
          <s v="Qtr2"/>
          <s v="Qtr3"/>
          <s v="Qtr4"/>
          <s v="&gt;8/12/1932"/>
        </groupItems>
      </fieldGroup>
    </cacheField>
    <cacheField name="Years2" numFmtId="0" databaseField="0">
      <fieldGroup base="18">
        <rangePr groupBy="years" startDate="1924-10-14T06:55:13" endDate="1932-08-12T18:30:07"/>
        <groupItems count="11">
          <s v="&lt;10/14/1924"/>
          <s v="1924"/>
          <s v="1925"/>
          <s v="1926"/>
          <s v="1927"/>
          <s v="1928"/>
          <s v="1929"/>
          <s v="1930"/>
          <s v="1931"/>
          <s v="1932"/>
          <s v="&gt;8/12/193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x v="60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x v="61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x v="62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x v="63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x v="64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x v="65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x v="66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x v="67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x v="68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x v="69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x v="70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x v="71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x v="72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x v="73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x v="74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x v="75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x v="76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x v="77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x v="78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x v="79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x v="80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x v="81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x v="82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x v="83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x v="84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x v="85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x v="86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x v="87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x v="88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x v="89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x v="90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x v="91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x v="92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x v="93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x v="94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x v="95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x v="96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x v="97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x v="98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x v="99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x v="100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x v="101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x v="102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x v="103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x v="88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x v="104"/>
    <x v="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x v="105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x v="106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x v="107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x v="108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x v="109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x v="110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x v="111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x v="112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x v="113"/>
    <x v="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x v="114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x v="115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x v="116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x v="117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x v="118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x v="119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x v="120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121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x v="122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121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x v="123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x v="124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x v="125"/>
    <x v="0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x v="126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121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121"/>
    <x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121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x v="127"/>
    <x v="0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121"/>
    <x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12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x v="128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121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121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x v="129"/>
    <x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x v="13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121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x v="13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x v="119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121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x v="132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x v="133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x v="134"/>
    <x v="0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121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x v="135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x v="136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x v="137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x v="138"/>
    <x v="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x v="2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x v="13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x v="140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x v="141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x v="142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x v="143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121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x v="119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12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x v="144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x v="145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121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x v="146"/>
    <x v="0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121"/>
    <x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x v="147"/>
    <x v="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x v="148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x v="149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x v="150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x v="151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x v="120"/>
    <x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121"/>
    <x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121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121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x v="152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121"/>
    <x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x v="153"/>
    <x v="0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121"/>
    <x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x v="101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x v="154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x v="155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121"/>
    <x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x v="156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x v="157"/>
    <x v="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x v="158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121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x v="159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121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x v="160"/>
    <x v="0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x v="73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x v="161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x v="162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121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x v="120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121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x v="163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x v="164"/>
    <x v="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x v="165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121"/>
    <x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x v="166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x v="167"/>
    <x v="0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121"/>
    <x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x v="168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x v="169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x v="170"/>
    <x v="0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121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x v="171"/>
    <x v="0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121"/>
    <x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121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x v="172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x v="173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x v="120"/>
    <x v="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x v="13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x v="12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x v="119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x v="174"/>
    <x v="0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x v="175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x v="101"/>
    <x v="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x v="176"/>
    <x v="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x v="177"/>
    <x v="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121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x v="178"/>
    <x v="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121"/>
    <x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121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121"/>
    <x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x v="179"/>
    <x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121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121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121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x v="180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121"/>
    <x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x v="181"/>
    <x v="0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121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x v="182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121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121"/>
    <x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x v="73"/>
    <x v="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121"/>
    <x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x v="73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x v="183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x v="184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x v="185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x v="186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x v="187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x v="188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x v="189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x v="190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x v="191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x v="192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x v="193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x v="194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x v="195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x v="196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x v="197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x v="198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x v="19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x v="200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x v="201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x v="202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x v="203"/>
    <x v="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x v="204"/>
    <x v="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x v="205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x v="20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x v="207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x v="208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x v="209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x v="210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x v="211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x v="212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x v="213"/>
    <x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x v="214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x v="215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x v="216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x v="217"/>
    <x v="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x v="218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x v="219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x v="220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x v="221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x v="222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x v="223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x v="224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x v="225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x v="226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x v="227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x v="228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x v="229"/>
    <x v="0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x v="230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x v="231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x v="232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x v="233"/>
    <x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x v="234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x v="235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x v="236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x v="101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x v="237"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x v="238"/>
    <x v="0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x v="239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x v="240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x v="241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x v="242"/>
    <x v="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x v="243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x v="244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x v="245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x v="246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x v="247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x v="248"/>
    <x v="0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x v="249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x v="250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x v="251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x v="252"/>
    <x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x v="253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x v="254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x v="25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x v="256"/>
    <x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x v="257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x v="258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x v="25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x v="260"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x v="261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x v="262"/>
    <x v="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x v="263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x v="264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x v="265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x v="266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x v="267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x v="268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x v="269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x v="270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x v="271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x v="272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x v="273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x v="27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x v="275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x v="276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x v="277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x v="278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x v="279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x v="280"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x v="281"/>
    <x v="0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x v="282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x v="283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x v="284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x v="285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x v="286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x v="287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x v="288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x v="289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x v="290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x v="291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x v="292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x v="293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x v="294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x v="295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x v="296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x v="297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x v="298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x v="299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x v="300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x v="301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x v="302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x v="303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x v="304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x v="305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x v="306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x v="307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x v="308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x v="309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x v="310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x v="311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x v="312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x v="313"/>
    <x v="0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x v="314"/>
    <x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x v="315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x v="316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x v="317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x v="318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x v="319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x v="320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x v="321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x v="322"/>
    <x v="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x v="32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x v="324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x v="325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x v="326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x v="327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x v="32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x v="32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x v="330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x v="331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x v="84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x v="332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x v="333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x v="334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x v="335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x v="336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x v="337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x v="338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x v="339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x v="340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x v="341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x v="342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x v="343"/>
    <x v="0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x v="344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x v="345"/>
    <x v="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x v="346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x v="347"/>
    <x v="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x v="348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x v="349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x v="350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x v="351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x v="352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x v="353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x v="354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x v="355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x v="356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x v="357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x v="358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x v="359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x v="360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x v="361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x v="362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x v="363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x v="364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x v="365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x v="366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x v="367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121"/>
    <x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x v="368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121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x v="369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x v="370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x v="371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121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x v="372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x v="120"/>
    <x v="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121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121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x v="373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121"/>
    <x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x v="144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121"/>
    <x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x v="374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x v="144"/>
    <x v="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x v="73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x v="120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x v="37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x v="144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x v="376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x v="377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x v="378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121"/>
    <x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x v="379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x v="31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x v="380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x v="381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x v="382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121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x v="383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x v="384"/>
    <x v="0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x v="38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121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121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x v="386"/>
    <x v="0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x v="120"/>
    <x v="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x v="387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x v="388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x v="389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121"/>
    <x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121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x v="157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x v="390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x v="391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x v="392"/>
    <x v="0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x v="120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121"/>
    <x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x v="393"/>
    <x v="0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121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121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x v="394"/>
    <x v="0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x v="395"/>
    <x v="0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x v="396"/>
    <x v="0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x v="119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x v="397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x v="398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x v="399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x v="73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121"/>
    <x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121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x v="400"/>
    <x v="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121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121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121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121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x v="401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121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x v="120"/>
    <x v="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x v="119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x v="402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x v="403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x v="404"/>
    <x v="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121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x v="40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x v="406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x v="40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x v="408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x v="409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x v="410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x v="44"/>
    <x v="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x v="119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121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x v="18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x v="148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x v="411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x v="412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x v="413"/>
    <x v="0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121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x v="414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121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x v="415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x v="416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x v="417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x v="418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x v="419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x v="420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x v="421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x v="422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x v="423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x v="424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x v="425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x v="426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x v="427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x v="428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x v="429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x v="430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x v="431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x v="432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x v="433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x v="434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x v="435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x v="120"/>
    <x v="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x v="384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x v="120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x v="436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x v="366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x v="437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x v="438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121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x v="377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x v="439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x v="440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x v="441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121"/>
    <x v="0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x v="442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x v="443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121"/>
    <x v="0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x v="444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x v="445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121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x v="73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x v="143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x v="446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121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x v="447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x v="120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121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x v="120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121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x v="448"/>
    <x v="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x v="135"/>
    <x v="0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x v="449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x v="450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121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x v="451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x v="135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x v="452"/>
    <x v="0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x v="120"/>
    <x v="0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x v="119"/>
    <x v="0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x v="453"/>
    <x v="0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x v="436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x v="120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121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121"/>
    <x v="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x v="120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x v="144"/>
    <x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121"/>
    <x v="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x v="454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x v="455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x v="456"/>
    <x v="0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x v="120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x v="457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x v="458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x v="409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x v="459"/>
    <x v="0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x v="31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x v="460"/>
    <x v="0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x v="366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x v="119"/>
    <x v="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x v="461"/>
    <x v="0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x v="462"/>
    <x v="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x v="101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x v="463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121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x v="464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121"/>
    <x v="0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x v="465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x v="119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121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x v="466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x v="144"/>
    <x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121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121"/>
    <x v="0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121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x v="467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121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121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121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x v="135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121"/>
    <x v="0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x v="120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x v="468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x v="469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x v="470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121"/>
    <x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121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121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x v="471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x v="472"/>
    <x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121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x v="473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x v="119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x v="474"/>
    <x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121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x v="475"/>
    <x v="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x v="120"/>
    <x v="0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x v="453"/>
    <x v="0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x v="143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121"/>
    <x v="0"/>
    <x v="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x v="366"/>
    <x v="0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x v="120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x v="476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x v="477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x v="478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x v="479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x v="480"/>
    <x v="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x v="481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x v="482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x v="483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x v="484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x v="485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x v="486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x v="487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x v="488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x v="489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x v="490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x v="491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x v="492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x v="493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x v="494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x v="495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x v="496"/>
    <x v="0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x v="497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x v="498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x v="101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x v="499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x v="500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x v="453"/>
    <x v="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x v="501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x v="502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x v="503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x v="504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x v="505"/>
    <x v="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x v="506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x v="414"/>
    <x v="0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x v="507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x v="508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x v="509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x v="510"/>
    <x v="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x v="511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x v="512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x v="513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x v="120"/>
    <x v="0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x v="514"/>
    <x v="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x v="515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x v="516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x v="517"/>
    <x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121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x v="518"/>
    <x v="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x v="519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x v="520"/>
    <x v="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x v="521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x v="438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x v="522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x v="523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x v="524"/>
    <x v="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x v="525"/>
    <x v="0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x v="120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x v="526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x v="527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x v="528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x v="31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x v="529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x v="530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x v="531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x v="532"/>
    <x v="0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x v="533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121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x v="534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x v="535"/>
    <x v="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x v="458"/>
    <x v="0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121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x v="536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x v="537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x v="538"/>
    <x v="0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x v="539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x v="540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x v="541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x v="542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x v="381"/>
    <x v="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x v="543"/>
    <x v="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x v="544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x v="545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x v="546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x v="547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x v="548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x v="549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x v="550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x v="551"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x v="552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x v="553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x v="554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x v="555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x v="556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x v="557"/>
    <x v="0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x v="558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x v="55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x v="560"/>
    <x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x v="98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x v="561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x v="562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x v="563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x v="564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x v="565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x v="566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x v="567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x v="568"/>
    <x v="0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x v="569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x v="570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x v="571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x v="572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x v="573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x v="574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x v="575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x v="576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x v="577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x v="578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x v="579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x v="580"/>
    <x v="0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x v="581"/>
    <x v="0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x v="582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121"/>
    <x v="0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x v="583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121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x v="144"/>
    <x v="0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121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x v="584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121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x v="585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121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x v="586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121"/>
    <x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x v="119"/>
    <x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x v="73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x v="587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x v="498"/>
    <x v="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x v="447"/>
    <x v="0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x v="588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x v="589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x v="453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x v="590"/>
    <x v="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x v="591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x v="592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x v="73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x v="593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x v="594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x v="595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x v="596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x v="597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x v="598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x v="599"/>
    <x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x v="600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x v="601"/>
    <x v="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x v="602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x v="603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x v="604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x v="605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x v="60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x v="607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x v="608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x v="60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x v="610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x v="611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x v="612"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x v="613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x v="614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x v="615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x v="616"/>
    <x v="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x v="617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x v="618"/>
    <x v="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x v="619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x v="615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x v="64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x v="620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x v="621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x v="622"/>
    <x v="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x v="623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x v="624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x v="625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x v="626"/>
    <x v="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x v="627"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x v="628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x v="629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x v="630"/>
    <x v="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x v="631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x v="632"/>
    <x v="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x v="633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x v="634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x v="635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x v="636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x v="151"/>
    <x v="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x v="637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x v="638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x v="639"/>
    <x v="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x v="640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x v="641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x v="642"/>
    <x v="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x v="643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x v="644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x v="64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x v="646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x v="647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x v="648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x v="649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x v="650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x v="651"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x v="652"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x v="653"/>
    <x v="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x v="119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x v="654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x v="655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x v="656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x v="657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x v="658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x v="180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x v="659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x v="660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x v="661"/>
    <x v="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x v="73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x v="662"/>
    <x v="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x v="663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x v="664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x v="476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x v="665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x v="666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x v="667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x v="381"/>
    <x v="0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x v="668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x v="669"/>
    <x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x v="73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x v="670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x v="671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x v="672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x v="151"/>
    <x v="0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x v="377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x v="673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121"/>
    <x v="0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x v="674"/>
    <x v="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x v="675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x v="151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x v="676"/>
    <x v="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x v="677"/>
    <x v="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x v="180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x v="678"/>
    <x v="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x v="679"/>
    <x v="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x v="119"/>
    <x v="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x v="680"/>
    <x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x v="681"/>
    <x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121"/>
    <x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x v="666"/>
    <x v="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x v="682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x v="683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x v="684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x v="685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x v="379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x v="686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x v="687"/>
    <x v="0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x v="688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121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x v="436"/>
    <x v="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x v="436"/>
    <x v="0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x v="689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121"/>
    <x v="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x v="18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x v="379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x v="690"/>
    <x v="0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x v="691"/>
    <x v="0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121"/>
    <x v="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121"/>
    <x v="0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121"/>
    <x v="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x v="178"/>
    <x v="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x v="692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121"/>
    <x v="0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x v="2"/>
    <x v="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x v="693"/>
    <x v="0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121"/>
    <x v="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x v="694"/>
    <x v="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121"/>
    <x v="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x v="180"/>
    <x v="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x v="695"/>
    <x v="0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x v="101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121"/>
    <x v="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x v="696"/>
    <x v="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x v="697"/>
    <x v="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x v="69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x v="699"/>
    <x v="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x v="700"/>
    <x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121"/>
    <x v="0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121"/>
    <x v="0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x v="701"/>
    <x v="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121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x v="160"/>
    <x v="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x v="702"/>
    <x v="0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x v="703"/>
    <x v="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x v="88"/>
    <x v="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x v="704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x v="384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121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x v="135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x v="384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x v="135"/>
    <x v="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x v="705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x v="706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x v="707"/>
    <x v="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x v="708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x v="709"/>
    <x v="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x v="710"/>
    <x v="0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x v="711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121"/>
    <x v="0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x v="88"/>
    <x v="0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x v="498"/>
    <x v="0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x v="712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x v="713"/>
    <x v="0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x v="714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x v="715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x v="716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x v="717"/>
    <x v="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x v="718"/>
    <x v="0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x v="719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x v="720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x v="721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x v="72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x v="723"/>
    <x v="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x v="724"/>
    <x v="0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x v="725"/>
    <x v="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x v="726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x v="727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x v="728"/>
    <x v="0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x v="729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x v="730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x v="731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x v="732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x v="733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x v="734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x v="735"/>
    <x v="0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x v="736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x v="737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x v="738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x v="739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x v="740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x v="741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x v="742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x v="743"/>
    <x v="0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x v="120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x v="744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x v="745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x v="746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x v="747"/>
    <x v="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x v="748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121"/>
    <x v="0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x v="749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x v="31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x v="750"/>
    <x v="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x v="751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x v="752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x v="753"/>
    <x v="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x v="754"/>
    <x v="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x v="31"/>
    <x v="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x v="755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x v="756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x v="757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x v="758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x v="759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x v="760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x v="761"/>
    <x v="0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x v="762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x v="763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x v="764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x v="765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x v="409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x v="178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x v="698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x v="76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x v="767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x v="768"/>
    <x v="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x v="769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x v="379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x v="770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x v="771"/>
    <x v="0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x v="772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x v="460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x v="773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x v="774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x v="775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x v="776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x v="777"/>
    <x v="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x v="778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x v="779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x v="780"/>
    <x v="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x v="781"/>
    <x v="0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x v="782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x v="783"/>
    <x v="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x v="784"/>
    <x v="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x v="785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x v="786"/>
    <x v="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x v="787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x v="788"/>
    <x v="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x v="789"/>
    <x v="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x v="790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x v="791"/>
    <x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x v="792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x v="409"/>
    <x v="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121"/>
    <x v="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x v="119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x v="793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x v="366"/>
    <x v="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x v="794"/>
    <x v="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121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x v="120"/>
    <x v="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x v="450"/>
    <x v="0"/>
    <x v="0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121"/>
    <x v="0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121"/>
    <x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121"/>
    <x v="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121"/>
    <x v="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x v="2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121"/>
    <x v="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121"/>
    <x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121"/>
    <x v="0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121"/>
    <x v="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121"/>
    <x v="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121"/>
    <x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x v="73"/>
    <x v="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121"/>
    <x v="0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x v="125"/>
    <x v="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121"/>
    <x v="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x v="795"/>
    <x v="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x v="796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x v="797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x v="31"/>
    <x v="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x v="798"/>
    <x v="0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x v="799"/>
    <x v="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x v="436"/>
    <x v="0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121"/>
    <x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x v="800"/>
    <x v="0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x v="119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x v="801"/>
    <x v="0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x v="2"/>
    <x v="0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x v="802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x v="803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x v="377"/>
    <x v="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x v="804"/>
    <x v="0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x v="805"/>
    <x v="0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x v="366"/>
    <x v="0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x v="806"/>
    <x v="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x v="807"/>
    <x v="0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121"/>
    <x v="0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x v="808"/>
    <x v="0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x v="507"/>
    <x v="0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121"/>
    <x v="0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x v="809"/>
    <x v="0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x v="810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x v="144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x v="385"/>
    <x v="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x v="366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x v="811"/>
    <x v="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x v="812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x v="813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x v="814"/>
    <x v="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x v="815"/>
    <x v="0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x v="816"/>
    <x v="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x v="384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x v="119"/>
    <x v="0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x v="817"/>
    <x v="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x v="818"/>
    <x v="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x v="796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x v="819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x v="820"/>
    <x v="0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x v="821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121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x v="822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x v="2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x v="823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x v="120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x v="824"/>
    <x v="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x v="144"/>
    <x v="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x v="8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x v="514"/>
    <x v="0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x v="826"/>
    <x v="0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x v="827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x v="828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x v="144"/>
    <x v="0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121"/>
    <x v="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x v="829"/>
    <x v="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121"/>
    <x v="0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x v="830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x v="831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121"/>
    <x v="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x v="144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x v="832"/>
    <x v="0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x v="120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x v="689"/>
    <x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x v="830"/>
    <x v="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121"/>
    <x v="0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x v="833"/>
    <x v="0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x v="135"/>
    <x v="0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x v="120"/>
    <x v="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x v="73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x v="834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x v="835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x v="683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x v="144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121"/>
    <x v="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121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121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x v="836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121"/>
    <x v="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x v="101"/>
    <x v="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x v="837"/>
    <x v="0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121"/>
    <x v="0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x v="838"/>
    <x v="0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x v="839"/>
    <x v="0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x v="840"/>
    <x v="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121"/>
    <x v="0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x v="841"/>
    <x v="0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x v="73"/>
    <x v="0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x v="149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x v="842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121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x v="690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x v="123"/>
    <x v="0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121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x v="843"/>
    <x v="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121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x v="844"/>
    <x v="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121"/>
    <x v="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121"/>
    <x v="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x v="845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x v="846"/>
    <x v="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x v="847"/>
    <x v="0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x v="848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x v="162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x v="73"/>
    <x v="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x v="384"/>
    <x v="0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121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x v="180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x v="849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x v="178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x v="119"/>
    <x v="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121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x v="144"/>
    <x v="0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x v="850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x v="851"/>
    <x v="0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x v="852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x v="689"/>
    <x v="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x v="853"/>
    <x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x v="854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x v="855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x v="856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x v="857"/>
    <x v="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x v="858"/>
    <x v="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x v="859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x v="860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x v="861"/>
    <x v="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x v="862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x v="863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x v="864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x v="865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x v="866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x v="867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x v="868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x v="869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x v="870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x v="87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x v="872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x v="873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x v="874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x v="875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x v="876"/>
    <x v="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x v="877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x v="878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x v="879"/>
    <x v="0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x v="880"/>
    <x v="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x v="881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x v="882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x v="883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x v="884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x v="885"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x v="886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x v="887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x v="888"/>
    <x v="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x v="889"/>
    <x v="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x v="890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x v="891"/>
    <x v="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x v="892"/>
    <x v="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x v="893"/>
    <x v="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x v="894"/>
    <x v="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x v="895"/>
    <x v="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x v="896"/>
    <x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121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x v="897"/>
    <x v="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x v="384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121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121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x v="379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x v="862"/>
    <x v="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121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x v="436"/>
    <x v="0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121"/>
    <x v="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121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x v="898"/>
    <x v="0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121"/>
    <x v="0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x v="899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x v="900"/>
    <x v="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x v="144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x v="901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x v="902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x v="903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x v="904"/>
    <x v="0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x v="905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x v="906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x v="907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x v="908"/>
    <x v="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x v="909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x v="910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x v="911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x v="912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x v="913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x v="914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x v="915"/>
    <x v="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x v="916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x v="917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x v="918"/>
    <x v="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x v="919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x v="920"/>
    <x v="0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x v="921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x v="922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x v="923"/>
    <x v="0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x v="924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x v="925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x v="926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x v="927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x v="928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x v="929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x v="930"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x v="474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x v="931"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x v="932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x v="933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x v="934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x v="935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x v="936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x v="937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x v="938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x v="939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x v="940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x v="941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x v="942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x v="943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x v="944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x v="945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x v="946"/>
    <x v="0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x v="947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x v="948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x v="949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x v="950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x v="951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x v="952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x v="953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x v="954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x v="955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x v="956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x v="957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x v="958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x v="73"/>
    <x v="0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x v="959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x v="960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x v="961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x v="962"/>
    <x v="0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x v="963"/>
    <x v="0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x v="964"/>
    <x v="0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x v="965"/>
    <x v="0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x v="966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x v="967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x v="138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x v="968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x v="969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x v="970"/>
    <x v="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x v="120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x v="971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x v="972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x v="973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x v="974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x v="97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x v="730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x v="976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x v="977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x v="978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x v="979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x v="980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x v="981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x v="982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x v="983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x v="984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121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121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x v="985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x v="986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x v="987"/>
    <x v="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x v="988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x v="989"/>
    <x v="0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x v="990"/>
    <x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121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x v="991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x v="101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x v="992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x v="993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x v="994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x v="995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x v="996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x v="997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x v="998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x v="999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x v="1000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x v="1001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x v="1002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x v="1003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x v="1004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x v="1005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x v="1006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x v="1007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x v="1008"/>
    <x v="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x v="1009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x v="1010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x v="1011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x v="379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x v="1012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x v="1013"/>
    <x v="0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x v="1014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x v="1015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x v="1016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x v="1017"/>
    <x v="0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x v="1018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x v="1019"/>
    <x v="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x v="1020"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x v="1021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x v="1022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x v="1023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x v="1024"/>
    <x v="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x v="1025"/>
    <x v="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x v="1026"/>
    <x v="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x v="1027"/>
    <x v="0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x v="1028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x v="1029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x v="1030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x v="1031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x v="103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x v="1033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x v="372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x v="1034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x v="1035"/>
    <x v="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x v="1036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x v="1037"/>
    <x v="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x v="1038"/>
    <x v="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x v="1039"/>
    <x v="0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x v="1040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x v="1041"/>
    <x v="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x v="1042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x v="1043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x v="1044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x v="1045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x v="1046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x v="1047"/>
    <x v="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x v="1048"/>
    <x v="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x v="1049"/>
    <x v="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x v="1050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x v="1051"/>
    <x v="0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x v="1052"/>
    <x v="0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x v="144"/>
    <x v="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x v="507"/>
    <x v="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x v="1053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121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x v="120"/>
    <x v="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x v="1054"/>
    <x v="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x v="1055"/>
    <x v="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x v="101"/>
    <x v="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x v="120"/>
    <x v="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x v="1056"/>
    <x v="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121"/>
    <x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x v="446"/>
    <x v="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x v="1057"/>
    <x v="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x v="901"/>
    <x v="0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x v="120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x v="101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x v="31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x v="101"/>
    <x v="0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x v="1058"/>
    <x v="0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121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121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x v="1059"/>
    <x v="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x v="2"/>
    <x v="0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121"/>
    <x v="0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x v="128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x v="1060"/>
    <x v="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121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x v="1061"/>
    <x v="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x v="1062"/>
    <x v="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x v="507"/>
    <x v="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x v="1063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x v="1064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x v="766"/>
    <x v="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x v="180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x v="120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x v="1065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121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121"/>
    <x v="0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121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121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121"/>
    <x v="0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x v="384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121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121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x v="120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x v="120"/>
    <x v="0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121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121"/>
    <x v="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x v="2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x v="1066"/>
    <x v="0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x v="1067"/>
    <x v="0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121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121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121"/>
    <x v="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121"/>
    <x v="0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x v="1068"/>
    <x v="0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x v="1069"/>
    <x v="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x v="1070"/>
    <x v="0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x v="1071"/>
    <x v="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x v="1072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x v="1073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x v="1074"/>
    <x v="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x v="1075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x v="1076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x v="1077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x v="1078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x v="1079"/>
    <x v="0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x v="1080"/>
    <x v="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x v="1081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x v="108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x v="1083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x v="1084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x v="1085"/>
    <x v="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x v="1086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x v="1087"/>
    <x v="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x v="844"/>
    <x v="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x v="144"/>
    <x v="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x v="384"/>
    <x v="0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121"/>
    <x v="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x v="73"/>
    <x v="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x v="587"/>
    <x v="0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121"/>
    <x v="0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x v="88"/>
    <x v="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121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x v="1088"/>
    <x v="0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x v="101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x v="2"/>
    <x v="0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121"/>
    <x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x v="1089"/>
    <x v="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121"/>
    <x v="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121"/>
    <x v="0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x v="120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x v="1090"/>
    <x v="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x v="144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x v="1091"/>
    <x v="0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x v="1092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x v="1093"/>
    <x v="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x v="1094"/>
    <x v="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x v="1095"/>
    <x v="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x v="1096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x v="1097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x v="1098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x v="1099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x v="1100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x v="1101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x v="1102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x v="1103"/>
    <x v="0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x v="1104"/>
    <x v="0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x v="1105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x v="1106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x v="1107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x v="1108"/>
    <x v="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x v="1109"/>
    <x v="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x v="1110"/>
    <x v="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x v="1111"/>
    <x v="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x v="1112"/>
    <x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x v="1113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x v="1114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x v="1115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x v="1116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x v="1117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x v="1118"/>
    <x v="0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x v="1119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x v="1120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x v="1121"/>
    <x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x v="1122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x v="1123"/>
    <x v="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x v="112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x v="1125"/>
    <x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x v="112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x v="1127"/>
    <x v="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x v="1128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x v="1129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x v="1130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x v="1131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x v="366"/>
    <x v="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x v="135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x v="119"/>
    <x v="0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121"/>
    <x v="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x v="120"/>
    <x v="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x v="1132"/>
    <x v="0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121"/>
    <x v="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x v="88"/>
    <x v="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x v="1133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x v="1134"/>
    <x v="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121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x v="1135"/>
    <x v="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121"/>
    <x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121"/>
    <x v="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121"/>
    <x v="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x v="1136"/>
    <x v="0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x v="101"/>
    <x v="0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x v="123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x v="73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x v="842"/>
    <x v="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x v="407"/>
    <x v="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121"/>
    <x v="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x v="665"/>
    <x v="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x v="119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x v="101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x v="1137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x v="1138"/>
    <x v="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x v="1139"/>
    <x v="0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121"/>
    <x v="0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x v="1140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x v="135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x v="694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x v="1141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x v="1142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x v="1143"/>
    <x v="0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x v="178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x v="446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x v="22"/>
    <x v="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x v="454"/>
    <x v="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121"/>
    <x v="0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x v="144"/>
    <x v="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x v="1144"/>
    <x v="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x v="2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121"/>
    <x v="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x v="1145"/>
    <x v="0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121"/>
    <x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x v="120"/>
    <x v="0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121"/>
    <x v="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121"/>
    <x v="0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x v="1146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x v="1147"/>
    <x v="0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121"/>
    <x v="0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x v="120"/>
    <x v="0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x v="442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x v="379"/>
    <x v="0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x v="384"/>
    <x v="0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121"/>
    <x v="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x v="120"/>
    <x v="0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121"/>
    <x v="0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x v="1148"/>
    <x v="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x v="1149"/>
    <x v="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x v="1150"/>
    <x v="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x v="1151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x v="1152"/>
    <x v="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x v="1153"/>
    <x v="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x v="1154"/>
    <x v="0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x v="1155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x v="1156"/>
    <x v="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x v="1157"/>
    <x v="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x v="1158"/>
    <x v="0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x v="1159"/>
    <x v="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x v="73"/>
    <x v="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x v="1160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x v="1161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x v="1162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x v="1163"/>
    <x v="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x v="1164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x v="1165"/>
    <x v="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x v="1166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x v="1167"/>
    <x v="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x v="1168"/>
    <x v="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x v="1169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x v="1170"/>
    <x v="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x v="1171"/>
    <x v="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x v="1172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x v="1173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x v="1174"/>
    <x v="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x v="1175"/>
    <x v="0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x v="1176"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x v="1177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x v="1178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x v="1179"/>
    <x v="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x v="1180"/>
    <x v="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x v="1181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x v="1182"/>
    <x v="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x v="1183"/>
    <x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x v="1184"/>
    <x v="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x v="1185"/>
    <x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x v="1186"/>
    <x v="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x v="1187"/>
    <x v="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x v="1188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x v="317"/>
    <x v="0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x v="1189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x v="1190"/>
    <x v="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x v="1191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x v="1192"/>
    <x v="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x v="1193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x v="1194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x v="1195"/>
    <x v="0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x v="1196"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x v="1197"/>
    <x v="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x v="1198"/>
    <x v="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x v="1199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x v="1200"/>
    <x v="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x v="1201"/>
    <x v="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x v="1202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x v="1203"/>
    <x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x v="1204"/>
    <x v="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x v="1205"/>
    <x v="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x v="1206"/>
    <x v="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x v="1207"/>
    <x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x v="1208"/>
    <x v="0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x v="1209"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x v="1210"/>
    <x v="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x v="1211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x v="1212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x v="1213"/>
    <x v="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x v="1214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x v="404"/>
    <x v="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x v="1215"/>
    <x v="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x v="1216"/>
    <x v="0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x v="1217"/>
    <x v="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x v="1218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x v="1219"/>
    <x v="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x v="1220"/>
    <x v="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x v="1221"/>
    <x v="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x v="1222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x v="1223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x v="372"/>
    <x v="0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x v="1224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x v="1225"/>
    <x v="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121"/>
    <x v="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x v="1226"/>
    <x v="0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x v="1227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x v="1228"/>
    <x v="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x v="666"/>
    <x v="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x v="1229"/>
    <x v="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x v="1230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x v="1231"/>
    <x v="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x v="1232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x v="1233"/>
    <x v="0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x v="1234"/>
    <x v="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x v="436"/>
    <x v="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x v="144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x v="1235"/>
    <x v="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121"/>
    <x v="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x v="1236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121"/>
    <x v="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x v="1237"/>
    <x v="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x v="1238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x v="144"/>
    <x v="0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x v="120"/>
    <x v="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x v="157"/>
    <x v="0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x v="1239"/>
    <x v="0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121"/>
    <x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121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x v="1240"/>
    <x v="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121"/>
    <x v="0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x v="1241"/>
    <x v="0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x v="447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x v="1242"/>
    <x v="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121"/>
    <x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x v="73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x v="1243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x v="148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x v="73"/>
    <x v="0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x v="1244"/>
    <x v="0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x v="839"/>
    <x v="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x v="123"/>
    <x v="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x v="1245"/>
    <x v="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121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x v="120"/>
    <x v="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x v="124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x v="440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x v="1247"/>
    <x v="0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x v="1248"/>
    <x v="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x v="120"/>
    <x v="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x v="1249"/>
    <x v="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121"/>
    <x v="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121"/>
    <x v="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121"/>
    <x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121"/>
    <x v="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121"/>
    <x v="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x v="120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x v="698"/>
    <x v="0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x v="1250"/>
    <x v="0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x v="98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x v="135"/>
    <x v="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x v="120"/>
    <x v="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121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x v="1251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x v="1252"/>
    <x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x v="1253"/>
    <x v="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x v="1254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x v="1255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x v="1256"/>
    <x v="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x v="1257"/>
    <x v="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x v="125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x v="1259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x v="1260"/>
    <x v="0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x v="1261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x v="1262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x v="1263"/>
    <x v="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x v="1264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x v="507"/>
    <x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x v="1265"/>
    <x v="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x v="1266"/>
    <x v="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x v="1267"/>
    <x v="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x v="1268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x v="1269"/>
    <x v="0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x v="1270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x v="1271"/>
    <x v="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x v="1272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x v="1273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x v="1274"/>
    <x v="0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121"/>
    <x v="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x v="1275"/>
    <x v="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x v="1276"/>
    <x v="0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x v="1277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x v="456"/>
    <x v="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x v="1278"/>
    <x v="0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x v="1279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x v="1280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x v="1281"/>
    <x v="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x v="1282"/>
    <x v="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x v="33"/>
    <x v="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x v="1283"/>
    <x v="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x v="1284"/>
    <x v="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x v="1285"/>
    <x v="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x v="1286"/>
    <x v="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x v="1287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x v="1288"/>
    <x v="0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x v="1289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x v="1290"/>
    <x v="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x v="1291"/>
    <x v="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x v="1292"/>
    <x v="0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x v="1293"/>
    <x v="0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x v="1090"/>
    <x v="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x v="119"/>
    <x v="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x v="1294"/>
    <x v="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x v="1295"/>
    <x v="0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x v="1296"/>
    <x v="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x v="135"/>
    <x v="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x v="1297"/>
    <x v="0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x v="1298"/>
    <x v="0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x v="1299"/>
    <x v="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x v="1300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x v="1301"/>
    <x v="0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x v="1302"/>
    <x v="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x v="1303"/>
    <x v="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x v="1304"/>
    <x v="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x v="1305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x v="1306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x v="1307"/>
    <x v="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x v="1308"/>
    <x v="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x v="1309"/>
    <x v="0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x v="1310"/>
    <x v="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x v="1311"/>
    <x v="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x v="1312"/>
    <x v="0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x v="507"/>
    <x v="0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x v="1313"/>
    <x v="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x v="1314"/>
    <x v="0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121"/>
    <x v="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x v="1315"/>
    <x v="0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121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x v="1316"/>
    <x v="0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x v="1317"/>
    <x v="0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121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x v="1318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x v="1319"/>
    <x v="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x v="1320"/>
    <x v="0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x v="50"/>
    <x v="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x v="1321"/>
    <x v="0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x v="1322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x v="1323"/>
    <x v="0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x v="1324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x v="1325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x v="132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x v="1327"/>
    <x v="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x v="1328"/>
    <x v="0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x v="1329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x v="38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x v="840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x v="1330"/>
    <x v="0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x v="1331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x v="1332"/>
    <x v="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x v="1333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x v="1334"/>
    <x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x v="1335"/>
    <x v="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x v="1336"/>
    <x v="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x v="1337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x v="1338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x v="1339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x v="1340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x v="1341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x v="1342"/>
    <x v="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x v="1343"/>
    <x v="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x v="1344"/>
    <x v="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x v="1345"/>
    <x v="0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x v="1346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x v="1347"/>
    <x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x v="1348"/>
    <x v="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x v="1349"/>
    <x v="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x v="1350"/>
    <x v="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x v="1351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x v="1352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x v="1353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x v="1354"/>
    <x v="0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x v="1355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x v="1356"/>
    <x v="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121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x v="1357"/>
    <x v="0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x v="144"/>
    <x v="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x v="1358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x v="453"/>
    <x v="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x v="372"/>
    <x v="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x v="119"/>
    <x v="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x v="1359"/>
    <x v="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121"/>
    <x v="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x v="1360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x v="1361"/>
    <x v="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x v="1362"/>
    <x v="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x v="666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x v="31"/>
    <x v="0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x v="1363"/>
    <x v="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121"/>
    <x v="0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121"/>
    <x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121"/>
    <x v="0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x v="366"/>
    <x v="0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x v="1364"/>
    <x v="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x v="1365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x v="1366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x v="1367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x v="1368"/>
    <x v="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x v="1369"/>
    <x v="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x v="1370"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x v="1371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x v="1372"/>
    <x v="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x v="1373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x v="1374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x v="1375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x v="1376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x v="1377"/>
    <x v="0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x v="1378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x v="1379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x v="1380"/>
    <x v="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x v="1381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x v="1382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x v="1383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x v="1384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x v="1385"/>
    <x v="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x v="143"/>
    <x v="0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x v="1386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x v="384"/>
    <x v="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x v="689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x v="1387"/>
    <x v="0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x v="1241"/>
    <x v="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x v="1388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x v="1389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x v="1390"/>
    <x v="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x v="119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x v="1391"/>
    <x v="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x v="1392"/>
    <x v="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x v="180"/>
    <x v="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x v="453"/>
    <x v="0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x v="1363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x v="1393"/>
    <x v="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x v="684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x v="1394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x v="1395"/>
    <x v="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x v="1237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x v="1396"/>
    <x v="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x v="1397"/>
    <x v="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x v="1398"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x v="1399"/>
    <x v="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x v="1400"/>
    <x v="0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x v="1401"/>
    <x v="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x v="1402"/>
    <x v="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x v="1403"/>
    <x v="0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x v="1404"/>
    <x v="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x v="1405"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x v="1406"/>
    <x v="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x v="1407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x v="1408"/>
    <x v="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x v="1409"/>
    <x v="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x v="1410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x v="1411"/>
    <x v="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x v="1412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x v="1413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x v="1414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x v="1415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x v="1416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x v="1417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x v="1418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x v="1419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x v="1420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x v="1421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x v="1422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x v="142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x v="1424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x v="1425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x v="1426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x v="1427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x v="142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x v="1429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x v="1430"/>
    <x v="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x v="1431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x v="1432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x v="1433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x v="1434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x v="1435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x v="1436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x v="1437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x v="1438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x v="143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x v="1440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x v="1441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x v="1442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x v="1443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x v="1444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x v="1445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x v="1446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x v="1447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x v="1448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x v="144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x v="1450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x v="1451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x v="1452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x v="1453"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x v="1454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x v="1455"/>
    <x v="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121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x v="1456"/>
    <x v="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x v="1457"/>
    <x v="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x v="800"/>
    <x v="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x v="120"/>
    <x v="0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x v="1458"/>
    <x v="0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x v="384"/>
    <x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x v="73"/>
    <x v="0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x v="1459"/>
    <x v="0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x v="1460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x v="120"/>
    <x v="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121"/>
    <x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121"/>
    <x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x v="438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121"/>
    <x v="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121"/>
    <x v="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x v="1461"/>
    <x v="0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x v="1462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x v="384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x v="1463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x v="1464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x v="1465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x v="1466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x v="1467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x v="1468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x v="1469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x v="1470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x v="147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x v="1472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x v="1473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x v="1474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x v="1475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x v="1476"/>
    <x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x v="1477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x v="1478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x v="1479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x v="1480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x v="1481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x v="1482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x v="14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x v="1484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x v="1485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x v="1486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x v="1487"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x v="1488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x v="1489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x v="1490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x v="1491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x v="1492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x v="1493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x v="1494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x v="1495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x v="1496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x v="1497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x v="1498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x v="1499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x v="1500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x v="1501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x v="1502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x v="1503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x v="1504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x v="1505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x v="1506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x v="1507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x v="1508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x v="1509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x v="1510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x v="1511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x v="1512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x v="1513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x v="1514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x v="1515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x v="1516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x v="1517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x v="1518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x v="1519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x v="1520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x v="1521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x v="1522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x v="152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x v="1524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x v="152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x v="1526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x v="1527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x v="1528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x v="1529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x v="1530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x v="1531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x v="1532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x v="1533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x v="1534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x v="153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x v="1536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x v="1537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x v="1538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x v="1539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x v="1540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x v="1541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x v="1542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x v="1543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x v="1544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x v="447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x v="1545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x v="1546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x v="1547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x v="1548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x v="1549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x v="1550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x v="1551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x v="1552"/>
    <x v="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x v="1553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x v="1554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x v="1555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x v="386"/>
    <x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x v="1556"/>
    <x v="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x v="1557"/>
    <x v="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x v="15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x v="1559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x v="1560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x v="1561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x v="1562"/>
    <x v="0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x v="1563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x v="138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x v="1564"/>
    <x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x v="1565"/>
    <x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x v="1566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x v="1567"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x v="1568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x v="1569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x v="1570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x v="50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x v="1571"/>
    <x v="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x v="1572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x v="1573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x v="1574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x v="1575"/>
    <x v="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x v="1576"/>
    <x v="0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x v="1577"/>
    <x v="0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x v="1578"/>
    <x v="0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x v="1579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x v="1580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x v="119"/>
    <x v="0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x v="1581"/>
    <x v="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x v="1582"/>
    <x v="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x v="144"/>
    <x v="0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x v="1583"/>
    <x v="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x v="384"/>
    <x v="0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x v="1584"/>
    <x v="0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x v="1241"/>
    <x v="0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x v="1585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x v="1586"/>
    <x v="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x v="1587"/>
    <x v="0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x v="1588"/>
    <x v="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x v="1589"/>
    <x v="0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x v="1590"/>
    <x v="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x v="1591"/>
    <x v="0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x v="1592"/>
    <x v="0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x v="1593"/>
    <x v="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x v="1594"/>
    <x v="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121"/>
    <x v="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x v="1595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x v="834"/>
    <x v="0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x v="1596"/>
    <x v="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x v="1597"/>
    <x v="0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x v="120"/>
    <x v="0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x v="1598"/>
    <x v="0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x v="120"/>
    <x v="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121"/>
    <x v="0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x v="1599"/>
    <x v="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x v="1584"/>
    <x v="0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x v="385"/>
    <x v="0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x v="439"/>
    <x v="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x v="120"/>
    <x v="0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x v="1581"/>
    <x v="0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x v="1600"/>
    <x v="0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x v="1601"/>
    <x v="0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x v="1602"/>
    <x v="0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x v="31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x v="1603"/>
    <x v="0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x v="1604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x v="1605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x v="1606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x v="1607"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x v="1608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x v="1609"/>
    <x v="0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x v="381"/>
    <x v="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x v="1610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x v="1611"/>
    <x v="0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x v="161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x v="1613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x v="926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x v="1614"/>
    <x v="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x v="1615"/>
    <x v="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x v="1616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x v="1617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x v="1618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x v="161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x v="1620"/>
    <x v="0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x v="1621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x v="1622"/>
    <x v="0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x v="1623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x v="1624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x v="1625"/>
    <x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x v="1626"/>
    <x v="0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x v="1627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x v="1628"/>
    <x v="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x v="162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x v="1630"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x v="1631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x v="1632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x v="1633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x v="163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x v="1635"/>
    <x v="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x v="1636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x v="1637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x v="1638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x v="1639"/>
    <x v="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x v="1640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x v="1641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x v="1642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x v="1643"/>
    <x v="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x v="1644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x v="1645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x v="1312"/>
    <x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x v="1646"/>
    <x v="0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x v="1647"/>
    <x v="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x v="1648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x v="1649"/>
    <x v="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x v="1650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x v="610"/>
    <x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x v="1651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x v="119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x v="1652"/>
    <x v="0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x v="1653"/>
    <x v="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x v="1654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x v="165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x v="1656"/>
    <x v="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x v="1657"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x v="1658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x v="1659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x v="1660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x v="166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x v="166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x v="1663"/>
    <x v="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x v="1664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x v="1665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x v="1666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x v="1667"/>
    <x v="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x v="1668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x v="1669"/>
    <x v="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x v="1670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x v="1671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x v="1672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x v="1673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x v="1674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x v="1675"/>
    <x v="0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x v="1676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x v="1677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x v="1678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x v="1679"/>
    <x v="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x v="1680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x v="1681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x v="1682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x v="1683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x v="1684"/>
    <x v="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x v="1685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x v="1686"/>
    <x v="0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x v="1687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x v="1688"/>
    <x v="0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x v="1689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x v="1690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x v="169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x v="1692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x v="1693"/>
    <x v="0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x v="1694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x v="1695"/>
    <x v="0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x v="1696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x v="1697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x v="1698"/>
    <x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x v="1699"/>
    <x v="0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x v="1700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x v="1701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x v="1702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x v="1703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x v="1704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x v="1705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x v="1706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x v="1707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x v="1708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x v="1709"/>
    <x v="0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x v="1710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x v="1711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x v="1712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x v="1713"/>
    <x v="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x v="1714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x v="1715"/>
    <x v="0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x v="1716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x v="1717"/>
    <x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x v="1718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x v="1719"/>
    <x v="0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x v="1720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x v="1721"/>
    <x v="0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x v="1722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x v="1723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x v="1724"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x v="1725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x v="1726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x v="1727"/>
    <x v="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x v="1728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x v="1729"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x v="1730"/>
    <x v="0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x v="1731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x v="1732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x v="1733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x v="1734"/>
    <x v="0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x v="1735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x v="1736"/>
    <x v="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x v="1737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x v="1738"/>
    <x v="0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x v="1739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x v="1740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x v="1741"/>
    <x v="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x v="1742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x v="1743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x v="1744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x v="1745"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x v="1746"/>
    <x v="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x v="1747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x v="1748"/>
    <x v="0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x v="1749"/>
    <x v="0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x v="1750"/>
    <x v="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x v="1751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x v="1752"/>
    <x v="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x v="1753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x v="1754"/>
    <x v="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x v="1755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x v="1756"/>
    <x v="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x v="1757"/>
    <x v="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x v="1758"/>
    <x v="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x v="1759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x v="1241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x v="180"/>
    <x v="0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x v="1760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x v="1761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x v="1762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x v="1763"/>
    <x v="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x v="1764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x v="1765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x v="176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x v="1767"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x v="1768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x v="1769"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x v="1770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x v="1771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x v="1772"/>
    <x v="0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x v="1773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x v="177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x v="1775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x v="1776"/>
    <x v="0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121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121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x v="468"/>
    <x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x v="120"/>
    <x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121"/>
    <x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x v="31"/>
    <x v="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x v="2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x v="1237"/>
    <x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121"/>
    <x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121"/>
    <x v="0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x v="1777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121"/>
    <x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121"/>
    <x v="0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x v="384"/>
    <x v="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x v="446"/>
    <x v="0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121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121"/>
    <x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121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x v="1778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x v="453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121"/>
    <x v="0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x v="88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121"/>
    <x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121"/>
    <x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121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x v="1779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x v="1780"/>
    <x v="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x v="73"/>
    <x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121"/>
    <x v="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x v="442"/>
    <x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121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x v="180"/>
    <x v="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x v="73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x v="119"/>
    <x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121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x v="1781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121"/>
    <x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121"/>
    <x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121"/>
    <x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x v="1782"/>
    <x v="0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x v="1783"/>
    <x v="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x v="839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x v="1784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x v="120"/>
    <x v="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x v="1785"/>
    <x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121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x v="1786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x v="1787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x v="18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121"/>
    <x v="0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x v="384"/>
    <x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121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x v="73"/>
    <x v="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x v="1788"/>
    <x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121"/>
    <x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x v="119"/>
    <x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121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121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121"/>
    <x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121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x v="1789"/>
    <x v="0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x v="368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x v="1790"/>
    <x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121"/>
    <x v="0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x v="1791"/>
    <x v="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x v="1792"/>
    <x v="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x v="1793"/>
    <x v="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x v="2"/>
    <x v="0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x v="474"/>
    <x v="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121"/>
    <x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x v="690"/>
    <x v="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121"/>
    <x v="0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x v="1585"/>
    <x v="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x v="1794"/>
    <x v="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x v="1795"/>
    <x v="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x v="144"/>
    <x v="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121"/>
    <x v="0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x v="120"/>
    <x v="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121"/>
    <x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x v="1796"/>
    <x v="0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x v="120"/>
    <x v="0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x v="120"/>
    <x v="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x v="1797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x v="1798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x v="120"/>
    <x v="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121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x v="120"/>
    <x v="0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x v="120"/>
    <x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x v="1799"/>
    <x v="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x v="689"/>
    <x v="0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x v="120"/>
    <x v="0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x v="120"/>
    <x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121"/>
    <x v="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x v="31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x v="1800"/>
    <x v="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x v="381"/>
    <x v="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121"/>
    <x v="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x v="73"/>
    <x v="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121"/>
    <x v="0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x v="144"/>
    <x v="0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x v="1801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x v="1802"/>
    <x v="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x v="1803"/>
    <x v="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x v="1804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x v="1805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x v="1806"/>
    <x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x v="1807"/>
    <x v="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x v="1808"/>
    <x v="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x v="472"/>
    <x v="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x v="1809"/>
    <x v="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x v="1810"/>
    <x v="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x v="1811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x v="1812"/>
    <x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x v="1813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x v="1814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x v="1815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x v="1816"/>
    <x v="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x v="1817"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x v="1818"/>
    <x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x v="1819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x v="1820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x v="1821"/>
    <x v="0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x v="1144"/>
    <x v="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x v="1822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x v="1823"/>
    <x v="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x v="1824"/>
    <x v="0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x v="1825"/>
    <x v="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x v="1826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x v="1827"/>
    <x v="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x v="1828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x v="1829"/>
    <x v="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x v="1830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x v="1831"/>
    <x v="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x v="1832"/>
    <x v="0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x v="1833"/>
    <x v="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x v="1834"/>
    <x v="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x v="1835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x v="1836"/>
    <x v="0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x v="1837"/>
    <x v="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x v="409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x v="1838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x v="1726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x v="1839"/>
    <x v="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x v="1840"/>
    <x v="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x v="1841"/>
    <x v="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x v="1842"/>
    <x v="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x v="1843"/>
    <x v="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x v="1844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x v="1845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x v="1846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x v="1847"/>
    <x v="0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x v="1848"/>
    <x v="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x v="1849"/>
    <x v="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x v="1850"/>
    <x v="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x v="1851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x v="1852"/>
    <x v="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x v="1853"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x v="1854"/>
    <x v="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x v="1855"/>
    <x v="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x v="1856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x v="1857"/>
    <x v="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x v="1858"/>
    <x v="0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121"/>
    <x v="0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121"/>
    <x v="0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121"/>
    <x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x v="2"/>
    <x v="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121"/>
    <x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121"/>
    <x v="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x v="680"/>
    <x v="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x v="839"/>
    <x v="0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121"/>
    <x v="0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121"/>
    <x v="0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121"/>
    <x v="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x v="1859"/>
    <x v="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x v="1860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121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x v="1861"/>
    <x v="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121"/>
    <x v="0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x v="1862"/>
    <x v="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121"/>
    <x v="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x v="1863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x v="1864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x v="1865"/>
    <x v="0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x v="1866"/>
    <x v="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x v="1867"/>
    <x v="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x v="1868"/>
    <x v="0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x v="1869"/>
    <x v="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x v="1870"/>
    <x v="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x v="1871"/>
    <x v="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x v="1872"/>
    <x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x v="1873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x v="1874"/>
    <x v="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x v="1875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x v="1876"/>
    <x v="0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x v="1877"/>
    <x v="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x v="1878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x v="101"/>
    <x v="0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x v="1879"/>
    <x v="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x v="1880"/>
    <x v="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x v="1881"/>
    <x v="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x v="1882"/>
    <x v="0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x v="1883"/>
    <x v="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x v="1884"/>
    <x v="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x v="1885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x v="1886"/>
    <x v="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x v="1887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x v="1888"/>
    <x v="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x v="1889"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x v="1890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x v="1891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x v="1892"/>
    <x v="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x v="1893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x v="1894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x v="1895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x v="1896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x v="1897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x v="1898"/>
    <x v="0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x v="1899"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x v="1900"/>
    <x v="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x v="1901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121"/>
    <x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x v="384"/>
    <x v="0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121"/>
    <x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121"/>
    <x v="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x v="101"/>
    <x v="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121"/>
    <x v="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x v="88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x v="73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x v="1902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x v="1903"/>
    <x v="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x v="372"/>
    <x v="0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121"/>
    <x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121"/>
    <x v="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121"/>
    <x v="0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121"/>
    <x v="0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121"/>
    <x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121"/>
    <x v="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121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x v="1904"/>
    <x v="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x v="157"/>
    <x v="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x v="1905"/>
    <x v="0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x v="120"/>
    <x v="0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x v="120"/>
    <x v="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121"/>
    <x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x v="73"/>
    <x v="0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x v="144"/>
    <x v="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x v="1906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x v="1907"/>
    <x v="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x v="144"/>
    <x v="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121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x v="31"/>
    <x v="0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x v="73"/>
    <x v="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121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x v="120"/>
    <x v="0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x v="1908"/>
    <x v="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x v="1909"/>
    <x v="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x v="1910"/>
    <x v="0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x v="1911"/>
    <x v="0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x v="666"/>
    <x v="0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x v="1912"/>
    <x v="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x v="1913"/>
    <x v="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x v="1914"/>
    <x v="0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x v="1915"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x v="1916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x v="1917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x v="1918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x v="1919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x v="1920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x v="1921"/>
    <x v="0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x v="192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x v="1923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x v="1924"/>
    <x v="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x v="1925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x v="1926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x v="1927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x v="1928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x v="1929"/>
    <x v="0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x v="1930"/>
    <x v="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x v="1931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x v="1932"/>
    <x v="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x v="1933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x v="1934"/>
    <x v="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x v="1935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x v="1936"/>
    <x v="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x v="1937"/>
    <x v="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x v="150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x v="1938"/>
    <x v="0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x v="1939"/>
    <x v="0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x v="1940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x v="1941"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x v="1942"/>
    <x v="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x v="1943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x v="1944"/>
    <x v="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x v="1945"/>
    <x v="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x v="1946"/>
    <x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x v="1947"/>
    <x v="0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x v="1948"/>
    <x v="0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x v="1949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x v="1950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x v="1951"/>
    <x v="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x v="2"/>
    <x v="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121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x v="1952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x v="1953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x v="1954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x v="1955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x v="1053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x v="1956"/>
    <x v="0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x v="1957"/>
    <x v="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x v="1958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x v="1959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x v="1960"/>
    <x v="0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x v="1961"/>
    <x v="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x v="439"/>
    <x v="0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x v="1962"/>
    <x v="0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x v="1963"/>
    <x v="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x v="1964"/>
    <x v="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x v="1965"/>
    <x v="0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x v="1966"/>
    <x v="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x v="1967"/>
    <x v="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x v="1968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x v="1969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x v="1970"/>
    <x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x v="1971"/>
    <x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x v="1972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x v="1973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x v="1974"/>
    <x v="0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x v="1975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x v="1976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x v="1977"/>
    <x v="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x v="1978"/>
    <x v="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x v="1979"/>
    <x v="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x v="1980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x v="1981"/>
    <x v="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x v="1982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x v="1983"/>
    <x v="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x v="1984"/>
    <x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x v="1985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x v="895"/>
    <x v="0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x v="160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x v="446"/>
    <x v="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x v="1986"/>
    <x v="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x v="1053"/>
    <x v="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x v="444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x v="119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121"/>
    <x v="0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121"/>
    <x v="0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x v="1987"/>
    <x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x v="120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x v="1988"/>
    <x v="0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x v="844"/>
    <x v="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x v="384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x v="140"/>
    <x v="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x v="120"/>
    <x v="0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x v="1989"/>
    <x v="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x v="1990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x v="1991"/>
    <x v="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x v="1992"/>
    <x v="0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121"/>
    <x v="0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x v="844"/>
    <x v="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x v="1993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x v="1994"/>
    <x v="0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x v="1995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x v="1996"/>
    <x v="0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x v="1997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x v="1998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x v="1999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x v="2000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x v="2001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x v="2002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x v="2003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x v="200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x v="2005"/>
    <x v="0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x v="2006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x v="2007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x v="200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x v="2009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x v="2010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x v="2011"/>
    <x v="0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x v="2012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x v="2013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x v="201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x v="2015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x v="2016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x v="2017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x v="201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x v="2019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x v="2020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x v="2021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x v="2022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x v="2023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x v="2024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x v="2025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x v="2026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x v="2027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x v="202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x v="2029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x v="2030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x v="2031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x v="2032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x v="440"/>
    <x v="0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x v="2033"/>
    <x v="0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121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x v="2034"/>
    <x v="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x v="2035"/>
    <x v="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x v="2036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x v="436"/>
    <x v="0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x v="514"/>
    <x v="0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x v="698"/>
    <x v="0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121"/>
    <x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121"/>
    <x v="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x v="2037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x v="125"/>
    <x v="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121"/>
    <x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x v="2038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x v="2039"/>
    <x v="0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x v="144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x v="498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x v="1859"/>
    <x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121"/>
    <x v="0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x v="377"/>
    <x v="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x v="384"/>
    <x v="0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x v="180"/>
    <x v="0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x v="798"/>
    <x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121"/>
    <x v="0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x v="384"/>
    <x v="0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x v="204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x v="2041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x v="120"/>
    <x v="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x v="2042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121"/>
    <x v="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121"/>
    <x v="0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x v="120"/>
    <x v="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x v="2043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x v="766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x v="2044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x v="119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x v="2045"/>
    <x v="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x v="450"/>
    <x v="0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121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x v="1224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x v="590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x v="2046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x v="2047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x v="2048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x v="2049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x v="2050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x v="594"/>
    <x v="0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x v="2051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x v="2052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x v="2053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x v="2054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x v="205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x v="384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x v="2056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x v="895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x v="2057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x v="2058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x v="2059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x v="2060"/>
    <x v="0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x v="2061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x v="2062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x v="2063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x v="73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x v="2064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x v="2065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x v="2066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x v="2067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x v="2068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x v="2069"/>
    <x v="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x v="2070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x v="2071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x v="2072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x v="2073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x v="2074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x v="2075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x v="2076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x v="2077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x v="2078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x v="2079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x v="1383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x v="2080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x v="2081"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x v="704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x v="2082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x v="2083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x v="2084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x v="2085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x v="2086"/>
    <x v="0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x v="2087"/>
    <x v="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x v="2088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x v="2089"/>
    <x v="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x v="2090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x v="2091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x v="2092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x v="2093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x v="799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x v="209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x v="2095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x v="2096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x v="119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21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21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x v="180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x v="2097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21"/>
    <x v="0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21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x v="463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x v="144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x v="2098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21"/>
    <x v="0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x v="2099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21"/>
    <x v="0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x v="2100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x v="88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x v="838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x v="130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21"/>
    <x v="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x v="436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x v="2101"/>
    <x v="0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x v="2102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x v="1782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x v="135"/>
    <x v="0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x v="14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21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x v="381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x v="2103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x v="2104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x v="1271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x v="161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x v="2105"/>
    <x v="0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21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x v="2106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x v="2107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x v="1054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21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x v="149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x v="2108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x v="2109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x v="2110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21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x v="2111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x v="2112"/>
    <x v="0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x v="2113"/>
    <x v="0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x v="438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x v="119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x v="144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21"/>
    <x v="0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x v="2114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x v="589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x v="2115"/>
    <x v="0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x v="2116"/>
    <x v="0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x v="385"/>
    <x v="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21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x v="2117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x v="2118"/>
    <x v="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x v="2119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x v="2120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21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x v="2121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x v="366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x v="384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x v="2122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x v="654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x v="2123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x v="2124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x v="120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x v="1854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x v="135"/>
    <x v="0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x v="120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x v="2125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x v="2126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x v="120"/>
    <x v="0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x v="120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x v="2127"/>
    <x v="0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x v="2128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x v="2129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x v="2130"/>
    <x v="0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x v="439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x v="2131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x v="138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x v="161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x v="180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x v="2132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x v="2133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x v="766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x v="2134"/>
    <x v="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x v="694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x v="2135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x v="2136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x v="2137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x v="2138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x v="2139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x v="2140"/>
    <x v="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x v="2141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x v="1829"/>
    <x v="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x v="2142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x v="2143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x v="2144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x v="2145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x v="120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x v="2146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21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x v="101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21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x v="120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x v="2147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x v="2148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x v="385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21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x v="2149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x v="2150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x v="2151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21"/>
    <x v="0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x v="178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x v="2152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x v="736"/>
    <x v="0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21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21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21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x v="2153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x v="2154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x v="2155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x v="2156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x v="2157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x v="2158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x v="2159"/>
    <x v="0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x v="2160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x v="2161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x v="2162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x v="2163"/>
    <x v="0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x v="2164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x v="2165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x v="2166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x v="2167"/>
    <x v="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x v="2168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x v="801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x v="2169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x v="2170"/>
    <x v="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x v="2171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x v="2172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x v="2173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x v="2174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x v="2175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x v="2176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x v="2177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x v="2178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x v="680"/>
    <x v="0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x v="2179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x v="2180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x v="2181"/>
    <x v="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x v="2182"/>
    <x v="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x v="2183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x v="2184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x v="2185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x v="2186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x v="2187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x v="2188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x v="2189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x v="372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x v="2190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x v="2191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x v="2192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x v="2193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x v="2194"/>
    <x v="0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x v="2195"/>
    <x v="0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x v="1237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x v="2196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x v="2197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x v="2198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x v="2199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x v="2200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x v="2201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x v="2202"/>
    <x v="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x v="2203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x v="2204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x v="2205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x v="2206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x v="2207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x v="2208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x v="2209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x v="2210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x v="2211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x v="2212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x v="221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x v="1847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x v="2214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x v="2215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x v="2216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x v="2217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x v="2218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x v="2219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x v="2220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x v="2221"/>
    <x v="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x v="2222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x v="2223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x v="2224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x v="2225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x v="2226"/>
    <x v="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x v="2227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x v="2228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x v="2229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x v="2230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x v="2231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x v="2232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x v="2233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x v="2234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x v="2235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x v="2236"/>
    <x v="0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x v="2237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x v="2238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x v="839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x v="140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21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x v="120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21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21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x v="120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x v="2239"/>
    <x v="0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x v="1795"/>
    <x v="0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21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x v="2240"/>
    <x v="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x v="2241"/>
    <x v="0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x v="2242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x v="144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x v="2243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x v="444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x v="2244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x v="2245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x v="2246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x v="2247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x v="120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x v="2248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x v="2249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x v="2250"/>
    <x v="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x v="2251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x v="1859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x v="1989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x v="2252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x v="2253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x v="2254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21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x v="806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x v="2255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x v="2256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x v="412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x v="372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x v="840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x v="2257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x v="2258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x v="2259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x v="2260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x v="2261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x v="384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x v="73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x v="2262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x v="2263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x v="2264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x v="2265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x v="2266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x v="384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x v="2267"/>
    <x v="0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x v="148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x v="2268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x v="2269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x v="2270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x v="2271"/>
    <x v="0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x v="31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x v="2272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x v="119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x v="2273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x v="2274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x v="2275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21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x v="468"/>
    <x v="0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x v="1380"/>
    <x v="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x v="120"/>
    <x v="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x v="2276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x v="144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x v="2277"/>
    <x v="0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x v="119"/>
    <x v="0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x v="2278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x v="2279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x v="2280"/>
    <x v="0"/>
    <x v="0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21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x v="2281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21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x v="2282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x v="119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x v="2283"/>
    <x v="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x v="404"/>
    <x v="0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x v="119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x v="1209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x v="654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x v="2284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x v="2285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x v="73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21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x v="2286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x v="1228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x v="2287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x v="2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21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x v="2288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21"/>
    <x v="0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x v="2289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x v="2290"/>
    <x v="0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x v="2291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x v="368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x v="2292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x v="2293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x v="2294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x v="2295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x v="2296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x v="2297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x v="2298"/>
    <x v="0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x v="2299"/>
    <x v="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x v="2300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x v="2301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x v="2302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x v="2303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x v="2304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x v="2305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x v="2306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x v="2307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x v="2308"/>
    <x v="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x v="2309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x v="2310"/>
    <x v="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x v="984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x v="2311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x v="2312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x v="2313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x v="2314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x v="2315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x v="2316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x v="2317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x v="2318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x v="2319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x v="2320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x v="2321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x v="828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x v="2322"/>
    <x v="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x v="2323"/>
    <x v="0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x v="2324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x v="694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x v="2325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x v="2326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x v="2327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x v="2328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21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x v="2329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x v="800"/>
    <x v="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x v="2330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21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x v="2331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x v="468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x v="2332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x v="2333"/>
    <x v="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x v="2334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x v="120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x v="385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x v="2335"/>
    <x v="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x v="694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21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x v="1965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21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x v="2336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x v="2337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x v="2338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x v="2339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x v="2340"/>
    <x v="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x v="2341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x v="2342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x v="2343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x v="2344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x v="2345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x v="2346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x v="2347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x v="2348"/>
    <x v="0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x v="2349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x v="2350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x v="2351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x v="2352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x v="2353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x v="2354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x v="2355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x v="73"/>
    <x v="0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x v="2356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x v="2357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x v="2358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x v="40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x v="2359"/>
    <x v="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x v="2360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x v="2361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x v="2362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x v="2363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x v="2364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x v="2365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x v="2366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x v="2367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x v="2368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x v="2369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x v="2370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x v="2371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x v="2372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x v="2373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x v="2374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x v="2375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x v="2376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x v="2377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x v="2378"/>
    <x v="0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x v="2379"/>
    <x v="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x v="2380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x v="2381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x v="2382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x v="2383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x v="2384"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x v="2385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x v="2386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x v="2387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x v="2388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x v="2389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x v="2390"/>
    <x v="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x v="2391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x v="2392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x v="2393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x v="2394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x v="2395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x v="2396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x v="2397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x v="2398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x v="2399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x v="2400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x v="2401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x v="2402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x v="2403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x v="2404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x v="2405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x v="2406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x v="2407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x v="2408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x v="2409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x v="2410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x v="2411"/>
    <x v="0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x v="2412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x v="2413"/>
    <x v="0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x v="2414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x v="2415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x v="2416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x v="2417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x v="2418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x v="2419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x v="524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x v="2420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x v="2421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x v="2422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x v="2423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x v="2424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x v="2425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x v="2426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x v="711"/>
    <x v="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x v="2427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x v="2428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x v="2429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x v="2430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x v="2431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x v="2432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x v="2433"/>
    <x v="0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x v="666"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x v="2434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x v="2435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x v="2397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x v="2436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x v="2437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x v="2438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x v="2439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x v="2440"/>
    <x v="0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x v="2441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x v="1209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x v="2442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x v="1278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x v="2443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x v="2444"/>
    <x v="0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x v="2445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x v="180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x v="2446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x v="2447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x v="2448"/>
    <x v="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x v="2449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x v="2450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x v="2451"/>
    <x v="0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x v="2452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x v="2453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x v="2454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x v="2455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x v="1848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x v="2456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x v="2457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x v="2458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x v="2459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x v="2460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x v="2461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x v="953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x v="2462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x v="73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x v="2463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x v="2464"/>
    <x v="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x v="2465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x v="2466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x v="400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x v="2467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x v="2468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x v="2469"/>
    <x v="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x v="2265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x v="2470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x v="2471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x v="2472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x v="2473"/>
    <x v="0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x v="2474"/>
    <x v="0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x v="2475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x v="2476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x v="2477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x v="2478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x v="2479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x v="2480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x v="2481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x v="2482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x v="2483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x v="2484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x v="2485"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x v="2486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x v="134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x v="2487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x v="2488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x v="2489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x v="2490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x v="2491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x v="2492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x v="2493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x v="2494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x v="2495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x v="2496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x v="2497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x v="2498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x v="44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x v="2499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x v="2500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x v="1184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x v="2501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x v="2502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x v="2440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x v="694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x v="2503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x v="2109"/>
    <x v="0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x v="2504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x v="2505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x v="123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x v="2506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x v="2507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x v="2508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x v="2509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x v="2510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x v="2511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x v="2512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x v="2513"/>
    <x v="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x v="2514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x v="2515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x v="2516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x v="2517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x v="2518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x v="2519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x v="2520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x v="2521"/>
    <x v="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x v="2522"/>
    <x v="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x v="2523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x v="2524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x v="2525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x v="2526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x v="2527"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x v="2528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x v="2529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x v="2530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x v="436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x v="2531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x v="2532"/>
    <x v="0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x v="2533"/>
    <x v="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x v="2218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x v="2534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x v="1862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x v="2535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x v="2536"/>
    <x v="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x v="2537"/>
    <x v="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x v="2538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x v="2539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x v="2540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x v="2541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x v="2542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x v="2543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x v="2544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x v="2545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x v="2546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x v="683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x v="2547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x v="2548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x v="2549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x v="2550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x v="2551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x v="2552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x v="2553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x v="2554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x v="2555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x v="2556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x v="446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x v="2557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x v="2558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x v="2559"/>
    <x v="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x v="2560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x v="2561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x v="2562"/>
    <x v="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x v="73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x v="256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x v="2564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x v="2565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x v="2566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x v="2567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x v="2568"/>
    <x v="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x v="2569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x v="2570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x v="2571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x v="694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x v="2572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x v="2573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x v="2574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x v="2575"/>
    <x v="0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x v="135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x v="368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x v="2576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x v="2577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x v="2578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x v="2579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x v="2580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x v="370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x v="2581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x v="2582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x v="2425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x v="2583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x v="2584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x v="2585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x v="2586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x v="1655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x v="2587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x v="2588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x v="2218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x v="2589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x v="2590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x v="2591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x v="2592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x v="2593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x v="2594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x v="2595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x v="2596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x v="2597"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x v="2598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x v="179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x v="2599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x v="2600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x v="1784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x v="1053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x v="2601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x v="2602"/>
    <x v="0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x v="2603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x v="2604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x v="2605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x v="698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x v="2606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x v="2607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x v="2608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x v="2609"/>
    <x v="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x v="2610"/>
    <x v="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x v="2611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x v="2612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x v="2613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x v="2614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x v="2615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x v="2616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x v="2617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x v="2618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x v="2619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x v="2333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x v="179"/>
    <x v="0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x v="2620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x v="2621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x v="2622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x v="2623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x v="2624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x v="2625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x v="145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x v="2626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x v="2627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x v="2628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x v="2629"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x v="2630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x v="2631"/>
    <x v="0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x v="2632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x v="90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x v="2633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x v="2634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x v="2579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x v="2635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x v="2636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x v="2637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x v="2638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x v="2639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x v="2640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x v="1231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x v="264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x v="2642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x v="2643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x v="2644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x v="2645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x v="2646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x v="2647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x v="2648"/>
    <x v="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x v="2649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x v="2650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x v="2651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x v="2652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x v="2653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x v="2654"/>
    <x v="0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x v="2655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x v="2656"/>
    <x v="0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x v="2657"/>
    <x v="0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x v="2658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x v="2659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x v="2660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x v="135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x v="684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x v="2661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x v="680"/>
    <x v="0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x v="2662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x v="853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x v="2663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x v="956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x v="266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x v="2665"/>
    <x v="0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x v="2666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x v="2667"/>
    <x v="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x v="2668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x v="2669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x v="2670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x v="2671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x v="2672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x v="2673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x v="2674"/>
    <x v="0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x v="2675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x v="2676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x v="2677"/>
    <x v="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x v="1148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x v="2678"/>
    <x v="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x v="2679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x v="2680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x v="2681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x v="2682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x v="2683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x v="76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x v="2684"/>
    <x v="0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x v="2109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x v="2685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x v="2686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x v="2687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x v="590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x v="2688"/>
    <x v="0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x v="372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x v="2689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x v="2690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x v="2691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x v="2692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x v="2693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x v="1167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x v="2694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x v="2695"/>
    <x v="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x v="2696"/>
    <x v="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x v="2697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x v="2698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x v="2699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x v="2700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x v="2701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21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x v="120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x v="120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x v="2702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x v="101"/>
    <x v="0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x v="2703"/>
    <x v="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x v="2704"/>
    <x v="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x v="2705"/>
    <x v="0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21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x v="2706"/>
    <x v="0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x v="1762"/>
    <x v="0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x v="120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x v="1782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21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x v="507"/>
    <x v="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21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x v="2707"/>
    <x v="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x v="120"/>
    <x v="0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x v="2708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x v="2"/>
    <x v="0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x v="2709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x v="1188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x v="2116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x v="1377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x v="2710"/>
    <x v="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x v="2711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x v="2712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x v="2713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x v="2714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x v="2715"/>
    <x v="0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x v="2716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x v="2717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x v="2718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x v="2719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x v="2720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x v="438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x v="2721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x v="2722"/>
    <x v="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x v="2723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x v="2724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x v="2725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x v="2726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x v="2727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x v="2728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x v="2729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x v="2730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x v="2731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x v="463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x v="2732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x v="2733"/>
    <x v="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x v="2734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x v="2735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x v="2736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x v="1050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x v="2737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x v="2738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x v="273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x v="17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x v="2740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x v="2741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x v="2742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x v="2743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x v="2744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x v="2745"/>
    <x v="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x v="2746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x v="2747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x v="2748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x v="2749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x v="2750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x v="2751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x v="2752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x v="2111"/>
    <x v="0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x v="2417"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x v="2753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x v="2754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x v="2755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x v="2756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x v="1911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x v="2757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x v="2758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x v="2759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x v="2760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x v="2761"/>
    <x v="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x v="2762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x v="2763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x v="2764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x v="2765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x v="2766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x v="2767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x v="2768"/>
    <x v="0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x v="2769"/>
    <x v="0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x v="2600"/>
    <x v="0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x v="2770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x v="2771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x v="2772"/>
    <x v="0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x v="2773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x v="2774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x v="2775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x v="2776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x v="2777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x v="2778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x v="2779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x v="101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x v="1270"/>
    <x v="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x v="164"/>
    <x v="0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21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x v="2397"/>
    <x v="0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x v="119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x v="119"/>
    <x v="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x v="839"/>
    <x v="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x v="834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x v="2780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x v="2781"/>
    <x v="0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21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x v="384"/>
    <x v="0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21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21"/>
    <x v="0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x v="119"/>
    <x v="0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x v="2782"/>
    <x v="0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x v="384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x v="2783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x v="766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x v="2784"/>
    <x v="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x v="2785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x v="804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x v="2786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x v="2787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x v="2788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x v="2789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x v="2790"/>
    <x v="0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x v="2791"/>
    <x v="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x v="2792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x v="2793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x v="2794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x v="2795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x v="2796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x v="2657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x v="2797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x v="2798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x v="2799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x v="2800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x v="2801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x v="101"/>
    <x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x v="2802"/>
    <x v="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x v="2803"/>
    <x v="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x v="2804"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x v="101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x v="2805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x v="2806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x v="2807"/>
    <x v="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x v="2808"/>
    <x v="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x v="2809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x v="101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x v="2810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x v="2811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x v="2812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x v="2813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x v="984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x v="2814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x v="2815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x v="130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x v="2109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21"/>
    <x v="0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21"/>
    <x v="0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x v="844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x v="2816"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x v="73"/>
    <x v="0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x v="144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x v="120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x v="2817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x v="1536"/>
    <x v="0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x v="984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x v="2818"/>
    <x v="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x v="2819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21"/>
    <x v="0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x v="2820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21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x v="1788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x v="144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x v="2821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x v="694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x v="1352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x v="2822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x v="2823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x v="2824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x v="2825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x v="2826"/>
    <x v="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x v="2827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x v="2828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x v="2829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x v="2830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x v="2831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x v="2832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x v="2833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x v="2834"/>
    <x v="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x v="2835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x v="2836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x v="2837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x v="446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x v="2838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x v="2839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x v="2840"/>
    <x v="0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x v="766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x v="2841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x v="2842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x v="2843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x v="2844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x v="379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x v="2845"/>
    <x v="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x v="2846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x v="2847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x v="2848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x v="94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x v="2849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x v="2850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x v="2851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x v="2852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x v="2853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x v="2854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x v="2855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x v="2856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x v="2857"/>
    <x v="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x v="2858"/>
    <x v="0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x v="28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x v="119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x v="31"/>
    <x v="0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x v="2860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x v="384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x v="120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x v="178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x v="119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x v="120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x v="2861"/>
    <x v="0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x v="101"/>
    <x v="0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x v="120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21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x v="135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x v="2521"/>
    <x v="0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x v="148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x v="2862"/>
    <x v="0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x v="119"/>
    <x v="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x v="2863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x v="1876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x v="140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21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21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21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21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x v="2864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x v="2865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x v="119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21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x v="2866"/>
    <x v="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x v="384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21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21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21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21"/>
    <x v="0"/>
    <x v="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21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x v="844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x v="2867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x v="2868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x v="2869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x v="2351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21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x v="2870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x v="1331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x v="73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x v="665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x v="895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x v="1337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x v="372"/>
    <x v="0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x v="2871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x v="384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x v="2872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21"/>
    <x v="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x v="1788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x v="2873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x v="2874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x v="2875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x v="1862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x v="1209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x v="2876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x v="2877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x v="120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x v="2878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x v="2417"/>
    <x v="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x v="144"/>
    <x v="0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21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x v="119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x v="379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x v="18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x v="834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21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x v="2879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x v="2880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x v="1378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x v="144"/>
    <x v="0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x v="2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x v="385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x v="2881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x v="2882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21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21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x v="120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x v="2883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x v="2884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x v="2885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21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x v="2886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x v="2887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x v="144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x v="148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x v="384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21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x v="2888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21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x v="144"/>
    <x v="0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x v="498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x v="476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21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x v="2889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x v="384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x v="120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x v="384"/>
    <x v="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21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21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x v="97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21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x v="589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x v="2890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x v="838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x v="798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x v="689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x v="2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21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x v="840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x v="371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x v="381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x v="2239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x v="2891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x v="2892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x v="148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x v="2893"/>
    <x v="0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x v="2894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x v="2895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x v="2896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21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x v="2897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x v="2898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x v="1295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x v="1782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x v="2845"/>
    <x v="0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x v="638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x v="447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x v="2899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x v="2858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x v="2900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x v="2901"/>
    <x v="0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x v="2902"/>
    <x v="0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x v="1797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21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x v="1581"/>
    <x v="0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x v="101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x v="2903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x v="366"/>
    <x v="0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x v="144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x v="844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x v="2904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21"/>
    <x v="0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x v="2905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x v="2906"/>
    <x v="0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x v="119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x v="2882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x v="2117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x v="984"/>
    <x v="0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x v="120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x v="135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x v="453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x v="144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x v="2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x v="384"/>
    <x v="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x v="2907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x v="2908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21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x v="31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21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x v="120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x v="119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x v="1859"/>
    <x v="0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x v="151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x v="1878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x v="853"/>
    <x v="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x v="372"/>
    <x v="0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x v="2909"/>
    <x v="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21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x v="119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x v="372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21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x v="2747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x v="2722"/>
    <x v="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21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x v="590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21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x v="585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x v="2910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x v="101"/>
    <x v="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x v="2911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x v="2912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x v="379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x v="2913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x v="88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x v="2914"/>
    <x v="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x v="689"/>
    <x v="0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x v="589"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21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x v="701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x v="120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x v="134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x v="446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x v="2915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x v="587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x v="120"/>
    <x v="0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21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x v="2916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x v="698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21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x v="2917"/>
    <x v="0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x v="2137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x v="966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x v="2918"/>
    <x v="0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x v="680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x v="2830"/>
    <x v="0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21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x v="2919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x v="2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x v="2920"/>
    <x v="0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x v="2921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x v="384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x v="2922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x v="2923"/>
    <x v="0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x v="2924"/>
    <x v="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x v="446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21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x v="453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x v="2925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x v="436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x v="2926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21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x v="2927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21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x v="144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21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x v="2382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x v="1788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x v="2928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x v="119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x v="119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x v="2929"/>
    <x v="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2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x v="2751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x v="180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x v="1592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x v="157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x v="135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x v="2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x v="2930"/>
    <x v="0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x v="2931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x v="2932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21"/>
    <x v="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21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x v="73"/>
    <x v="0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21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21"/>
    <x v="0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x v="2933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x v="412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x v="2934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x v="2935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x v="2936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x v="2270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x v="585"/>
    <x v="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21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x v="2937"/>
    <x v="0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x v="2938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x v="120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x v="120"/>
    <x v="0"/>
    <x v="0"/>
  </r>
  <r>
    <m/>
    <m/>
    <m/>
    <m/>
    <m/>
    <x v="4"/>
    <x v="21"/>
    <m/>
    <m/>
    <m/>
    <m/>
    <m/>
    <m/>
    <x v="41"/>
    <m/>
    <x v="2939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x v="6"/>
    <x v="4113"/>
    <x v="4091"/>
  </r>
  <r>
    <m/>
    <m/>
    <m/>
    <m/>
    <m/>
    <x v="4"/>
    <m/>
    <m/>
    <m/>
    <m/>
    <m/>
    <m/>
    <m/>
    <m/>
    <m/>
    <m/>
    <m/>
    <x v="41"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  <x v="2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  <x v="2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  <x v="3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  <x v="2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  <x v="3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  <x v="2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  <x v="3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  <x v="2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  <x v="2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  <x v="3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  <x v="2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  <x v="3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  <x v="2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  <x v="2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  <x v="2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  <x v="2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  <x v="3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  <x v="2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  <x v="2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  <x v="2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  <x v="4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  <x v="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  <x v="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  <x v="3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  <x v="5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  <x v="5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  <x v="4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  <x v="2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  <x v="4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  <x v="5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  <x v="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  <x v="3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  <x v="5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  <x v="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  <x v="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  <x v="2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  <x v="4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  <x v="6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  <x v="6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  <x v="4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  <x v="3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  <x v="4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  <x v="4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  <x v="6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  <x v="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  <x v="2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  <x v="6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  <x v="6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  <x v="3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  <x v="3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  <x v="5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  <x v="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  <x v="1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  <x v="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5:21:47"/>
    <x v="1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7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  <x v="1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  <x v="0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  <x v="1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7:29:43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5:16:00"/>
    <x v="3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9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  <x v="0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2:31:0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2:00:0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5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8:46:33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  <x v="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2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0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  <x v="1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3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  <x v="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  <x v="0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  <x v="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20:50:28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6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9:00:00"/>
    <x v="2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0:48:44"/>
    <x v="2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  <x v="1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  <x v="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  <x v="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  <x v="0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  <x v="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  <x v="2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3:28:43"/>
    <x v="0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8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3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  <x v="0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4:46:39"/>
    <x v="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  <x v="0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8:55:45"/>
    <x v="2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  <x v="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9:17:12"/>
    <x v="1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  <x v="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5:00:00"/>
    <x v="1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3:23:35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  <x v="2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  <x v="2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  <x v="2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8:26:06"/>
    <x v="0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1:05:32"/>
    <x v="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  <x v="2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  <x v="1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1:58:22"/>
    <x v="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  <x v="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  <x v="0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5:59:00"/>
    <x v="2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  <x v="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9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  <x v="0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3:52:47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7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  <x v="2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  <x v="2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  <x v="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  <x v="0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  <x v="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  <x v="2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  <x v="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4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  <x v="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20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0:38:46"/>
    <x v="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7:04:14"/>
    <x v="2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6:27:21"/>
    <x v="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1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7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8:00:51"/>
    <x v="2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  <x v="0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6:52:52"/>
    <x v="1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9:00:00"/>
    <x v="2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4:00:00"/>
    <x v="1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  <x v="2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  <x v="0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  <x v="5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  <x v="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  <x v="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  <x v="6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  <x v="2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  <x v="7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  <x v="5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  <x v="7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  <x v="5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  <x v="5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  <x v="0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  <x v="7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  <x v="6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  <x v="5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  <x v="3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  <x v="3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  <x v="6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  <x v="5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  <x v="3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  <x v="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  <x v="6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  <x v="6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  <x v="5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  <x v="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  <x v="5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  <x v="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  <x v="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  <x v="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  <x v="2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  <x v="1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  <x v="1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  <x v="1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  <x v="2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  <x v="2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  <x v="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  <x v="2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  <x v="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  <x v="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  <x v="2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  <x v="2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  <x v="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  <x v="2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  <x v="2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  <x v="0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  <x v="3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  <x v="3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  <x v="0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  <x v="5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  <x v="1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  <x v="2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  <x v="2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  <x v="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  <x v="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  <x v="5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  <x v="5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  <x v="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  <x v="1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  <x v="2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  <x v="3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  <x v="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  <x v="5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  <x v="3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  <x v="3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  <x v="3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  <x v="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  <x v="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  <x v="2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3:59:00"/>
    <x v="2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3:59:00"/>
    <x v="7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  <x v="3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  <x v="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0:07:02"/>
    <x v="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  <x v="3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  <x v="3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3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2:38:46"/>
    <x v="1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  <x v="2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3:16:58"/>
    <x v="0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4:03:16"/>
    <x v="3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  <x v="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  <x v="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  <x v="0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  <x v="3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2:09:51"/>
    <x v="3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  <x v="0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  <x v="3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3:25:12"/>
    <x v="3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5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2:02:21"/>
    <x v="6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  <x v="6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  <x v="2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  <x v="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2:51:05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  <x v="3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  <x v="0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1:04:03"/>
    <x v="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  <x v="3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5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5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  <x v="0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  <x v="4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  <x v="4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  <x v="4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  <x v="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0:16:34"/>
    <x v="1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20:18:20"/>
    <x v="1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8:14:45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8:34:59"/>
    <x v="2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9:50:30"/>
    <x v="1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2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  <x v="3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4:51:45"/>
    <x v="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  <x v="3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  <x v="7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  <x v="7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0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  <x v="2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  <x v="4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3:13:59"/>
    <x v="2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  <x v="1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  <x v="2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  <x v="2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9:46:00"/>
    <x v="2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  <x v="4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  <x v="1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  <x v="2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  <x v="3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  <x v="1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  <x v="1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  <x v="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  <x v="2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  <x v="2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  <x v="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  <x v="2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  <x v="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  <x v="2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  <x v="2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1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  <x v="2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  <x v="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9:48:16"/>
    <x v="2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  <x v="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3:29:03"/>
    <x v="2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  <x v="2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  <x v="1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5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  <x v="2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  <x v="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  <x v="2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4:20:15"/>
    <x v="1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3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5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  <x v="2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  <x v="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3:11:28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  <x v="0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  <x v="0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  <x v="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  <x v="2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  <x v="0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  <x v="1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9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3:00:00"/>
    <x v="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  <x v="0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  <x v="0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9:00:00"/>
    <x v="2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  <x v="1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  <x v="0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  <x v="2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  <x v="0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  <x v="1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  <x v="2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  <x v="0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  <x v="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4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9:50:56"/>
    <x v="3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5:48:56"/>
    <x v="2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  <x v="2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4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8:27:17"/>
    <x v="2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9:45:46"/>
    <x v="1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  <x v="2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20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1:55:59"/>
    <x v="2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4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4:26:43"/>
    <x v="2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  <x v="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9:13:17"/>
    <x v="0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5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1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  <x v="2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  <x v="2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1:49:25"/>
    <x v="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  <x v="2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  <x v="0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  <x v="0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8:04:00"/>
    <x v="1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  <x v="1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  <x v="1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  <x v="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  <x v="2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  <x v="0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  <x v="0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  <x v="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  <x v="0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  <x v="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  <x v="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  <x v="0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  <x v="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  <x v="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  <x v="1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  <x v="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  <x v="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  <x v="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  <x v="1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1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  <x v="1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  <x v="2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  <x v="1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  <x v="1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  <x v="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  <x v="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  <x v="1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  <x v="1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  <x v="1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  <x v="1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3:39:00"/>
    <x v="1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  <x v="1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  <x v="3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  <x v="0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9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  <x v="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  <x v="1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  <x v="2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  <x v="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  <x v="0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  <x v="5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  <x v="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  <x v="4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  <x v="5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  <x v="5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  <x v="5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  <x v="3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  <x v="3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  <x v="3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  <x v="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  <x v="5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  <x v="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  <x v="4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  <x v="4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  <x v="3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  <x v="1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  <x v="1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  <x v="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  <x v="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  <x v="6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4:20:13"/>
    <x v="1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1:00:00"/>
    <x v="1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  <x v="4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3:09:21"/>
    <x v="2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  <x v="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3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3:58:10"/>
    <x v="3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  <x v="3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8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  <x v="7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  <x v="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  <x v="2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  <x v="6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  <x v="3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  <x v="3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  <x v="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  <x v="4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  <x v="3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  <x v="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  <x v="5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  <x v="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  <x v="6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  <x v="5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  <x v="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  <x v="3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  <x v="5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  <x v="4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  <x v="6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  <x v="0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  <x v="5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  <x v="3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  <x v="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  <x v="4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  <x v="7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  <x v="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  <x v="5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  <x v="4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  <x v="5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  <x v="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  <x v="3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  <x v="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  <x v="4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  <x v="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  <x v="1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  <x v="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  <x v="3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  <x v="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  <x v="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  <x v="1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  <x v="1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  <x v="1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  <x v="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  <x v="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  <x v="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  <x v="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  <x v="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  <x v="4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  <x v="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  <x v="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  <x v="6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  <x v="4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2:22:11"/>
    <x v="2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  <x v="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  <x v="6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  <x v="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  <x v="5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  <x v="5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  <x v="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  <x v="1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8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  <x v="3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  <x v="6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2:31:48"/>
    <x v="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  <x v="5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  <x v="6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4:11:00"/>
    <x v="7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  <x v="4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  <x v="2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  <x v="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2:33:10"/>
    <x v="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3:37:03"/>
    <x v="5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3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9:07:25"/>
    <x v="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  <x v="4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  <x v="5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3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0:00:00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  <x v="0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  <x v="4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2:07:0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  <x v="5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  <x v="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  <x v="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7:40:00"/>
    <x v="7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4:44:55"/>
    <x v="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  <x v="4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3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  <x v="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  <x v="2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5:00:00"/>
    <x v="5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  <x v="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  <x v="4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  <x v="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  <x v="1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  <x v="2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  <x v="1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  <x v="1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3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  <x v="2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  <x v="2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  <x v="2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  <x v="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  <x v="1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  <x v="1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  <x v="0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  <x v="1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  <x v="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  <x v="1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  <x v="1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  <x v="1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  <x v="3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  <x v="1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  <x v="2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  <x v="3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  <x v="1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  <x v="2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  <x v="2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3:33:45"/>
    <x v="1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  <x v="1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  <x v="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  <x v="2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  <x v="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  <x v="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  <x v="3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  <x v="0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  <x v="2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  <x v="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  <x v="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  <x v="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  <x v="2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  <x v="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  <x v="1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  <x v="1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  <x v="1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  <x v="2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  <x v="2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  <x v="2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  <x v="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  <x v="2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  <x v="2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  <x v="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  <x v="1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  <x v="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  <x v="1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  <x v="2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  <x v="1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  <x v="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  <x v="4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  <x v="1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  <x v="2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20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  <x v="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5:26:00"/>
    <x v="2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  <x v="1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5:20:45"/>
    <x v="2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4:07:57"/>
    <x v="2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5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7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8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1:16:17"/>
    <x v="0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6:54:43"/>
    <x v="1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9:00:00"/>
    <x v="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2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  <x v="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20:00:00"/>
    <x v="2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9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  <x v="3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  <x v="3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  <x v="2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  <x v="3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  <x v="4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4:04:53"/>
    <x v="2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  <x v="3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  <x v="5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  <x v="3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  <x v="2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  <x v="2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  <x v="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  <x v="0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  <x v="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6:53:24"/>
    <x v="3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  <x v="2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  <x v="3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2:08:07"/>
    <x v="3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  <x v="3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  <x v="4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  <x v="5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  <x v="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  <x v="3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  <x v="0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  <x v="2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  <x v="2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  <x v="3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  <x v="3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5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  <x v="1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  <x v="4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  <x v="2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  <x v="3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  <x v="2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  <x v="5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  <x v="2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  <x v="3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5:56:40"/>
    <x v="5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1:53:45"/>
    <x v="4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9:58:50"/>
    <x v="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  <x v="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  <x v="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6:47:48"/>
    <x v="2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  <x v="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  <x v="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  <x v="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  <x v="2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  <x v="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6:05:21"/>
    <x v="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1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9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  <x v="2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3:22:00"/>
    <x v="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  <x v="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8:19:43"/>
    <x v="0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  <x v="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  <x v="2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  <x v="2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1:27:43"/>
    <x v="2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  <x v="0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  <x v="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  <x v="2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  <x v="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  <x v="0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0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2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2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  <x v="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  <x v="0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  <x v="1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  <x v="0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  <x v="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  <x v="0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  <x v="0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0:51:36"/>
    <x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  <x v="3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  <x v="2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  <x v="3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  <x v="1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  <x v="1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  <x v="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  <x v="1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  <x v="2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  <x v="2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  <x v="2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  <x v="2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  <x v="2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  <x v="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  <x v="2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  <x v="1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  <x v="1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  <x v="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  <x v="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  <x v="1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  <x v="3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  <x v="2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  <x v="1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  <x v="1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  <x v="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  <x v="1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  <x v="3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2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8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  <x v="3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3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  <x v="3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1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1:47:45"/>
    <x v="4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  <x v="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8:06:07"/>
    <x v="5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  <x v="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  <x v="5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  <x v="5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  <x v="4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  <x v="3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  <x v="3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  <x v="0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  <x v="6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  <x v="4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  <x v="3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  <x v="3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  <x v="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  <x v="6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  <x v="3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  <x v="4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  <x v="2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  <x v="3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  <x v="4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  <x v="3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  <x v="6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  <x v="3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  <x v="1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  <x v="0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  <x v="2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  <x v="1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  <x v="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  <x v="2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  <x v="2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  <x v="2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  <x v="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  <x v="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  <x v="0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  <x v="2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  <x v="1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  <x v="2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  <x v="1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  <x v="1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  <x v="2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  <x v="1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  <x v="1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  <x v="1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  <x v="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20:26:48"/>
    <x v="1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1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  <x v="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  <x v="0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  <x v="0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  <x v="0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  <x v="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  <x v="0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  <x v="2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  <x v="4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  <x v="4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  <x v="4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  <x v="6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  <x v="0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  <x v="0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  <x v="2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  <x v="3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  <x v="3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  <x v="0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  <x v="5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  <x v="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  <x v="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  <x v="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  <x v="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  <x v="2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  <x v="0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  <x v="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  <x v="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  <x v="0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  <x v="2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  <x v="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  <x v="2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  <x v="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  <x v="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  <x v="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  <x v="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  <x v="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  <x v="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  <x v="0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  <x v="0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  <x v="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  <x v="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3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  <x v="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  <x v="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  <x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8:13:39"/>
    <x v="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  <x v="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  <x v="1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  <x v="1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  <x v="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  <x v="1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2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4:22:00"/>
    <x v="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  <x v="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20:27:22"/>
    <x v="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  <x v="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3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  <x v="1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  <x v="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  <x v="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0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7:13:29"/>
    <x v="1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5:44:38"/>
    <x v="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0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4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  <x v="0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0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  <x v="3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  <x v="1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7:30:44"/>
    <x v="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3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2:25:00"/>
    <x v="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8:45:00"/>
    <x v="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  <x v="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  <x v="4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  <x v="2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  <x v="6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  <x v="4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  <x v="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  <x v="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  <x v="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  <x v="5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  <x v="5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  <x v="3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  <x v="4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  <x v="2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9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  <x v="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7:01:11"/>
    <x v="2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  <x v="3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0:40:52"/>
    <x v="4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  <x v="3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  <x v="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5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  <x v="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3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6:24:19"/>
    <x v="3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  <x v="4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  <x v="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  <x v="2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  <x v="1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  <x v="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  <x v="2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  <x v="1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  <x v="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  <x v="3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  <x v="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  <x v="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  <x v="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  <x v="2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  <x v="1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  <x v="2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  <x v="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  <x v="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  <x v="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  <x v="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  <x v="0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  <x v="0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9:18:00"/>
    <x v="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  <x v="3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5:14:42"/>
    <x v="1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  <x v="2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  <x v="2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  <x v="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1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1:03:10"/>
    <x v="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2:00:00"/>
    <x v="2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  <x v="2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  <x v="0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  <x v="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9:50:00"/>
    <x v="7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  <x v="0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1:18:34"/>
    <x v="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  <x v="3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  <x v="6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20:12:06"/>
    <x v="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  <x v="2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  <x v="2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  <x v="0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0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  <x v="1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20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  <x v="0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5:12:00"/>
    <x v="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8:38:06"/>
    <x v="2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  <x v="2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  <x v="2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9:44:45"/>
    <x v="0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  <x v="0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  <x v="3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  <x v="0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3:29:57"/>
    <x v="1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  <x v="0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6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  <x v="5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  <x v="6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  <x v="3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  <x v="5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  <x v="4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  <x v="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  <x v="5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  <x v="4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  <x v="3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  <x v="0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  <x v="4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  <x v="4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  <x v="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  <x v="3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  <x v="4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  <x v="3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  <x v="4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  <x v="5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  <x v="7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  <x v="7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  <x v="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  <x v="6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  <x v="4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  <x v="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  <x v="3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  <x v="3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  <x v="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  <x v="5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  <x v="4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  <x v="4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  <x v="3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  <x v="5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  <x v="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  <x v="5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  <x v="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  <x v="2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  <x v="2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  <x v="5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  <x v="6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3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  <x v="1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  <x v="1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  <x v="1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9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2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0:56:45"/>
    <x v="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4:52:30"/>
    <x v="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1:45:37"/>
    <x v="0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  <x v="0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1:00:00"/>
    <x v="2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1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5:48:26"/>
    <x v="2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4:39:00"/>
    <x v="3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8:00:00"/>
    <x v="2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0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6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4:13:32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7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9:51:39"/>
    <x v="1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  <x v="2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3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  <x v="0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4:47:51"/>
    <x v="0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6:04:23"/>
    <x v="2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9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7:22:42"/>
    <x v="0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  <x v="3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7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6:00:00"/>
    <x v="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  <x v="2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20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1:06:23"/>
    <x v="2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0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0:00:00"/>
    <x v="2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6:30:00"/>
    <x v="1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9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4:32:25"/>
    <x v="2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6:40:33"/>
    <x v="2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  <x v="0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5:59:02"/>
    <x v="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4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4:37:02"/>
    <x v="0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  <x v="1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  <x v="1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  <x v="1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  <x v="1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  <x v="2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  <x v="2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  <x v="2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  <x v="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  <x v="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3:56:01"/>
    <x v="2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  <x v="2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  <x v="1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  <x v="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  <x v="2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  <x v="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8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  <x v="1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  <x v="3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5:38:08"/>
    <x v="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  <x v="3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  <x v="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  <x v="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  <x v="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  <x v="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  <x v="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  <x v="1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  <x v="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  <x v="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  <x v="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  <x v="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  <x v="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  <x v="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  <x v="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  <x v="1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  <x v="1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  <x v="2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  <x v="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  <x v="1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  <x v="2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  <x v="2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  <x v="2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0:19:09"/>
    <x v="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0:38:33"/>
    <x v="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  <x v="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  <x v="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  <x v="2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6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6:45:37"/>
    <x v="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  <x v="2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  <x v="1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3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2:39:27"/>
    <x v="5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4:01:00"/>
    <x v="3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  <x v="4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1:08:00"/>
    <x v="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5:01:43"/>
    <x v="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7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7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  <x v="6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8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7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2:59:00"/>
    <x v="4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  <x v="0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0:51:11"/>
    <x v="2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2:00:00"/>
    <x v="5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  <x v="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  <x v="4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3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2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3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  <x v="4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  <x v="6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5:17:39"/>
    <x v="4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1:26:57"/>
    <x v="4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  <x v="3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5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3:26:53"/>
    <x v="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  <x v="5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3:28:49"/>
    <x v="5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2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  <x v="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  <x v="1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  <x v="1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  <x v="2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9:04:09"/>
    <x v="1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  <x v="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  <x v="2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1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9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9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  <x v="2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7:00:00"/>
    <x v="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  <x v="0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2:59:00"/>
    <x v="6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6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  <x v="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2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  <x v="2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  <x v="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3:57:27"/>
    <x v="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  <x v="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1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  <x v="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  <x v="2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  <x v="1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  <x v="2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  <x v="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  <x v="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0:10:22"/>
    <x v="0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  <x v="1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  <x v="2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0:19:03"/>
    <x v="5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1:08:27"/>
    <x v="3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  <x v="5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4:33:00"/>
    <x v="3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  <x v="3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  <x v="6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  <x v="5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9:31:06"/>
    <x v="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8:24:42"/>
    <x v="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  <x v="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  <x v="5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3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  <x v="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7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  <x v="7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  <x v="2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  <x v="1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  <x v="3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  <x v="5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  <x v="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  <x v="4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  <x v="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  <x v="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  <x v="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  <x v="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  <x v="1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  <x v="2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  <x v="3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  <x v="4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  <x v="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  <x v="4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  <x v="2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  <x v="2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0:04:47"/>
    <x v="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  <x v="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  <x v="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  <x v="2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  <x v="0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1:20:08"/>
    <x v="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  <x v="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  <x v="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9:07:17"/>
    <x v="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20:09:02"/>
    <x v="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6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4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7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  <x v="3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  <x v="0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7:50:13"/>
    <x v="2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  <x v="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  <x v="3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  <x v="5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  <x v="1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  <x v="2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  <x v="5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  <x v="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  <x v="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  <x v="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  <x v="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  <x v="4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  <x v="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  <x v="2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  <x v="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  <x v="1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  <x v="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  <x v="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  <x v="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  <x v="1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  <x v="4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  <x v="3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  <x v="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  <x v="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  <x v="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  <x v="2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  <x v="1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  <x v="2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  <x v="3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  <x v="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  <x v="1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  <x v="2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  <x v="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  <x v="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  <x v="4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  <x v="1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  <x v="2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  <x v="5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2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  <x v="5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  <x v="6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  <x v="5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  <x v="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2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  <x v="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0:02:15"/>
    <x v="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  <x v="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  <x v="5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5:50:48"/>
    <x v="6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  <x v="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9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3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  <x v="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  <x v="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  <x v="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  <x v="0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7:16:33"/>
    <x v="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  <x v="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  <x v="6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  <x v="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  <x v="2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  <x v="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  <x v="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  <x v="3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  <x v="1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1:59:00"/>
    <x v="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0:00:00"/>
    <x v="6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  <x v="0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8:21:27"/>
    <x v="0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  <x v="2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  <x v="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3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  <x v="4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  <x v="3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  <x v="0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  <x v="3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  <x v="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1:39:19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4:00:00"/>
    <x v="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  <x v="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  <x v="3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1:18:30"/>
    <x v="2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  <x v="0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1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9:00:00"/>
    <x v="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  <x v="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0:10:27"/>
    <x v="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1:56:25"/>
    <x v="2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  <x v="4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  <x v="1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  <x v="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  <x v="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5:27:39"/>
    <x v="2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  <x v="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6:06:58"/>
    <x v="0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0:35:37"/>
    <x v="4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1:49:11"/>
    <x v="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  <x v="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8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  <x v="3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9:13:06"/>
    <x v="2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0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  <x v="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  <x v="0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2:04:28"/>
    <x v="2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  <x v="0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  <x v="1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  <x v="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  <x v="1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  <x v="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  <x v="1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  <x v="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  <x v="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  <x v="1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  <x v="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  <x v="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  <x v="4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  <x v="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  <x v="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  <x v="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1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  <x v="3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4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  <x v="3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  <x v="2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  <x v="4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  <x v="5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  <x v="1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  <x v="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  <x v="3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  <x v="4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  <x v="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  <x v="1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  <x v="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  <x v="1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  <x v="3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  <x v="1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  <x v="3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  <x v="1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  <x v="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  <x v="1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  <x v="1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  <x v="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  <x v="1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  <x v="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  <x v="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  <x v="1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  <x v="1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  <x v="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  <x v="1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  <x v="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  <x v="1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  <x v="1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  <x v="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  <x v="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  <x v="3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  <x v="5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  <x v="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3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  <x v="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1:50:00"/>
    <x v="6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  <x v="5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  <x v="3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3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8:22:00"/>
    <x v="3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  <x v="7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3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1:44:36"/>
    <x v="5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  <x v="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  <x v="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  <x v="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2:59:00"/>
    <x v="5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2:26:56"/>
    <x v="5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  <x v="3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  <x v="5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  <x v="6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  <x v="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  <x v="3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  <x v="3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2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  <x v="7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0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  <x v="7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  <x v="3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  <x v="3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  <x v="1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  <x v="1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  <x v="2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  <x v="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  <x v="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  <x v="1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  <x v="1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0:00:00"/>
    <x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4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2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8:39:00"/>
    <x v="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4:10:31"/>
    <x v="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9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7:22:18"/>
    <x v="2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3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5:12:50"/>
    <x v="1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0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1:13:42"/>
    <x v="0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2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7:02:16"/>
    <x v="0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3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9:52:58"/>
    <x v="2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9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0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1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7:00:00"/>
    <x v="2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1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9:16:40"/>
    <x v="2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7:25:56"/>
    <x v="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8:00:00"/>
    <x v="2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7:45:33"/>
    <x v="2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7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1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4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3:32:21"/>
    <x v="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3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0:39:31"/>
    <x v="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0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5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5:03:57"/>
    <x v="1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  <x v="2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6:53:03"/>
    <x v="1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9:18:50"/>
    <x v="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9:23:36"/>
    <x v="2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  <x v="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3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1:37:23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  <x v="0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5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1:17:44"/>
    <x v="0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3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1:53:43"/>
    <x v="2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0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3:41:33"/>
    <x v="0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3:57:00"/>
    <x v="1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5:22:38"/>
    <x v="2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6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6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5:28:26"/>
    <x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  <x v="2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9:56:47"/>
    <x v="2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  <x v="1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  <x v="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3:22:37"/>
    <x v="0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4:47:55"/>
    <x v="2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3:41:13"/>
    <x v="1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0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6:13:07"/>
    <x v="3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4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2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  <x v="0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1:29:56"/>
    <x v="0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1:23:56"/>
    <x v="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1:54:50"/>
    <x v="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  <x v="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7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3:04:52"/>
    <x v="0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1:38:53"/>
    <x v="2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2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  <x v="1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  <x v="2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1:23:33"/>
    <x v="2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0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6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  <x v="2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  <x v="2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3:00:00"/>
    <x v="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7:57:42"/>
    <x v="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4:38:49"/>
    <x v="2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6:35:13"/>
    <x v="2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  <x v="2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  <x v="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  <x v="1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0:36:00"/>
    <x v="1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3:25:15"/>
    <x v="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  <x v="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8:00:00"/>
    <x v="2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  <x v="1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3:45:50"/>
    <x v="2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  <x v="1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  <x v="5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  <x v="5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4:00:00"/>
    <x v="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  <x v="2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  <x v="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1:27:33"/>
    <x v="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  <x v="5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  <x v="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8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3:57:49"/>
    <x v="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  <x v="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  <x v="7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  <x v="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  <x v="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7:28:04"/>
    <x v="2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  <x v="5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  <x v="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  <x v="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0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0:51:00"/>
    <x v="6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4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7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8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  <x v="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  <x v="2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  <x v="0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6:06:00"/>
    <x v="2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20:22:14"/>
    <x v="0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9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6:00:00"/>
    <x v="2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20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7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8:56:12"/>
    <x v="0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5:43:33"/>
    <x v="2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6:02:41"/>
    <x v="0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9:09:49"/>
    <x v="1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5:09:13"/>
    <x v="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1:40:52"/>
    <x v="0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2:20:28"/>
    <x v="0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4:21:0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  <x v="2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  <x v="0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  <x v="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5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  <x v="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  <x v="3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  <x v="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1:00:00"/>
    <x v="7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  <x v="6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  <x v="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  <x v="3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  <x v="6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  <x v="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  <x v="1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  <x v="2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  <x v="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  <x v="4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  <x v="3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4:37:00"/>
    <x v="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7:41:29"/>
    <x v="2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7:35:39"/>
    <x v="1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2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9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5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8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6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0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  <x v="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  <x v="2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1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9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4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1:36:34"/>
    <x v="0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8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2:00:00"/>
    <x v="2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1:04:58"/>
    <x v="2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8:43:54"/>
    <x v="1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2:28:00"/>
    <x v="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3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8:07:12"/>
    <x v="3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2:55:36"/>
    <x v="2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  <x v="2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6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9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5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4:13:41"/>
    <x v="0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5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8:13:48"/>
    <x v="3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5:10:01"/>
    <x v="2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3:05:47"/>
    <x v="3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  <x v="4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  <x v="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  <x v="3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  <x v="5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  <x v="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  <x v="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  <x v="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0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  <x v="0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  <x v="2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  <x v="2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  <x v="1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  <x v="1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  <x v="4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  <x v="1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  <x v="2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  <x v="0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  <x v="0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  <x v="2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0:00:00"/>
    <x v="1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  <x v="1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  <x v="0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5:09:00"/>
    <x v="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1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  <x v="1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  <x v="0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1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  <x v="2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  <x v="2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  <x v="2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  <x v="0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  <x v="0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  <x v="2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  <x v="2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3:06:58"/>
    <x v="2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  <x v="3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  <x v="2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  <x v="2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  <x v="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  <x v="2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  <x v="2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9:51:36"/>
    <x v="2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  <x v="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  <x v="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  <x v="0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  <x v="2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9:01:34"/>
    <x v="0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  <x v="2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6:29:10"/>
    <x v="3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  <x v="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3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0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8:23:43"/>
    <x v="0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0:21:58"/>
    <x v="0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8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  <x v="0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2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2:22:19"/>
    <x v="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  <x v="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  <x v="3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6:31:03"/>
    <x v="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  <x v="1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  <x v="1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  <x v="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  <x v="4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  <x v="1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  <x v="2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  <x v="1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  <x v="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  <x v="0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  <x v="2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  <x v="1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  <x v="3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  <x v="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  <x v="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  <x v="2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  <x v="1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  <x v="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  <x v="1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  <x v="3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  <x v="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  <x v="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2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  <x v="5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2:03:22"/>
    <x v="1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  <x v="0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5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6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  <x v="5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6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0:15:51"/>
    <x v="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  <x v="3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  <x v="1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6:04:18"/>
    <x v="4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  <x v="4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  <x v="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8:53:48"/>
    <x v="4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1:01:58"/>
    <x v="6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2:00:00"/>
    <x v="4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5:51:34"/>
    <x v="3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9:19:14"/>
    <x v="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0:03:41"/>
    <x v="2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5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2:00:00"/>
    <x v="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3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7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3:54:03"/>
    <x v="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6:00:00"/>
    <x v="2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3:45:52"/>
    <x v="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1:50:43"/>
    <x v="2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  <x v="1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4:00:00"/>
    <x v="2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8:00:00"/>
    <x v="3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7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1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8:16:06"/>
    <x v="0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5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  <x v="0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6:00:00"/>
    <x v="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9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  <x v="3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3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  <x v="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4:35:15"/>
    <x v="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3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0:14:22"/>
    <x v="0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9:21:26"/>
    <x v="2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7:08:55"/>
    <x v="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7:59:00"/>
    <x v="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  <x v="2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  <x v="2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  <x v="2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2:59:00"/>
    <x v="3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  <x v="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  <x v="2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8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  <x v="2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7:48:04"/>
    <x v="2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2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3:44:57"/>
    <x v="2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6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3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8:06:20"/>
    <x v="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1:36:34"/>
    <x v="0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4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0:34:19"/>
    <x v="0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5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8:17:00"/>
    <x v="2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0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3:34:57"/>
    <x v="3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8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3:00:00"/>
    <x v="1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6:28:00"/>
    <x v="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3:41:44"/>
    <x v="2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  <x v="2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9:10:48"/>
    <x v="2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  <x v="3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1:12:03"/>
    <x v="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8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1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7:00:00"/>
    <x v="1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3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  <x v="1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9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3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  <x v="0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1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4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  <x v="1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2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2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  <x v="1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9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2:24:21"/>
    <x v="2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0:20:36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3:59:00"/>
    <x v="2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2:27:15"/>
    <x v="0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9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2:59:0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5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3:59:00"/>
    <x v="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2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5:12:08"/>
    <x v="2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  <x v="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1:00:00"/>
    <x v="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7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6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  <x v="1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  <x v="2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  <x v="2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20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6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3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7:00:00"/>
    <x v="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  <x v="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6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2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4:46:00"/>
    <x v="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  <x v="2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7:08:59"/>
    <x v="3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5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  <x v="2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0:37:27"/>
    <x v="2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  <x v="2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9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6:16:44"/>
    <x v="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5:58:47"/>
    <x v="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2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  <x v="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3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  <x v="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8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1:08:00"/>
    <x v="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  <x v="2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0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3:59:00"/>
    <x v="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0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8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  <x v="2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2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6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2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7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  <x v="1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5:45:17"/>
    <x v="2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3:45:52"/>
    <x v="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  <x v="1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  <x v="2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8:00:03"/>
    <x v="1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2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  <x v="0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2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9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3:10:23"/>
    <x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1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  <x v="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2:44:52"/>
    <x v="0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2:59:00"/>
    <x v="1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7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1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  <x v="3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  <x v="1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3:00:00"/>
    <x v="2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0:35:00"/>
    <x v="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2:00:00"/>
    <x v="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0:59:00"/>
    <x v="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1:00:00"/>
    <x v="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  <x v="2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  <x v="2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1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  <x v="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  <x v="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  <x v="1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3:41:21"/>
    <x v="2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  <x v="2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8:47:00"/>
    <x v="2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  <x v="1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  <x v="1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  <x v="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  <x v="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3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1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3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  <x v="4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  <x v="0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  <x v="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  <x v="0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0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  <x v="2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9:40:40"/>
    <x v="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4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7:59:00"/>
    <x v="2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  <x v="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3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  <x v="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1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  <x v="4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6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0:54:11"/>
    <x v="0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  <x v="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  <x v="2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6:10:47"/>
    <x v="1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0:04:19"/>
    <x v="2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  <x v="1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  <x v="3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8:00:00"/>
    <x v="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  <x v="2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1:30:47"/>
    <x v="2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  <x v="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8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  <x v="0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3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0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  <x v="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20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7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0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9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3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7:27:26"/>
    <x v="3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  <x v="2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3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  <x v="2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  <x v="1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  <x v="2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0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7:31:19"/>
    <x v="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1:35:52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  <x v="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  <x v="1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0:46:00"/>
    <x v="1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  <x v="2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  <x v="2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0:38:43"/>
    <x v="2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  <x v="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  <x v="2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8:09:06"/>
    <x v="2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0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  <x v="2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3:36:30"/>
    <x v="1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8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  <x v="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  <x v="3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4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9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  <x v="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  <x v="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3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  <x v="0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2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  <x v="2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2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1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  <x v="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  <x v="2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  <x v="0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0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  <x v="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9:45:19"/>
    <x v="1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  <x v="1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0:10:50"/>
    <x v="3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5:43:47"/>
    <x v="2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7:22:05"/>
    <x v="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8:12:00"/>
    <x v="2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0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9:05:32"/>
    <x v="0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  <x v="2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1:18:55"/>
    <x v="3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8:22:12"/>
    <x v="1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  <x v="2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3:43:21"/>
    <x v="0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3:57:52"/>
    <x v="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5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  <x v="1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  <x v="1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  <x v="1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  <x v="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3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  <x v="1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8:58:54"/>
    <x v="1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  <x v="0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  <x v="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1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3:00:00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5:09:34"/>
    <x v="0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  <x v="3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  <x v="4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  <x v="5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0:00:00"/>
    <x v="3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  <x v="4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  <x v="5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  <x v="0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  <x v="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  <x v="3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7:00:00"/>
    <x v="3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3:59:00"/>
    <x v="3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6:04:52"/>
    <x v="0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  <x v="0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6:17:07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  <x v="3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4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  <x v="5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  <x v="3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8:27:21"/>
    <x v="3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4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  <x v="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3:37:55"/>
    <x v="1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20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9:00:00"/>
    <x v="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6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  <x v="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0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  <x v="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  <x v="2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8:43:42"/>
    <x v="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1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1:37:31"/>
    <x v="2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  <x v="3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4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  <x v="2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  <x v="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  <x v="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  <x v="1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  <x v="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  <x v="0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6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  <x v="0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6:29:00"/>
    <x v="2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  <x v="1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  <x v="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6:10:36"/>
    <x v="1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  <x v="2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  <x v="0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7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  <x v="2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  <x v="1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7:00:33"/>
    <x v="1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  <x v="2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  <x v="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3:08:12"/>
    <x v="0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9:00:00"/>
    <x v="2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  <x v="1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  <x v="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  <x v="2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5:25:12"/>
    <x v="0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3:48:44"/>
    <x v="0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2:32:46"/>
    <x v="0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6:20:40"/>
    <x v="1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3:26:15"/>
    <x v="0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2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  <x v="1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6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  <x v="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2:08:38"/>
    <x v="2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  <x v="0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  <x v="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6:00:00"/>
    <x v="2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7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2:00:00"/>
    <x v="2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6:42:08"/>
    <x v="1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7:47:45"/>
    <x v="0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6:29:35"/>
    <x v="0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8:00:09"/>
    <x v="2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  <x v="1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2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2:23:26"/>
    <x v="0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  <x v="2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0:59:00"/>
    <x v="2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  <x v="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3:00:28"/>
    <x v="2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  <x v="2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  <x v="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  <x v="1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  <x v="2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  <x v="2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  <x v="2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1:59:00"/>
    <x v="2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3:26:16"/>
    <x v="1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9:38:04"/>
    <x v="0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  <x v="1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0:22:19"/>
    <x v="2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  <x v="2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0:36:18"/>
    <x v="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2:00:10"/>
    <x v="2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7:00:00"/>
    <x v="1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  <x v="3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  <x v="2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1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9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0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  <x v="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  <x v="1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8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2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3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  <x v="3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  <x v="2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5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  <x v="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  <x v="3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3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  <x v="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8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  <x v="1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2:00:00"/>
    <x v="2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3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9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  <x v="2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2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  <x v="2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8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8:00:00"/>
    <x v="2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3:01:00"/>
    <x v="2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4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5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3:27:59"/>
    <x v="0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0:22:14"/>
    <x v="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  <x v="1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  <x v="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3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1:26:32"/>
    <x v="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0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0:00:00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  <x v="1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  <x v="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5:59:25"/>
    <x v="2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  <x v="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  <x v="2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9:39:33"/>
    <x v="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1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  <x v="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8:00:00"/>
    <x v="2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2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  <x v="2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  <x v="2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5:49:12"/>
    <x v="0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0:28:26"/>
    <x v="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  <x v="0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6:04:01"/>
    <x v="0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8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3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7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5:17:35"/>
    <x v="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  <x v="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9:17:25"/>
    <x v="3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3:10:00"/>
    <x v="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  <x v="3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  <x v="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7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  <x v="2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7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  <x v="2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5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8:48:24"/>
    <x v="3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5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2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  <x v="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8:01:02"/>
    <x v="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3:59:00"/>
    <x v="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  <x v="1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8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3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  <x v="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5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  <x v="2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9:00:00"/>
    <x v="2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  <x v="0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  <x v="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0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9:31:01"/>
    <x v="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2:32:33"/>
    <x v="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7:00:00"/>
    <x v="2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2:03:40"/>
    <x v="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6:00:00"/>
    <x v="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1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5:17:00"/>
    <x v="2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5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7:35:46"/>
    <x v="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8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7:43:56"/>
    <x v="2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7:20:00"/>
    <x v="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5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  <x v="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3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0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2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3:00:27"/>
    <x v="1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1:59:00"/>
    <x v="3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6:31:00"/>
    <x v="2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7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2:00:00"/>
    <x v="1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  <x v="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2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1:00:00"/>
    <x v="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  <x v="2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0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2:00:00"/>
    <x v="1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  <x v="2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6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0:59:00"/>
    <x v="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5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7:02:11"/>
    <x v="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9:00:00"/>
    <x v="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2:00:00"/>
    <x v="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  <x v="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5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3:31:06"/>
    <x v="3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1:59:00"/>
    <x v="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6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  <x v="2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0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1:00:00"/>
    <x v="1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2:18:00"/>
    <x v="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5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  <x v="2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  <x v="2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2:59:00"/>
    <x v="2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3:58:11"/>
    <x v="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2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7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6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  <x v="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  <x v="3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3:30:00"/>
    <x v="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6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3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2:00:00"/>
    <x v="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6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9:21:00"/>
    <x v="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  <x v="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  <x v="2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  <x v="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5:06:00"/>
    <x v="2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  <x v="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1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0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0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5:00:00"/>
    <x v="2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0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  <x v="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4:16:07"/>
    <x v="2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  <x v="2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  <x v="2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  <x v="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2:59:00"/>
    <x v="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5:05:40"/>
    <x v="2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  <x v="1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9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2:31:15"/>
    <x v="2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  <x v="0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4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  <x v="2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4:27:53"/>
    <x v="2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6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7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9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6:36:34"/>
    <x v="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0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6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3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3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  <x v="2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  <x v="2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  <x v="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  <x v="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  <x v="0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2:00:00"/>
    <x v="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  <x v="0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8:41:22"/>
    <x v="0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5:00:46"/>
    <x v="0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  <x v="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9:10:54"/>
    <x v="1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1:28:00"/>
    <x v="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2:17:36"/>
    <x v="2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6:18:30"/>
    <x v="3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1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4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2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  <x v="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4:00:00"/>
    <x v="2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  <x v="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3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3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  <x v="1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2:09:42"/>
    <x v="0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0:59:00"/>
    <x v="2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3:59:00"/>
    <x v="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9:00:00"/>
    <x v="2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5:22:44"/>
    <x v="1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  <x v="2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4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9:30:57"/>
    <x v="2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9:00:00"/>
    <x v="2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9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5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3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2:26:51"/>
    <x v="3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9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0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  <x v="2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6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0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  <x v="1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  <x v="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  <x v="1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2:23:00"/>
    <x v="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2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2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5:59:56"/>
    <x v="2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2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6:19:50"/>
    <x v="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  <x v="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7:29:09"/>
    <x v="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  <x v="1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  <x v="1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  <x v="2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1:40:29"/>
    <x v="2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  <x v="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0:08:52"/>
    <x v="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0:11:00"/>
    <x v="1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3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0:00:00"/>
    <x v="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2:00:00"/>
    <x v="2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3:27:19"/>
    <x v="2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  <x v="2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9:17:18"/>
    <x v="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2:58:47"/>
    <x v="1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2:00:45"/>
    <x v="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2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6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0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  <x v="1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2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6:42:00"/>
    <x v="2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2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6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3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3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6:50:30"/>
    <x v="1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0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4:54:00"/>
    <x v="2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2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2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  <x v="0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7:52:00"/>
    <x v="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5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8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4:34:44"/>
    <x v="0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  <x v="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3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5:53:5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0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  <x v="3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  <x v="1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  <x v="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0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  <x v="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0:21:23"/>
    <x v="0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  <x v="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9:00:00"/>
    <x v="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  <x v="2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5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9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6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4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9:26:56"/>
    <x v="0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1:00:00"/>
    <x v="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1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6:55:49"/>
    <x v="0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0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2:24:46"/>
    <x v="3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1:59:06"/>
    <x v="3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  <x v="0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  <x v="2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5:47:29"/>
    <x v="0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  <x v="0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2:31:06"/>
    <x v="0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8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  <x v="2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  <x v="0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6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  <x v="1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1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  <x v="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7:00:00"/>
    <x v="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7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6:38:16"/>
    <x v="0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1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3:00:00"/>
    <x v="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1:59:00"/>
    <x v="2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7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5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  <x v="3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7:05:50"/>
    <x v="2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0:09:04"/>
    <x v="0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2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2:59:00"/>
    <x v="3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1:45:02"/>
    <x v="3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4:20:39"/>
    <x v="1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7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2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  <x v="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  <x v="1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3:59:00"/>
    <x v="3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  <x v="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  <x v="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8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  <x v="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2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9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9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7:20:10"/>
    <x v="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9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  <x v="1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  <x v="1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4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  <x v="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  <x v="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5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8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5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1:18:00"/>
    <x v="2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4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2:00:23"/>
    <x v="1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1:36:32"/>
    <x v="3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7:32:09"/>
    <x v="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8:55:54"/>
    <x v="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7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9:42:36"/>
    <x v="1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2:20:48"/>
    <x v="3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7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2:01:46"/>
    <x v="2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2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6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1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4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8:00:00"/>
    <x v="3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6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  <x v="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1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2:59:00"/>
    <x v="2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4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  <x v="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  <x v="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  <x v="2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8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0:40:14"/>
    <x v="0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5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8:39:47"/>
    <x v="0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5:46:11"/>
    <x v="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2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  <x v="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4:09:00"/>
    <x v="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7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3:09:00"/>
    <x v="2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2:25:24"/>
    <x v="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0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3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  <x v="2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1:59:00"/>
    <x v="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  <x v="2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  <x v="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1:59:03"/>
    <x v="0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5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2:34:36"/>
    <x v="0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5:09:38"/>
    <x v="3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6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7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1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2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6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6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  <x v="3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6:47:00"/>
    <x v="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1:59:00"/>
    <x v="1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1:11:45"/>
    <x v="2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7:24:14"/>
    <x v="2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  <x v="3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2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4:32:19"/>
    <x v="2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0:50:05"/>
    <x v="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3:07:58"/>
    <x v="3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2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1:42:15"/>
    <x v="2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2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5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  <x v="1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2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5:39:56"/>
    <x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  <x v="3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8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9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2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7:49:51"/>
    <x v="2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0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3:12:24"/>
    <x v="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2:00:00"/>
    <x v="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1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  <x v="1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1:00:18"/>
    <x v="0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3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5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1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3:36:01"/>
    <x v="3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1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4:49:59"/>
    <x v="2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  <x v="1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4:38:00"/>
    <x v="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0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8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5:08:00"/>
    <x v="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2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3:37:22"/>
    <x v="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  <x v="2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  <x v="0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3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1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  <x v="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8:38:29"/>
    <x v="2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6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7:39:21"/>
    <x v="0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1:00:00"/>
    <x v="3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9:00:00"/>
    <x v="2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5:17:40"/>
    <x v="1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3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8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5:53:59"/>
    <x v="3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1:02:28"/>
    <x v="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1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3:59:00"/>
    <x v="2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4:51:05"/>
    <x v="1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1:00:00"/>
    <x v="2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2:38:27"/>
    <x v="2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2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8:00:00"/>
    <x v="2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  <x v="2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2:18:40"/>
    <x v="1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0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3:30:00"/>
    <x v="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6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0:00:00"/>
    <x v="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6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  <x v="2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4:14:28"/>
    <x v="0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3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2:25:44"/>
    <x v="1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3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3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3:58:10"/>
    <x v="2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8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0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6:22:21"/>
    <x v="2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9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8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  <x v="0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5:17:36"/>
    <x v="2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6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9:54:54"/>
    <x v="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3:41:57"/>
    <x v="2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1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3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1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1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5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  <x v="3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0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8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5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2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3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0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9:22:27"/>
    <x v="3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3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4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9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  <x v="2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7:11:30"/>
    <x v="3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0:56:53"/>
    <x v="2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3:59:41"/>
    <x v="2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1:08:13"/>
    <x v="2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0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  <x v="2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5:45:12"/>
    <x v="0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4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6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  <x v="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3:23:41"/>
    <x v="0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  <x v="3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9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4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0:02:41"/>
    <x v="0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9:05:47"/>
    <x v="0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2:54:17"/>
    <x v="0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4:23:05"/>
    <x v="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3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1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1:49:20"/>
    <x v="3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  <x v="0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8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8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2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0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3:44:23"/>
    <x v="0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5:56:40"/>
    <x v="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1:07:54"/>
    <x v="0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6:51:48"/>
    <x v="1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1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  <x v="0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6:52:38"/>
    <x v="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  <x v="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7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0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1:43:59"/>
    <x v="2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7:31:40"/>
    <x v="3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9:36:10"/>
    <x v="2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3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0:02:44"/>
    <x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5:25:16"/>
    <x v="2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  <x v="1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6:44:10"/>
    <x v="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6:11:27"/>
    <x v="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9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4:10:10"/>
    <x v="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0:59:00"/>
    <x v="2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2:00:00"/>
    <x v="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6:22:34"/>
    <x v="2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4:16:00"/>
    <x v="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7:58:45"/>
    <x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0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3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  <x v="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0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8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0:16:31"/>
    <x v="0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1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  <x v="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5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3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0:33:51"/>
    <x v="3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4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  <x v="2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2:59:00"/>
    <x v="2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  <x v="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1:00:00"/>
    <x v="3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1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1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9:07:06"/>
    <x v="0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7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9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  <x v="2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8:05:00"/>
    <x v="1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  <x v="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2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4:18:51"/>
    <x v="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3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3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9:16:15"/>
    <x v="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4:51:00"/>
    <x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2:03:14"/>
    <x v="1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3:54:02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7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3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8:00:00"/>
    <x v="2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3:16:56"/>
    <x v="2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5:28:26"/>
    <x v="1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2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3:00:00"/>
    <x v="2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2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5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2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7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2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4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3:59:00"/>
    <x v="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9:45:50"/>
    <x v="1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3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8:55:00"/>
    <x v="2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2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5:24:33"/>
    <x v="2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1:59:50"/>
    <x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6:41:22"/>
    <x v="1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  <x v="2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3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  <x v="1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  <x v="1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7:00:01"/>
    <x v="0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0:00:00"/>
    <x v="1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8:56:44"/>
    <x v="2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  <x v="2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9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1:34:00"/>
    <x v="2"/>
  </r>
  <r>
    <m/>
    <m/>
    <m/>
    <x v="445"/>
    <m/>
    <x v="4"/>
    <x v="21"/>
    <m/>
    <m/>
    <m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E6E73E-3922-4C26-812E-A300EFEB33D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4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Page" showAll="0">
      <items count="2">
        <item x="0"/>
        <item t="default"/>
      </items>
    </pivotField>
    <pivotField axis="axisRow" showAll="0">
      <items count="2">
        <item x="0"/>
        <item t="default"/>
      </items>
    </pivotField>
  </pivotFields>
  <rowFields count="2">
    <field x="17"/>
    <field x="13"/>
  </rowFields>
  <rowItems count="4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F02EF-5518-45BB-9771-BC9EC2FA3F6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S4122" firstHeaderRow="1" firstDataRow="3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dataField="1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axis="axisPage" dataField="1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</pivotFields>
  <rowFields count="1">
    <field x="18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2">
    <field x="5"/>
    <field x="-2"/>
  </colFields>
  <colItems count="18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 t="grand">
      <x/>
    </i>
    <i t="grand" i="1">
      <x/>
    </i>
    <i t="grand" i="2">
      <x/>
    </i>
  </colItems>
  <pageFields count="2">
    <pageField fld="17" hier="-1"/>
    <pageField fld="19" hier="-1"/>
  </pageFields>
  <dataFields count="3">
    <dataField name="Sum of Date Created Conversion " fld="18" baseField="0" baseItem="0"/>
    <dataField name="Count of state" fld="5" subtotal="count" baseField="0" baseItem="0"/>
    <dataField name="Sum of Date Ended Conversion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695A83-53DA-484D-821A-FCDA5642934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M4123" firstHeaderRow="1" firstDataRow="3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dataField="1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</pivotFields>
  <rowFields count="1">
    <field x="18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2">
    <field x="5"/>
    <field x="-2"/>
  </colFields>
  <colItems count="1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pageFields count="1">
    <pageField fld="17" hier="-1"/>
  </pageFields>
  <dataFields count="2">
    <dataField name="Count of state" fld="5" subtotal="count" baseField="0" baseItem="0"/>
    <dataField name="Sum of Date Created Conversion 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B6F78-A2C9-4F57-9C03-A6F666F8F404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M20" firstHeaderRow="1" firstDataRow="3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dataFiel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-2"/>
  </colFields>
  <colItems count="1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pageFields count="2">
    <pageField fld="16" hier="-1"/>
    <pageField fld="20" hier="-1"/>
  </pageFields>
  <dataFields count="2">
    <dataField name="Count of state" fld="5" subtotal="count" baseField="0" baseItem="0"/>
    <dataField name="Sum of Years" fld="20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C05B5B-BCB7-4BD2-850F-43A17515D4AE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G4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15FFC4-442F-4500-BACF-8697B0A740B4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G15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FF21C-E8DA-460D-BA9A-FCB1D45774E2}">
  <sheetPr codeName="Sheet6"/>
  <dimension ref="A1:G49"/>
  <sheetViews>
    <sheetView workbookViewId="0">
      <selection activeCell="I9" sqref="I9"/>
    </sheetView>
  </sheetViews>
  <sheetFormatPr defaultRowHeight="14.5" x14ac:dyDescent="0.35"/>
  <cols>
    <col min="1" max="1" width="29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7" t="s">
        <v>8223</v>
      </c>
      <c r="B1" t="s">
        <v>8314</v>
      </c>
    </row>
    <row r="2" spans="1:7" x14ac:dyDescent="0.35">
      <c r="A2" s="7" t="s">
        <v>8308</v>
      </c>
      <c r="B2" t="s">
        <v>8314</v>
      </c>
    </row>
    <row r="4" spans="1:7" x14ac:dyDescent="0.35">
      <c r="A4" s="7" t="s">
        <v>8313</v>
      </c>
      <c r="B4" s="7" t="s">
        <v>8365</v>
      </c>
    </row>
    <row r="5" spans="1:7" x14ac:dyDescent="0.3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8311</v>
      </c>
    </row>
    <row r="6" spans="1:7" x14ac:dyDescent="0.35">
      <c r="A6" s="8" t="s">
        <v>8312</v>
      </c>
      <c r="B6" s="9">
        <v>349</v>
      </c>
      <c r="C6" s="9">
        <v>1530</v>
      </c>
      <c r="D6" s="9">
        <v>50</v>
      </c>
      <c r="E6" s="9">
        <v>2185</v>
      </c>
      <c r="F6" s="9"/>
      <c r="G6" s="9">
        <v>4114</v>
      </c>
    </row>
    <row r="7" spans="1:7" x14ac:dyDescent="0.35">
      <c r="A7" s="10" t="s">
        <v>8270</v>
      </c>
      <c r="B7" s="9"/>
      <c r="C7" s="9">
        <v>100</v>
      </c>
      <c r="D7" s="9"/>
      <c r="E7" s="9"/>
      <c r="F7" s="9"/>
      <c r="G7" s="9">
        <v>100</v>
      </c>
    </row>
    <row r="8" spans="1:7" x14ac:dyDescent="0.35">
      <c r="A8" s="10" t="s">
        <v>8269</v>
      </c>
      <c r="B8" s="9"/>
      <c r="C8" s="9"/>
      <c r="D8" s="9"/>
      <c r="E8" s="9">
        <v>180</v>
      </c>
      <c r="F8" s="9"/>
      <c r="G8" s="9">
        <v>180</v>
      </c>
    </row>
    <row r="9" spans="1:7" x14ac:dyDescent="0.35">
      <c r="A9" s="10" t="s">
        <v>8268</v>
      </c>
      <c r="B9" s="9"/>
      <c r="C9" s="9">
        <v>80</v>
      </c>
      <c r="D9" s="9"/>
      <c r="E9" s="9"/>
      <c r="F9" s="9"/>
      <c r="G9" s="9">
        <v>80</v>
      </c>
    </row>
    <row r="10" spans="1:7" x14ac:dyDescent="0.35">
      <c r="A10" s="10" t="s">
        <v>8267</v>
      </c>
      <c r="B10" s="9">
        <v>40</v>
      </c>
      <c r="C10" s="9"/>
      <c r="D10" s="9"/>
      <c r="E10" s="9"/>
      <c r="F10" s="9"/>
      <c r="G10" s="9">
        <v>40</v>
      </c>
    </row>
    <row r="11" spans="1:7" x14ac:dyDescent="0.35">
      <c r="A11" s="10" t="s">
        <v>8266</v>
      </c>
      <c r="B11" s="9"/>
      <c r="C11" s="9"/>
      <c r="D11" s="9"/>
      <c r="E11" s="9">
        <v>60</v>
      </c>
      <c r="F11" s="9"/>
      <c r="G11" s="9">
        <v>60</v>
      </c>
    </row>
    <row r="12" spans="1:7" x14ac:dyDescent="0.35">
      <c r="A12" s="10" t="s">
        <v>8265</v>
      </c>
      <c r="B12" s="9"/>
      <c r="C12" s="9"/>
      <c r="D12" s="9"/>
      <c r="E12" s="9">
        <v>60</v>
      </c>
      <c r="F12" s="9"/>
      <c r="G12" s="9">
        <v>60</v>
      </c>
    </row>
    <row r="13" spans="1:7" x14ac:dyDescent="0.35">
      <c r="A13" s="10" t="s">
        <v>8284</v>
      </c>
      <c r="B13" s="9">
        <v>20</v>
      </c>
      <c r="C13" s="9">
        <v>120</v>
      </c>
      <c r="D13" s="9"/>
      <c r="E13" s="9"/>
      <c r="F13" s="9"/>
      <c r="G13" s="9">
        <v>140</v>
      </c>
    </row>
    <row r="14" spans="1:7" x14ac:dyDescent="0.35">
      <c r="A14" s="10" t="s">
        <v>8299</v>
      </c>
      <c r="B14" s="9"/>
      <c r="C14" s="9">
        <v>20</v>
      </c>
      <c r="D14" s="9"/>
      <c r="E14" s="9"/>
      <c r="F14" s="9"/>
      <c r="G14" s="9">
        <v>20</v>
      </c>
    </row>
    <row r="15" spans="1:7" x14ac:dyDescent="0.35">
      <c r="A15" s="10" t="s">
        <v>8298</v>
      </c>
      <c r="B15" s="9"/>
      <c r="C15" s="9"/>
      <c r="D15" s="9">
        <v>6</v>
      </c>
      <c r="E15" s="9">
        <v>34</v>
      </c>
      <c r="F15" s="9"/>
      <c r="G15" s="9">
        <v>40</v>
      </c>
    </row>
    <row r="16" spans="1:7" x14ac:dyDescent="0.35">
      <c r="A16" s="10" t="s">
        <v>8283</v>
      </c>
      <c r="B16" s="9"/>
      <c r="C16" s="9">
        <v>40</v>
      </c>
      <c r="D16" s="9"/>
      <c r="E16" s="9"/>
      <c r="F16" s="9"/>
      <c r="G16" s="9">
        <v>40</v>
      </c>
    </row>
    <row r="17" spans="1:7" x14ac:dyDescent="0.35">
      <c r="A17" s="10" t="s">
        <v>8297</v>
      </c>
      <c r="B17" s="9"/>
      <c r="C17" s="9"/>
      <c r="D17" s="9"/>
      <c r="E17" s="9">
        <v>80</v>
      </c>
      <c r="F17" s="9"/>
      <c r="G17" s="9">
        <v>80</v>
      </c>
    </row>
    <row r="18" spans="1:7" x14ac:dyDescent="0.35">
      <c r="A18" s="10" t="s">
        <v>8282</v>
      </c>
      <c r="B18" s="9"/>
      <c r="C18" s="9">
        <v>100</v>
      </c>
      <c r="D18" s="9"/>
      <c r="E18" s="9"/>
      <c r="F18" s="9"/>
      <c r="G18" s="9">
        <v>100</v>
      </c>
    </row>
    <row r="19" spans="1:7" x14ac:dyDescent="0.35">
      <c r="A19" s="10" t="s">
        <v>8281</v>
      </c>
      <c r="B19" s="9">
        <v>24</v>
      </c>
      <c r="C19" s="9"/>
      <c r="D19" s="9"/>
      <c r="E19" s="9"/>
      <c r="F19" s="9"/>
      <c r="G19" s="9">
        <v>24</v>
      </c>
    </row>
    <row r="20" spans="1:7" x14ac:dyDescent="0.35">
      <c r="A20" s="10" t="s">
        <v>8300</v>
      </c>
      <c r="B20" s="9"/>
      <c r="C20" s="9"/>
      <c r="D20" s="9"/>
      <c r="E20" s="9">
        <v>40</v>
      </c>
      <c r="F20" s="9"/>
      <c r="G20" s="9">
        <v>40</v>
      </c>
    </row>
    <row r="21" spans="1:7" x14ac:dyDescent="0.35">
      <c r="A21" s="10" t="s">
        <v>8280</v>
      </c>
      <c r="B21" s="9"/>
      <c r="C21" s="9"/>
      <c r="D21" s="9"/>
      <c r="E21" s="9">
        <v>40</v>
      </c>
      <c r="F21" s="9"/>
      <c r="G21" s="9">
        <v>40</v>
      </c>
    </row>
    <row r="22" spans="1:7" x14ac:dyDescent="0.35">
      <c r="A22" s="10" t="s">
        <v>8293</v>
      </c>
      <c r="B22" s="9"/>
      <c r="C22" s="9">
        <v>40</v>
      </c>
      <c r="D22" s="9">
        <v>20</v>
      </c>
      <c r="E22" s="9"/>
      <c r="F22" s="9"/>
      <c r="G22" s="9">
        <v>60</v>
      </c>
    </row>
    <row r="23" spans="1:7" x14ac:dyDescent="0.35">
      <c r="A23" s="10" t="s">
        <v>8279</v>
      </c>
      <c r="B23" s="9"/>
      <c r="C23" s="9">
        <v>20</v>
      </c>
      <c r="D23" s="9"/>
      <c r="E23" s="9">
        <v>140</v>
      </c>
      <c r="F23" s="9"/>
      <c r="G23" s="9">
        <v>160</v>
      </c>
    </row>
    <row r="24" spans="1:7" x14ac:dyDescent="0.35">
      <c r="A24" s="10" t="s">
        <v>8278</v>
      </c>
      <c r="B24" s="9"/>
      <c r="C24" s="9">
        <v>60</v>
      </c>
      <c r="D24" s="9"/>
      <c r="E24" s="9"/>
      <c r="F24" s="9"/>
      <c r="G24" s="9">
        <v>60</v>
      </c>
    </row>
    <row r="25" spans="1:7" x14ac:dyDescent="0.35">
      <c r="A25" s="10" t="s">
        <v>8277</v>
      </c>
      <c r="B25" s="9"/>
      <c r="C25" s="9"/>
      <c r="D25" s="9"/>
      <c r="E25" s="9">
        <v>20</v>
      </c>
      <c r="F25" s="9"/>
      <c r="G25" s="9">
        <v>20</v>
      </c>
    </row>
    <row r="26" spans="1:7" x14ac:dyDescent="0.35">
      <c r="A26" s="10" t="s">
        <v>8292</v>
      </c>
      <c r="B26" s="9"/>
      <c r="C26" s="9"/>
      <c r="D26" s="9"/>
      <c r="E26" s="9">
        <v>40</v>
      </c>
      <c r="F26" s="9"/>
      <c r="G26" s="9">
        <v>40</v>
      </c>
    </row>
    <row r="27" spans="1:7" x14ac:dyDescent="0.35">
      <c r="A27" s="10" t="s">
        <v>8276</v>
      </c>
      <c r="B27" s="9"/>
      <c r="C27" s="9"/>
      <c r="D27" s="9"/>
      <c r="E27" s="9">
        <v>260</v>
      </c>
      <c r="F27" s="9"/>
      <c r="G27" s="9">
        <v>260</v>
      </c>
    </row>
    <row r="28" spans="1:7" x14ac:dyDescent="0.35">
      <c r="A28" s="10" t="s">
        <v>8286</v>
      </c>
      <c r="B28" s="9">
        <v>20</v>
      </c>
      <c r="C28" s="9"/>
      <c r="D28" s="9"/>
      <c r="E28" s="9"/>
      <c r="F28" s="9"/>
      <c r="G28" s="9">
        <v>20</v>
      </c>
    </row>
    <row r="29" spans="1:7" x14ac:dyDescent="0.35">
      <c r="A29" s="10" t="s">
        <v>8289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35">
      <c r="A30" s="10" t="s">
        <v>8296</v>
      </c>
      <c r="B30" s="9"/>
      <c r="C30" s="9">
        <v>20</v>
      </c>
      <c r="D30" s="9"/>
      <c r="E30" s="9"/>
      <c r="F30" s="9"/>
      <c r="G30" s="9">
        <v>20</v>
      </c>
    </row>
    <row r="31" spans="1:7" x14ac:dyDescent="0.35">
      <c r="A31" s="10" t="s">
        <v>8285</v>
      </c>
      <c r="B31" s="9"/>
      <c r="C31" s="9">
        <v>57</v>
      </c>
      <c r="D31" s="9"/>
      <c r="E31" s="9">
        <v>103</v>
      </c>
      <c r="F31" s="9"/>
      <c r="G31" s="9">
        <v>160</v>
      </c>
    </row>
    <row r="32" spans="1:7" x14ac:dyDescent="0.35">
      <c r="A32" s="10" t="s">
        <v>8291</v>
      </c>
      <c r="B32" s="9"/>
      <c r="C32" s="9">
        <v>20</v>
      </c>
      <c r="D32" s="9"/>
      <c r="E32" s="9"/>
      <c r="F32" s="9"/>
      <c r="G32" s="9">
        <v>20</v>
      </c>
    </row>
    <row r="33" spans="1:7" x14ac:dyDescent="0.35">
      <c r="A33" s="10" t="s">
        <v>8290</v>
      </c>
      <c r="B33" s="9">
        <v>20</v>
      </c>
      <c r="C33" s="9"/>
      <c r="D33" s="9"/>
      <c r="E33" s="9"/>
      <c r="F33" s="9"/>
      <c r="G33" s="9">
        <v>20</v>
      </c>
    </row>
    <row r="34" spans="1:7" x14ac:dyDescent="0.35">
      <c r="A34" s="10" t="s">
        <v>8304</v>
      </c>
      <c r="B34" s="9"/>
      <c r="C34" s="9">
        <v>40</v>
      </c>
      <c r="D34" s="9"/>
      <c r="E34" s="9"/>
      <c r="F34" s="9"/>
      <c r="G34" s="9">
        <v>40</v>
      </c>
    </row>
    <row r="35" spans="1:7" x14ac:dyDescent="0.35">
      <c r="A35" s="10" t="s">
        <v>8275</v>
      </c>
      <c r="B35" s="9"/>
      <c r="C35" s="9">
        <v>40</v>
      </c>
      <c r="D35" s="9"/>
      <c r="E35" s="9"/>
      <c r="F35" s="9"/>
      <c r="G35" s="9">
        <v>40</v>
      </c>
    </row>
    <row r="36" spans="1:7" x14ac:dyDescent="0.35">
      <c r="A36" s="10" t="s">
        <v>8274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35">
      <c r="A37" s="10" t="s">
        <v>8288</v>
      </c>
      <c r="B37" s="9"/>
      <c r="C37" s="9"/>
      <c r="D37" s="9"/>
      <c r="E37" s="9">
        <v>20</v>
      </c>
      <c r="F37" s="9"/>
      <c r="G37" s="9">
        <v>20</v>
      </c>
    </row>
    <row r="38" spans="1:7" x14ac:dyDescent="0.35">
      <c r="A38" s="10" t="s">
        <v>8287</v>
      </c>
      <c r="B38" s="9">
        <v>10</v>
      </c>
      <c r="C38" s="9">
        <v>47</v>
      </c>
      <c r="D38" s="9"/>
      <c r="E38" s="9"/>
      <c r="F38" s="9"/>
      <c r="G38" s="9">
        <v>57</v>
      </c>
    </row>
    <row r="39" spans="1:7" x14ac:dyDescent="0.35">
      <c r="A39" s="10" t="s">
        <v>8294</v>
      </c>
      <c r="B39" s="9"/>
      <c r="C39" s="9">
        <v>20</v>
      </c>
      <c r="D39" s="9"/>
      <c r="E39" s="9"/>
      <c r="F39" s="9"/>
      <c r="G39" s="9">
        <v>20</v>
      </c>
    </row>
    <row r="40" spans="1:7" x14ac:dyDescent="0.35">
      <c r="A40" s="10" t="s">
        <v>8295</v>
      </c>
      <c r="B40" s="9"/>
      <c r="C40" s="9"/>
      <c r="D40" s="9"/>
      <c r="E40" s="9">
        <v>140</v>
      </c>
      <c r="F40" s="9"/>
      <c r="G40" s="9">
        <v>140</v>
      </c>
    </row>
    <row r="41" spans="1:7" x14ac:dyDescent="0.35">
      <c r="A41" s="10" t="s">
        <v>8302</v>
      </c>
      <c r="B41" s="9"/>
      <c r="C41" s="9">
        <v>11</v>
      </c>
      <c r="D41" s="9"/>
      <c r="E41" s="9">
        <v>9</v>
      </c>
      <c r="F41" s="9"/>
      <c r="G41" s="9">
        <v>20</v>
      </c>
    </row>
    <row r="42" spans="1:7" x14ac:dyDescent="0.35">
      <c r="A42" s="10" t="s">
        <v>8301</v>
      </c>
      <c r="B42" s="9">
        <v>18</v>
      </c>
      <c r="C42" s="9">
        <v>2</v>
      </c>
      <c r="D42" s="9"/>
      <c r="E42" s="9">
        <v>40</v>
      </c>
      <c r="F42" s="9"/>
      <c r="G42" s="9">
        <v>60</v>
      </c>
    </row>
    <row r="43" spans="1:7" x14ac:dyDescent="0.35">
      <c r="A43" s="10" t="s">
        <v>8273</v>
      </c>
      <c r="B43" s="9">
        <v>60</v>
      </c>
      <c r="C43" s="9">
        <v>120</v>
      </c>
      <c r="D43" s="9"/>
      <c r="E43" s="9">
        <v>20</v>
      </c>
      <c r="F43" s="9"/>
      <c r="G43" s="9">
        <v>200</v>
      </c>
    </row>
    <row r="44" spans="1:7" x14ac:dyDescent="0.35">
      <c r="A44" s="10" t="s">
        <v>8272</v>
      </c>
      <c r="B44" s="9">
        <v>100</v>
      </c>
      <c r="C44" s="9">
        <v>60</v>
      </c>
      <c r="D44" s="9"/>
      <c r="E44" s="9"/>
      <c r="F44" s="9"/>
      <c r="G44" s="9">
        <v>160</v>
      </c>
    </row>
    <row r="45" spans="1:7" x14ac:dyDescent="0.35">
      <c r="A45" s="10" t="s">
        <v>8305</v>
      </c>
      <c r="B45" s="9">
        <v>20</v>
      </c>
      <c r="C45" s="9">
        <v>60</v>
      </c>
      <c r="D45" s="9"/>
      <c r="E45" s="9">
        <v>60</v>
      </c>
      <c r="F45" s="9"/>
      <c r="G45" s="9">
        <v>140</v>
      </c>
    </row>
    <row r="46" spans="1:7" x14ac:dyDescent="0.35">
      <c r="A46" s="10" t="s">
        <v>8271</v>
      </c>
      <c r="B46" s="9"/>
      <c r="C46" s="9">
        <v>353</v>
      </c>
      <c r="D46" s="9">
        <v>19</v>
      </c>
      <c r="E46" s="9">
        <v>694</v>
      </c>
      <c r="F46" s="9"/>
      <c r="G46" s="9">
        <v>1066</v>
      </c>
    </row>
    <row r="47" spans="1:7" x14ac:dyDescent="0.35">
      <c r="A47" s="10" t="s">
        <v>8303</v>
      </c>
      <c r="B47" s="9">
        <v>17</v>
      </c>
      <c r="C47" s="9">
        <v>80</v>
      </c>
      <c r="D47" s="9">
        <v>5</v>
      </c>
      <c r="E47" s="9">
        <v>85</v>
      </c>
      <c r="F47" s="9"/>
      <c r="G47" s="9">
        <v>187</v>
      </c>
    </row>
    <row r="48" spans="1:7" x14ac:dyDescent="0.35">
      <c r="A48" s="10" t="s">
        <v>8312</v>
      </c>
      <c r="B48" s="9"/>
      <c r="C48" s="9"/>
      <c r="D48" s="9"/>
      <c r="E48" s="9"/>
      <c r="F48" s="9"/>
      <c r="G48" s="9"/>
    </row>
    <row r="49" spans="1:7" x14ac:dyDescent="0.35">
      <c r="A49" s="8" t="s">
        <v>8311</v>
      </c>
      <c r="B49" s="9">
        <v>349</v>
      </c>
      <c r="C49" s="9">
        <v>1530</v>
      </c>
      <c r="D49" s="9">
        <v>50</v>
      </c>
      <c r="E49" s="9">
        <v>2185</v>
      </c>
      <c r="F49" s="9"/>
      <c r="G49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45CCB-5109-49FA-BF63-E4829467AE79}">
  <sheetPr codeName="Sheet1"/>
  <dimension ref="A1:S4122"/>
  <sheetViews>
    <sheetView workbookViewId="0">
      <selection activeCell="A4" sqref="A4"/>
    </sheetView>
  </sheetViews>
  <sheetFormatPr defaultRowHeight="14.5" x14ac:dyDescent="0.35"/>
  <cols>
    <col min="1" max="1" width="20.453125" bestFit="1" customWidth="1"/>
    <col min="2" max="2" width="28.81640625" bestFit="1" customWidth="1"/>
    <col min="3" max="3" width="12.90625" bestFit="1" customWidth="1"/>
    <col min="4" max="4" width="27" bestFit="1" customWidth="1"/>
    <col min="5" max="5" width="28.81640625" bestFit="1" customWidth="1"/>
    <col min="6" max="6" width="12.90625" bestFit="1" customWidth="1"/>
    <col min="7" max="7" width="27" bestFit="1" customWidth="1"/>
    <col min="8" max="8" width="28.81640625" bestFit="1" customWidth="1"/>
    <col min="9" max="9" width="12.90625" bestFit="1" customWidth="1"/>
    <col min="10" max="10" width="27" bestFit="1" customWidth="1"/>
    <col min="11" max="11" width="28.81640625" bestFit="1" customWidth="1"/>
    <col min="12" max="12" width="12.90625" bestFit="1" customWidth="1"/>
    <col min="13" max="13" width="27" bestFit="1" customWidth="1"/>
    <col min="14" max="14" width="28.81640625" bestFit="1" customWidth="1"/>
    <col min="15" max="15" width="12.90625" bestFit="1" customWidth="1"/>
    <col min="16" max="16" width="27" bestFit="1" customWidth="1"/>
    <col min="17" max="17" width="33.7265625" bestFit="1" customWidth="1"/>
    <col min="18" max="18" width="17.7265625" bestFit="1" customWidth="1"/>
    <col min="19" max="19" width="31.81640625" bestFit="1" customWidth="1"/>
    <col min="20" max="20" width="11.81640625" bestFit="1" customWidth="1"/>
    <col min="21" max="21" width="9.81640625" bestFit="1" customWidth="1"/>
    <col min="22" max="22" width="10.81640625" bestFit="1" customWidth="1"/>
    <col min="23" max="30" width="11.81640625" bestFit="1" customWidth="1"/>
    <col min="31" max="31" width="10.81640625" bestFit="1" customWidth="1"/>
    <col min="32" max="38" width="11.81640625" bestFit="1" customWidth="1"/>
    <col min="39" max="39" width="10.81640625" bestFit="1" customWidth="1"/>
    <col min="40" max="40" width="11.81640625" bestFit="1" customWidth="1"/>
    <col min="41" max="41" width="9.81640625" bestFit="1" customWidth="1"/>
    <col min="42" max="49" width="11.81640625" bestFit="1" customWidth="1"/>
    <col min="50" max="50" width="10.81640625" bestFit="1" customWidth="1"/>
    <col min="51" max="52" width="11.81640625" bestFit="1" customWidth="1"/>
    <col min="53" max="53" width="10.81640625" bestFit="1" customWidth="1"/>
    <col min="54" max="62" width="11.81640625" bestFit="1" customWidth="1"/>
    <col min="63" max="64" width="10.81640625" bestFit="1" customWidth="1"/>
    <col min="65" max="97" width="11.81640625" bestFit="1" customWidth="1"/>
    <col min="98" max="98" width="10.81640625" bestFit="1" customWidth="1"/>
    <col min="99" max="114" width="11.81640625" bestFit="1" customWidth="1"/>
    <col min="115" max="115" width="9.81640625" bestFit="1" customWidth="1"/>
    <col min="116" max="119" width="11.81640625" bestFit="1" customWidth="1"/>
    <col min="120" max="120" width="9.81640625" bestFit="1" customWidth="1"/>
    <col min="121" max="122" width="11.81640625" bestFit="1" customWidth="1"/>
    <col min="123" max="123" width="10.81640625" bestFit="1" customWidth="1"/>
    <col min="124" max="134" width="11.81640625" bestFit="1" customWidth="1"/>
    <col min="135" max="135" width="10.81640625" bestFit="1" customWidth="1"/>
    <col min="136" max="144" width="11.81640625" bestFit="1" customWidth="1"/>
    <col min="145" max="145" width="10.81640625" bestFit="1" customWidth="1"/>
    <col min="146" max="147" width="11.81640625" bestFit="1" customWidth="1"/>
    <col min="148" max="148" width="10.81640625" bestFit="1" customWidth="1"/>
    <col min="149" max="153" width="11.81640625" bestFit="1" customWidth="1"/>
    <col min="154" max="154" width="10.81640625" bestFit="1" customWidth="1"/>
    <col min="155" max="155" width="11.81640625" bestFit="1" customWidth="1"/>
    <col min="156" max="156" width="9.81640625" bestFit="1" customWidth="1"/>
    <col min="157" max="171" width="11.81640625" bestFit="1" customWidth="1"/>
    <col min="172" max="172" width="10.81640625" bestFit="1" customWidth="1"/>
    <col min="173" max="192" width="11.81640625" bestFit="1" customWidth="1"/>
    <col min="193" max="193" width="10.81640625" bestFit="1" customWidth="1"/>
    <col min="194" max="211" width="11.81640625" bestFit="1" customWidth="1"/>
    <col min="212" max="212" width="10.81640625" bestFit="1" customWidth="1"/>
    <col min="213" max="230" width="11.81640625" bestFit="1" customWidth="1"/>
    <col min="231" max="231" width="9.81640625" bestFit="1" customWidth="1"/>
    <col min="232" max="232" width="11.81640625" bestFit="1" customWidth="1"/>
    <col min="233" max="233" width="10.81640625" bestFit="1" customWidth="1"/>
    <col min="234" max="258" width="11.81640625" bestFit="1" customWidth="1"/>
    <col min="259" max="259" width="10.81640625" bestFit="1" customWidth="1"/>
    <col min="260" max="266" width="11.81640625" bestFit="1" customWidth="1"/>
    <col min="267" max="267" width="10.81640625" bestFit="1" customWidth="1"/>
    <col min="268" max="272" width="11.81640625" bestFit="1" customWidth="1"/>
    <col min="273" max="273" width="10.81640625" bestFit="1" customWidth="1"/>
    <col min="274" max="279" width="11.81640625" bestFit="1" customWidth="1"/>
    <col min="280" max="280" width="10.81640625" bestFit="1" customWidth="1"/>
    <col min="281" max="285" width="11.81640625" bestFit="1" customWidth="1"/>
    <col min="286" max="286" width="10.81640625" bestFit="1" customWidth="1"/>
    <col min="287" max="293" width="11.81640625" bestFit="1" customWidth="1"/>
    <col min="294" max="294" width="10.81640625" bestFit="1" customWidth="1"/>
    <col min="295" max="297" width="11.81640625" bestFit="1" customWidth="1"/>
    <col min="298" max="298" width="10.81640625" bestFit="1" customWidth="1"/>
    <col min="299" max="310" width="11.81640625" bestFit="1" customWidth="1"/>
    <col min="311" max="311" width="10.81640625" bestFit="1" customWidth="1"/>
    <col min="312" max="313" width="11.81640625" bestFit="1" customWidth="1"/>
    <col min="314" max="314" width="10.81640625" bestFit="1" customWidth="1"/>
    <col min="315" max="315" width="11.81640625" bestFit="1" customWidth="1"/>
    <col min="316" max="316" width="10.81640625" bestFit="1" customWidth="1"/>
    <col min="317" max="323" width="11.81640625" bestFit="1" customWidth="1"/>
    <col min="324" max="324" width="10.81640625" bestFit="1" customWidth="1"/>
    <col min="325" max="334" width="11.81640625" bestFit="1" customWidth="1"/>
    <col min="335" max="335" width="10.81640625" bestFit="1" customWidth="1"/>
    <col min="336" max="341" width="11.81640625" bestFit="1" customWidth="1"/>
    <col min="342" max="342" width="10.81640625" bestFit="1" customWidth="1"/>
    <col min="343" max="350" width="11.81640625" bestFit="1" customWidth="1"/>
    <col min="351" max="351" width="12.90625" bestFit="1" customWidth="1"/>
    <col min="352" max="355" width="11.81640625" bestFit="1" customWidth="1"/>
    <col min="356" max="356" width="10.81640625" bestFit="1" customWidth="1"/>
    <col min="357" max="364" width="11.81640625" bestFit="1" customWidth="1"/>
    <col min="365" max="365" width="10.81640625" bestFit="1" customWidth="1"/>
    <col min="366" max="454" width="11.81640625" bestFit="1" customWidth="1"/>
    <col min="455" max="455" width="10.81640625" bestFit="1" customWidth="1"/>
    <col min="456" max="495" width="11.81640625" bestFit="1" customWidth="1"/>
    <col min="496" max="496" width="10.81640625" bestFit="1" customWidth="1"/>
    <col min="497" max="518" width="11.81640625" bestFit="1" customWidth="1"/>
    <col min="519" max="519" width="10.81640625" bestFit="1" customWidth="1"/>
    <col min="520" max="534" width="11.81640625" bestFit="1" customWidth="1"/>
    <col min="535" max="535" width="10.81640625" bestFit="1" customWidth="1"/>
    <col min="536" max="536" width="11.81640625" bestFit="1" customWidth="1"/>
    <col min="537" max="537" width="10.81640625" bestFit="1" customWidth="1"/>
    <col min="538" max="545" width="11.81640625" bestFit="1" customWidth="1"/>
    <col min="546" max="546" width="10.81640625" bestFit="1" customWidth="1"/>
    <col min="547" max="569" width="11.81640625" bestFit="1" customWidth="1"/>
    <col min="570" max="570" width="10.81640625" bestFit="1" customWidth="1"/>
    <col min="571" max="578" width="11.81640625" bestFit="1" customWidth="1"/>
    <col min="579" max="579" width="10.81640625" bestFit="1" customWidth="1"/>
    <col min="580" max="597" width="11.81640625" bestFit="1" customWidth="1"/>
    <col min="598" max="598" width="10.81640625" bestFit="1" customWidth="1"/>
    <col min="599" max="608" width="11.81640625" bestFit="1" customWidth="1"/>
    <col min="609" max="609" width="10.81640625" bestFit="1" customWidth="1"/>
    <col min="610" max="619" width="11.81640625" bestFit="1" customWidth="1"/>
    <col min="620" max="620" width="10.81640625" bestFit="1" customWidth="1"/>
    <col min="621" max="636" width="11.81640625" bestFit="1" customWidth="1"/>
    <col min="637" max="637" width="10.81640625" bestFit="1" customWidth="1"/>
    <col min="638" max="644" width="11.81640625" bestFit="1" customWidth="1"/>
    <col min="645" max="645" width="10.81640625" bestFit="1" customWidth="1"/>
    <col min="646" max="649" width="11.81640625" bestFit="1" customWidth="1"/>
    <col min="650" max="650" width="10.81640625" bestFit="1" customWidth="1"/>
    <col min="651" max="670" width="11.81640625" bestFit="1" customWidth="1"/>
    <col min="671" max="671" width="9.81640625" bestFit="1" customWidth="1"/>
    <col min="672" max="673" width="11.81640625" bestFit="1" customWidth="1"/>
    <col min="674" max="674" width="10.81640625" bestFit="1" customWidth="1"/>
    <col min="675" max="683" width="11.81640625" bestFit="1" customWidth="1"/>
    <col min="684" max="684" width="10.81640625" bestFit="1" customWidth="1"/>
    <col min="685" max="694" width="11.81640625" bestFit="1" customWidth="1"/>
    <col min="695" max="695" width="10.81640625" bestFit="1" customWidth="1"/>
    <col min="696" max="697" width="11.81640625" bestFit="1" customWidth="1"/>
    <col min="698" max="698" width="10.81640625" bestFit="1" customWidth="1"/>
    <col min="699" max="719" width="11.81640625" bestFit="1" customWidth="1"/>
    <col min="720" max="720" width="10.81640625" bestFit="1" customWidth="1"/>
    <col min="721" max="741" width="11.81640625" bestFit="1" customWidth="1"/>
    <col min="742" max="742" width="10.81640625" bestFit="1" customWidth="1"/>
    <col min="743" max="757" width="11.81640625" bestFit="1" customWidth="1"/>
    <col min="758" max="758" width="10.81640625" bestFit="1" customWidth="1"/>
    <col min="759" max="761" width="11.81640625" bestFit="1" customWidth="1"/>
    <col min="762" max="762" width="10.81640625" bestFit="1" customWidth="1"/>
    <col min="763" max="763" width="11.81640625" bestFit="1" customWidth="1"/>
    <col min="764" max="764" width="10.81640625" bestFit="1" customWidth="1"/>
    <col min="765" max="781" width="11.81640625" bestFit="1" customWidth="1"/>
    <col min="782" max="782" width="10.81640625" bestFit="1" customWidth="1"/>
    <col min="783" max="786" width="11.81640625" bestFit="1" customWidth="1"/>
    <col min="787" max="787" width="10.81640625" bestFit="1" customWidth="1"/>
    <col min="788" max="788" width="11.81640625" bestFit="1" customWidth="1"/>
    <col min="789" max="789" width="10.81640625" bestFit="1" customWidth="1"/>
    <col min="790" max="795" width="11.81640625" bestFit="1" customWidth="1"/>
    <col min="796" max="796" width="10.81640625" bestFit="1" customWidth="1"/>
    <col min="797" max="813" width="11.81640625" bestFit="1" customWidth="1"/>
    <col min="814" max="814" width="10.81640625" bestFit="1" customWidth="1"/>
    <col min="815" max="831" width="11.81640625" bestFit="1" customWidth="1"/>
    <col min="832" max="832" width="10.81640625" bestFit="1" customWidth="1"/>
    <col min="833" max="837" width="11.81640625" bestFit="1" customWidth="1"/>
    <col min="838" max="838" width="10.81640625" bestFit="1" customWidth="1"/>
    <col min="839" max="851" width="11.81640625" bestFit="1" customWidth="1"/>
    <col min="852" max="852" width="10.81640625" bestFit="1" customWidth="1"/>
    <col min="853" max="859" width="11.81640625" bestFit="1" customWidth="1"/>
    <col min="860" max="860" width="10.81640625" bestFit="1" customWidth="1"/>
    <col min="861" max="916" width="11.81640625" bestFit="1" customWidth="1"/>
    <col min="917" max="917" width="10.81640625" bestFit="1" customWidth="1"/>
    <col min="918" max="918" width="11.81640625" bestFit="1" customWidth="1"/>
    <col min="919" max="919" width="10.81640625" bestFit="1" customWidth="1"/>
    <col min="920" max="921" width="11.81640625" bestFit="1" customWidth="1"/>
    <col min="922" max="922" width="10.81640625" bestFit="1" customWidth="1"/>
    <col min="923" max="925" width="11.81640625" bestFit="1" customWidth="1"/>
    <col min="926" max="926" width="9.81640625" bestFit="1" customWidth="1"/>
    <col min="927" max="939" width="11.81640625" bestFit="1" customWidth="1"/>
    <col min="940" max="940" width="10.81640625" bestFit="1" customWidth="1"/>
    <col min="941" max="951" width="11.81640625" bestFit="1" customWidth="1"/>
    <col min="952" max="952" width="10.81640625" bestFit="1" customWidth="1"/>
    <col min="953" max="955" width="11.81640625" bestFit="1" customWidth="1"/>
    <col min="956" max="956" width="10.81640625" bestFit="1" customWidth="1"/>
    <col min="957" max="957" width="11.81640625" bestFit="1" customWidth="1"/>
    <col min="958" max="958" width="10.81640625" bestFit="1" customWidth="1"/>
    <col min="959" max="963" width="11.81640625" bestFit="1" customWidth="1"/>
    <col min="964" max="964" width="10.81640625" bestFit="1" customWidth="1"/>
    <col min="965" max="973" width="11.81640625" bestFit="1" customWidth="1"/>
    <col min="974" max="974" width="10.81640625" bestFit="1" customWidth="1"/>
    <col min="975" max="983" width="11.81640625" bestFit="1" customWidth="1"/>
    <col min="984" max="984" width="10.81640625" bestFit="1" customWidth="1"/>
    <col min="985" max="992" width="11.81640625" bestFit="1" customWidth="1"/>
    <col min="993" max="993" width="10.81640625" bestFit="1" customWidth="1"/>
    <col min="994" max="1012" width="11.81640625" bestFit="1" customWidth="1"/>
    <col min="1013" max="1013" width="10.81640625" bestFit="1" customWidth="1"/>
    <col min="1014" max="1017" width="11.81640625" bestFit="1" customWidth="1"/>
    <col min="1018" max="1018" width="8.81640625" bestFit="1" customWidth="1"/>
    <col min="1019" max="1029" width="11.81640625" bestFit="1" customWidth="1"/>
    <col min="1030" max="1030" width="10.81640625" bestFit="1" customWidth="1"/>
    <col min="1031" max="1036" width="11.81640625" bestFit="1" customWidth="1"/>
    <col min="1037" max="1037" width="10.81640625" bestFit="1" customWidth="1"/>
    <col min="1038" max="1039" width="11.81640625" bestFit="1" customWidth="1"/>
    <col min="1040" max="1040" width="10.81640625" bestFit="1" customWidth="1"/>
    <col min="1041" max="1043" width="11.81640625" bestFit="1" customWidth="1"/>
    <col min="1044" max="1044" width="10.81640625" bestFit="1" customWidth="1"/>
    <col min="1045" max="1080" width="11.81640625" bestFit="1" customWidth="1"/>
    <col min="1081" max="1081" width="10.81640625" bestFit="1" customWidth="1"/>
    <col min="1082" max="1084" width="11.81640625" bestFit="1" customWidth="1"/>
    <col min="1085" max="1085" width="10.81640625" bestFit="1" customWidth="1"/>
    <col min="1086" max="1086" width="11.81640625" bestFit="1" customWidth="1"/>
    <col min="1087" max="1087" width="10.81640625" bestFit="1" customWidth="1"/>
    <col min="1088" max="1098" width="11.81640625" bestFit="1" customWidth="1"/>
    <col min="1099" max="1099" width="10.81640625" bestFit="1" customWidth="1"/>
    <col min="1100" max="1104" width="11.81640625" bestFit="1" customWidth="1"/>
    <col min="1105" max="1105" width="10.81640625" bestFit="1" customWidth="1"/>
    <col min="1106" max="1114" width="11.81640625" bestFit="1" customWidth="1"/>
    <col min="1115" max="1115" width="10.81640625" bestFit="1" customWidth="1"/>
    <col min="1116" max="1122" width="11.81640625" bestFit="1" customWidth="1"/>
    <col min="1123" max="1123" width="10.81640625" bestFit="1" customWidth="1"/>
    <col min="1124" max="1124" width="11.81640625" bestFit="1" customWidth="1"/>
    <col min="1125" max="1125" width="10.81640625" bestFit="1" customWidth="1"/>
    <col min="1126" max="1140" width="11.81640625" bestFit="1" customWidth="1"/>
    <col min="1141" max="1141" width="10.81640625" bestFit="1" customWidth="1"/>
    <col min="1142" max="1154" width="11.81640625" bestFit="1" customWidth="1"/>
    <col min="1155" max="1155" width="10.81640625" bestFit="1" customWidth="1"/>
    <col min="1156" max="1157" width="11.81640625" bestFit="1" customWidth="1"/>
    <col min="1158" max="1159" width="10.81640625" bestFit="1" customWidth="1"/>
    <col min="1160" max="1183" width="11.81640625" bestFit="1" customWidth="1"/>
    <col min="1184" max="1184" width="10.81640625" bestFit="1" customWidth="1"/>
    <col min="1185" max="1199" width="11.81640625" bestFit="1" customWidth="1"/>
    <col min="1200" max="1200" width="10.81640625" bestFit="1" customWidth="1"/>
    <col min="1201" max="1228" width="11.81640625" bestFit="1" customWidth="1"/>
    <col min="1229" max="1229" width="10.81640625" bestFit="1" customWidth="1"/>
    <col min="1230" max="1233" width="11.81640625" bestFit="1" customWidth="1"/>
    <col min="1234" max="1234" width="10.81640625" bestFit="1" customWidth="1"/>
    <col min="1235" max="1244" width="11.81640625" bestFit="1" customWidth="1"/>
    <col min="1245" max="1245" width="10.81640625" bestFit="1" customWidth="1"/>
    <col min="1246" max="1251" width="11.81640625" bestFit="1" customWidth="1"/>
    <col min="1252" max="1252" width="10.81640625" bestFit="1" customWidth="1"/>
    <col min="1253" max="1261" width="11.81640625" bestFit="1" customWidth="1"/>
    <col min="1262" max="1262" width="10.81640625" bestFit="1" customWidth="1"/>
    <col min="1263" max="1278" width="11.81640625" bestFit="1" customWidth="1"/>
    <col min="1279" max="1279" width="10.81640625" bestFit="1" customWidth="1"/>
    <col min="1280" max="1293" width="11.81640625" bestFit="1" customWidth="1"/>
    <col min="1294" max="1294" width="10.81640625" bestFit="1" customWidth="1"/>
    <col min="1295" max="1306" width="11.81640625" bestFit="1" customWidth="1"/>
    <col min="1307" max="1307" width="10.81640625" bestFit="1" customWidth="1"/>
    <col min="1308" max="1322" width="11.81640625" bestFit="1" customWidth="1"/>
    <col min="1323" max="1323" width="10.81640625" bestFit="1" customWidth="1"/>
    <col min="1324" max="1330" width="11.81640625" bestFit="1" customWidth="1"/>
    <col min="1331" max="1331" width="10.81640625" bestFit="1" customWidth="1"/>
    <col min="1332" max="1336" width="11.81640625" bestFit="1" customWidth="1"/>
    <col min="1337" max="1337" width="10.81640625" bestFit="1" customWidth="1"/>
    <col min="1338" max="1339" width="11.81640625" bestFit="1" customWidth="1"/>
    <col min="1340" max="1340" width="9.81640625" bestFit="1" customWidth="1"/>
    <col min="1341" max="1349" width="11.81640625" bestFit="1" customWidth="1"/>
    <col min="1350" max="1350" width="10.81640625" bestFit="1" customWidth="1"/>
    <col min="1351" max="1351" width="11.81640625" bestFit="1" customWidth="1"/>
    <col min="1352" max="1352" width="10.81640625" bestFit="1" customWidth="1"/>
    <col min="1353" max="1357" width="11.81640625" bestFit="1" customWidth="1"/>
    <col min="1358" max="1358" width="9.81640625" bestFit="1" customWidth="1"/>
    <col min="1359" max="1373" width="11.81640625" bestFit="1" customWidth="1"/>
    <col min="1374" max="1374" width="10.81640625" bestFit="1" customWidth="1"/>
    <col min="1375" max="1377" width="11.81640625" bestFit="1" customWidth="1"/>
    <col min="1378" max="1378" width="10.81640625" bestFit="1" customWidth="1"/>
    <col min="1379" max="1387" width="11.81640625" bestFit="1" customWidth="1"/>
    <col min="1388" max="1388" width="10.81640625" bestFit="1" customWidth="1"/>
    <col min="1389" max="1399" width="11.81640625" bestFit="1" customWidth="1"/>
    <col min="1400" max="1400" width="10.81640625" bestFit="1" customWidth="1"/>
    <col min="1401" max="1413" width="11.81640625" bestFit="1" customWidth="1"/>
    <col min="1414" max="1414" width="10.81640625" bestFit="1" customWidth="1"/>
    <col min="1415" max="1423" width="11.81640625" bestFit="1" customWidth="1"/>
    <col min="1424" max="1424" width="10.81640625" bestFit="1" customWidth="1"/>
    <col min="1425" max="1445" width="11.81640625" bestFit="1" customWidth="1"/>
    <col min="1446" max="1446" width="10.81640625" bestFit="1" customWidth="1"/>
    <col min="1447" max="1447" width="11.81640625" bestFit="1" customWidth="1"/>
    <col min="1448" max="1448" width="10.81640625" bestFit="1" customWidth="1"/>
    <col min="1449" max="1453" width="11.81640625" bestFit="1" customWidth="1"/>
    <col min="1454" max="1454" width="10.81640625" bestFit="1" customWidth="1"/>
    <col min="1455" max="1459" width="11.81640625" bestFit="1" customWidth="1"/>
    <col min="1460" max="1460" width="10.81640625" bestFit="1" customWidth="1"/>
    <col min="1461" max="1470" width="11.81640625" bestFit="1" customWidth="1"/>
    <col min="1471" max="1471" width="10.81640625" bestFit="1" customWidth="1"/>
    <col min="1472" max="1496" width="11.81640625" bestFit="1" customWidth="1"/>
    <col min="1497" max="1497" width="10.81640625" bestFit="1" customWidth="1"/>
    <col min="1498" max="1501" width="11.81640625" bestFit="1" customWidth="1"/>
    <col min="1502" max="1502" width="10.81640625" bestFit="1" customWidth="1"/>
    <col min="1503" max="1503" width="9.81640625" bestFit="1" customWidth="1"/>
    <col min="1504" max="1509" width="11.81640625" bestFit="1" customWidth="1"/>
    <col min="1510" max="1510" width="10.81640625" bestFit="1" customWidth="1"/>
    <col min="1511" max="1515" width="11.81640625" bestFit="1" customWidth="1"/>
    <col min="1516" max="1516" width="10.81640625" bestFit="1" customWidth="1"/>
    <col min="1517" max="1517" width="11.81640625" bestFit="1" customWidth="1"/>
    <col min="1518" max="1518" width="9.81640625" bestFit="1" customWidth="1"/>
    <col min="1519" max="1519" width="10.81640625" bestFit="1" customWidth="1"/>
    <col min="1520" max="1527" width="11.81640625" bestFit="1" customWidth="1"/>
    <col min="1528" max="1528" width="9.81640625" bestFit="1" customWidth="1"/>
    <col min="1529" max="1550" width="11.81640625" bestFit="1" customWidth="1"/>
    <col min="1551" max="1551" width="10.81640625" bestFit="1" customWidth="1"/>
    <col min="1552" max="1560" width="11.81640625" bestFit="1" customWidth="1"/>
    <col min="1561" max="1561" width="10.81640625" bestFit="1" customWidth="1"/>
    <col min="1562" max="1606" width="11.81640625" bestFit="1" customWidth="1"/>
    <col min="1607" max="1607" width="10.81640625" bestFit="1" customWidth="1"/>
    <col min="1608" max="1608" width="11.81640625" bestFit="1" customWidth="1"/>
    <col min="1609" max="1609" width="10.81640625" bestFit="1" customWidth="1"/>
    <col min="1610" max="1624" width="11.81640625" bestFit="1" customWidth="1"/>
    <col min="1625" max="1625" width="10.81640625" bestFit="1" customWidth="1"/>
    <col min="1626" max="1626" width="11.81640625" bestFit="1" customWidth="1"/>
    <col min="1627" max="1628" width="10.81640625" bestFit="1" customWidth="1"/>
    <col min="1629" max="1639" width="11.81640625" bestFit="1" customWidth="1"/>
    <col min="1640" max="1641" width="10.81640625" bestFit="1" customWidth="1"/>
    <col min="1642" max="1643" width="11.81640625" bestFit="1" customWidth="1"/>
    <col min="1644" max="1644" width="10.81640625" bestFit="1" customWidth="1"/>
    <col min="1645" max="1649" width="11.81640625" bestFit="1" customWidth="1"/>
    <col min="1650" max="1651" width="10.81640625" bestFit="1" customWidth="1"/>
    <col min="1652" max="1658" width="11.81640625" bestFit="1" customWidth="1"/>
    <col min="1659" max="1659" width="9.81640625" bestFit="1" customWidth="1"/>
    <col min="1660" max="1660" width="11.81640625" bestFit="1" customWidth="1"/>
    <col min="1661" max="1661" width="10.81640625" bestFit="1" customWidth="1"/>
    <col min="1662" max="1675" width="11.81640625" bestFit="1" customWidth="1"/>
    <col min="1676" max="1676" width="10.81640625" bestFit="1" customWidth="1"/>
    <col min="1677" max="1684" width="11.81640625" bestFit="1" customWidth="1"/>
    <col min="1685" max="1685" width="9.81640625" bestFit="1" customWidth="1"/>
    <col min="1686" max="1698" width="11.81640625" bestFit="1" customWidth="1"/>
    <col min="1699" max="1699" width="9.81640625" bestFit="1" customWidth="1"/>
    <col min="1700" max="1709" width="11.81640625" bestFit="1" customWidth="1"/>
    <col min="1710" max="1710" width="10.81640625" bestFit="1" customWidth="1"/>
    <col min="1711" max="1723" width="11.81640625" bestFit="1" customWidth="1"/>
    <col min="1724" max="1724" width="10.81640625" bestFit="1" customWidth="1"/>
    <col min="1725" max="1735" width="11.81640625" bestFit="1" customWidth="1"/>
    <col min="1736" max="1736" width="10.81640625" bestFit="1" customWidth="1"/>
    <col min="1737" max="1749" width="11.81640625" bestFit="1" customWidth="1"/>
    <col min="1750" max="1750" width="10.81640625" bestFit="1" customWidth="1"/>
    <col min="1751" max="1761" width="11.81640625" bestFit="1" customWidth="1"/>
    <col min="1762" max="1762" width="10.81640625" bestFit="1" customWidth="1"/>
    <col min="1763" max="1765" width="11.81640625" bestFit="1" customWidth="1"/>
    <col min="1766" max="1766" width="10.81640625" bestFit="1" customWidth="1"/>
    <col min="1767" max="1774" width="11.81640625" bestFit="1" customWidth="1"/>
    <col min="1775" max="1775" width="10.81640625" bestFit="1" customWidth="1"/>
    <col min="1776" max="1780" width="11.81640625" bestFit="1" customWidth="1"/>
    <col min="1781" max="1781" width="10.81640625" bestFit="1" customWidth="1"/>
    <col min="1782" max="1785" width="11.81640625" bestFit="1" customWidth="1"/>
    <col min="1786" max="1786" width="10.81640625" bestFit="1" customWidth="1"/>
    <col min="1787" max="1828" width="11.81640625" bestFit="1" customWidth="1"/>
    <col min="1829" max="1829" width="10.81640625" bestFit="1" customWidth="1"/>
    <col min="1830" max="1831" width="11.81640625" bestFit="1" customWidth="1"/>
    <col min="1832" max="1834" width="10.81640625" bestFit="1" customWidth="1"/>
    <col min="1835" max="1836" width="11.81640625" bestFit="1" customWidth="1"/>
    <col min="1837" max="1837" width="10.81640625" bestFit="1" customWidth="1"/>
    <col min="1838" max="1858" width="11.81640625" bestFit="1" customWidth="1"/>
    <col min="1859" max="1859" width="10.81640625" bestFit="1" customWidth="1"/>
    <col min="1860" max="1879" width="11.81640625" bestFit="1" customWidth="1"/>
    <col min="1880" max="1880" width="10.81640625" bestFit="1" customWidth="1"/>
    <col min="1881" max="1883" width="11.81640625" bestFit="1" customWidth="1"/>
    <col min="1884" max="1884" width="10.81640625" bestFit="1" customWidth="1"/>
    <col min="1885" max="1914" width="11.81640625" bestFit="1" customWidth="1"/>
    <col min="1915" max="1915" width="10.81640625" bestFit="1" customWidth="1"/>
    <col min="1916" max="1939" width="11.81640625" bestFit="1" customWidth="1"/>
    <col min="1940" max="1940" width="10.81640625" bestFit="1" customWidth="1"/>
    <col min="1941" max="1941" width="11.81640625" bestFit="1" customWidth="1"/>
    <col min="1942" max="1942" width="10.81640625" bestFit="1" customWidth="1"/>
    <col min="1943" max="1944" width="11.81640625" bestFit="1" customWidth="1"/>
    <col min="1945" max="1945" width="10.81640625" bestFit="1" customWidth="1"/>
    <col min="1946" max="1946" width="9.81640625" bestFit="1" customWidth="1"/>
    <col min="1947" max="1948" width="11.81640625" bestFit="1" customWidth="1"/>
    <col min="1949" max="1949" width="7.81640625" bestFit="1" customWidth="1"/>
    <col min="1950" max="1951" width="11.81640625" bestFit="1" customWidth="1"/>
    <col min="1952" max="1952" width="10.81640625" bestFit="1" customWidth="1"/>
    <col min="1953" max="1967" width="11.81640625" bestFit="1" customWidth="1"/>
    <col min="1968" max="1968" width="10.81640625" bestFit="1" customWidth="1"/>
    <col min="1969" max="1995" width="11.81640625" bestFit="1" customWidth="1"/>
    <col min="1996" max="1996" width="10.81640625" bestFit="1" customWidth="1"/>
    <col min="1997" max="1999" width="11.81640625" bestFit="1" customWidth="1"/>
    <col min="2000" max="2001" width="10.81640625" bestFit="1" customWidth="1"/>
    <col min="2002" max="2011" width="11.81640625" bestFit="1" customWidth="1"/>
    <col min="2012" max="2012" width="9.81640625" bestFit="1" customWidth="1"/>
    <col min="2013" max="2018" width="11.81640625" bestFit="1" customWidth="1"/>
    <col min="2019" max="2019" width="9.81640625" bestFit="1" customWidth="1"/>
    <col min="2020" max="2026" width="11.81640625" bestFit="1" customWidth="1"/>
    <col min="2027" max="2027" width="10.81640625" bestFit="1" customWidth="1"/>
    <col min="2028" max="2034" width="11.81640625" bestFit="1" customWidth="1"/>
    <col min="2035" max="2035" width="8.81640625" bestFit="1" customWidth="1"/>
    <col min="2036" max="2036" width="11.81640625" bestFit="1" customWidth="1"/>
    <col min="2037" max="2037" width="10.81640625" bestFit="1" customWidth="1"/>
    <col min="2038" max="2044" width="11.81640625" bestFit="1" customWidth="1"/>
    <col min="2045" max="2045" width="10.81640625" bestFit="1" customWidth="1"/>
    <col min="2046" max="2052" width="11.81640625" bestFit="1" customWidth="1"/>
    <col min="2053" max="2053" width="10.81640625" bestFit="1" customWidth="1"/>
    <col min="2054" max="2077" width="11.81640625" bestFit="1" customWidth="1"/>
    <col min="2078" max="2078" width="10.81640625" bestFit="1" customWidth="1"/>
    <col min="2079" max="2083" width="11.81640625" bestFit="1" customWidth="1"/>
    <col min="2084" max="2084" width="10.81640625" bestFit="1" customWidth="1"/>
    <col min="2085" max="2085" width="11.81640625" bestFit="1" customWidth="1"/>
    <col min="2086" max="2086" width="9.81640625" bestFit="1" customWidth="1"/>
    <col min="2087" max="2087" width="10.81640625" bestFit="1" customWidth="1"/>
    <col min="2088" max="2101" width="11.81640625" bestFit="1" customWidth="1"/>
    <col min="2102" max="2102" width="10.81640625" bestFit="1" customWidth="1"/>
    <col min="2103" max="2109" width="11.81640625" bestFit="1" customWidth="1"/>
    <col min="2110" max="2110" width="10.81640625" bestFit="1" customWidth="1"/>
    <col min="2111" max="2114" width="11.81640625" bestFit="1" customWidth="1"/>
    <col min="2115" max="2115" width="10.81640625" bestFit="1" customWidth="1"/>
    <col min="2116" max="2127" width="11.81640625" bestFit="1" customWidth="1"/>
    <col min="2128" max="2128" width="10.81640625" bestFit="1" customWidth="1"/>
    <col min="2129" max="2130" width="11.81640625" bestFit="1" customWidth="1"/>
    <col min="2131" max="2131" width="10.81640625" bestFit="1" customWidth="1"/>
    <col min="2132" max="2142" width="11.81640625" bestFit="1" customWidth="1"/>
    <col min="2143" max="2143" width="10.81640625" bestFit="1" customWidth="1"/>
    <col min="2144" max="2156" width="11.81640625" bestFit="1" customWidth="1"/>
    <col min="2157" max="2157" width="10.81640625" bestFit="1" customWidth="1"/>
    <col min="2158" max="2159" width="11.81640625" bestFit="1" customWidth="1"/>
    <col min="2160" max="2160" width="10.81640625" bestFit="1" customWidth="1"/>
    <col min="2161" max="2171" width="11.81640625" bestFit="1" customWidth="1"/>
    <col min="2172" max="2173" width="10.81640625" bestFit="1" customWidth="1"/>
    <col min="2174" max="2187" width="11.81640625" bestFit="1" customWidth="1"/>
    <col min="2188" max="2188" width="10.81640625" bestFit="1" customWidth="1"/>
    <col min="2189" max="2211" width="11.81640625" bestFit="1" customWidth="1"/>
    <col min="2212" max="2213" width="10.81640625" bestFit="1" customWidth="1"/>
    <col min="2214" max="2215" width="11.81640625" bestFit="1" customWidth="1"/>
    <col min="2216" max="2216" width="10.81640625" bestFit="1" customWidth="1"/>
    <col min="2217" max="2218" width="11.81640625" bestFit="1" customWidth="1"/>
    <col min="2219" max="2219" width="10.81640625" bestFit="1" customWidth="1"/>
    <col min="2220" max="2223" width="11.81640625" bestFit="1" customWidth="1"/>
    <col min="2224" max="2224" width="10.81640625" bestFit="1" customWidth="1"/>
    <col min="2225" max="2225" width="11.81640625" bestFit="1" customWidth="1"/>
    <col min="2226" max="2226" width="10.81640625" bestFit="1" customWidth="1"/>
    <col min="2227" max="2245" width="11.81640625" bestFit="1" customWidth="1"/>
    <col min="2246" max="2246" width="10.81640625" bestFit="1" customWidth="1"/>
    <col min="2247" max="2253" width="11.81640625" bestFit="1" customWidth="1"/>
    <col min="2254" max="2254" width="10.81640625" bestFit="1" customWidth="1"/>
    <col min="2255" max="2256" width="11.81640625" bestFit="1" customWidth="1"/>
    <col min="2257" max="2257" width="10.81640625" bestFit="1" customWidth="1"/>
    <col min="2258" max="2267" width="11.81640625" bestFit="1" customWidth="1"/>
    <col min="2268" max="2268" width="10.81640625" bestFit="1" customWidth="1"/>
    <col min="2269" max="2273" width="11.81640625" bestFit="1" customWidth="1"/>
    <col min="2274" max="2275" width="10.81640625" bestFit="1" customWidth="1"/>
    <col min="2276" max="2289" width="11.81640625" bestFit="1" customWidth="1"/>
    <col min="2290" max="2290" width="10.81640625" bestFit="1" customWidth="1"/>
    <col min="2291" max="2295" width="11.81640625" bestFit="1" customWidth="1"/>
    <col min="2296" max="2296" width="10.81640625" bestFit="1" customWidth="1"/>
    <col min="2297" max="2315" width="11.81640625" bestFit="1" customWidth="1"/>
    <col min="2316" max="2316" width="10.81640625" bestFit="1" customWidth="1"/>
    <col min="2317" max="2319" width="11.81640625" bestFit="1" customWidth="1"/>
    <col min="2320" max="2320" width="10.81640625" bestFit="1" customWidth="1"/>
    <col min="2321" max="2325" width="11.81640625" bestFit="1" customWidth="1"/>
    <col min="2326" max="2327" width="10.81640625" bestFit="1" customWidth="1"/>
    <col min="2328" max="2331" width="11.81640625" bestFit="1" customWidth="1"/>
    <col min="2332" max="2332" width="10.81640625" bestFit="1" customWidth="1"/>
    <col min="2333" max="2362" width="11.81640625" bestFit="1" customWidth="1"/>
    <col min="2363" max="2363" width="10.81640625" bestFit="1" customWidth="1"/>
    <col min="2364" max="2376" width="11.81640625" bestFit="1" customWidth="1"/>
    <col min="2377" max="2377" width="10.81640625" bestFit="1" customWidth="1"/>
    <col min="2378" max="2386" width="11.81640625" bestFit="1" customWidth="1"/>
    <col min="2387" max="2388" width="10.81640625" bestFit="1" customWidth="1"/>
    <col min="2389" max="2394" width="11.81640625" bestFit="1" customWidth="1"/>
    <col min="2395" max="2395" width="10.81640625" bestFit="1" customWidth="1"/>
    <col min="2396" max="2397" width="11.81640625" bestFit="1" customWidth="1"/>
    <col min="2398" max="2398" width="10.81640625" bestFit="1" customWidth="1"/>
    <col min="2399" max="2399" width="11.81640625" bestFit="1" customWidth="1"/>
    <col min="2400" max="2400" width="10.81640625" bestFit="1" customWidth="1"/>
    <col min="2401" max="2404" width="11.81640625" bestFit="1" customWidth="1"/>
    <col min="2405" max="2405" width="10.81640625" bestFit="1" customWidth="1"/>
    <col min="2406" max="2441" width="11.81640625" bestFit="1" customWidth="1"/>
    <col min="2442" max="2442" width="10.81640625" bestFit="1" customWidth="1"/>
    <col min="2443" max="2451" width="11.81640625" bestFit="1" customWidth="1"/>
    <col min="2452" max="2452" width="10.81640625" bestFit="1" customWidth="1"/>
    <col min="2453" max="2479" width="11.81640625" bestFit="1" customWidth="1"/>
    <col min="2480" max="2480" width="10.81640625" bestFit="1" customWidth="1"/>
    <col min="2481" max="2487" width="11.81640625" bestFit="1" customWidth="1"/>
    <col min="2488" max="2488" width="9.81640625" bestFit="1" customWidth="1"/>
    <col min="2489" max="2491" width="11.81640625" bestFit="1" customWidth="1"/>
    <col min="2492" max="2492" width="9.81640625" bestFit="1" customWidth="1"/>
    <col min="2493" max="2507" width="11.81640625" bestFit="1" customWidth="1"/>
    <col min="2508" max="2508" width="10.81640625" bestFit="1" customWidth="1"/>
    <col min="2509" max="2509" width="11.81640625" bestFit="1" customWidth="1"/>
    <col min="2510" max="2510" width="10.81640625" bestFit="1" customWidth="1"/>
    <col min="2511" max="2513" width="11.81640625" bestFit="1" customWidth="1"/>
    <col min="2514" max="2514" width="9.81640625" bestFit="1" customWidth="1"/>
    <col min="2515" max="2520" width="11.81640625" bestFit="1" customWidth="1"/>
    <col min="2521" max="2521" width="9.81640625" bestFit="1" customWidth="1"/>
    <col min="2522" max="2552" width="11.81640625" bestFit="1" customWidth="1"/>
    <col min="2553" max="2553" width="10.81640625" bestFit="1" customWidth="1"/>
    <col min="2554" max="2565" width="11.81640625" bestFit="1" customWidth="1"/>
    <col min="2566" max="2566" width="10.81640625" bestFit="1" customWidth="1"/>
    <col min="2567" max="2568" width="11.81640625" bestFit="1" customWidth="1"/>
    <col min="2569" max="2569" width="10.81640625" bestFit="1" customWidth="1"/>
    <col min="2570" max="2590" width="11.81640625" bestFit="1" customWidth="1"/>
    <col min="2591" max="2591" width="10.81640625" bestFit="1" customWidth="1"/>
    <col min="2592" max="2597" width="11.81640625" bestFit="1" customWidth="1"/>
    <col min="2598" max="2598" width="10.81640625" bestFit="1" customWidth="1"/>
    <col min="2599" max="2601" width="11.81640625" bestFit="1" customWidth="1"/>
    <col min="2602" max="2602" width="10.81640625" bestFit="1" customWidth="1"/>
    <col min="2603" max="2603" width="11.81640625" bestFit="1" customWidth="1"/>
    <col min="2604" max="2604" width="10.81640625" bestFit="1" customWidth="1"/>
    <col min="2605" max="2605" width="11.81640625" bestFit="1" customWidth="1"/>
    <col min="2606" max="2607" width="10.81640625" bestFit="1" customWidth="1"/>
    <col min="2608" max="2613" width="11.81640625" bestFit="1" customWidth="1"/>
    <col min="2614" max="2614" width="10.81640625" bestFit="1" customWidth="1"/>
    <col min="2615" max="2626" width="11.81640625" bestFit="1" customWidth="1"/>
    <col min="2627" max="2627" width="10.81640625" bestFit="1" customWidth="1"/>
    <col min="2628" max="2632" width="11.81640625" bestFit="1" customWidth="1"/>
    <col min="2633" max="2633" width="10.81640625" bestFit="1" customWidth="1"/>
    <col min="2634" max="2657" width="11.81640625" bestFit="1" customWidth="1"/>
    <col min="2658" max="2658" width="10.81640625" bestFit="1" customWidth="1"/>
    <col min="2659" max="2662" width="11.81640625" bestFit="1" customWidth="1"/>
    <col min="2663" max="2663" width="10.81640625" bestFit="1" customWidth="1"/>
    <col min="2664" max="2666" width="11.81640625" bestFit="1" customWidth="1"/>
    <col min="2667" max="2667" width="10.81640625" bestFit="1" customWidth="1"/>
    <col min="2668" max="2695" width="11.81640625" bestFit="1" customWidth="1"/>
    <col min="2696" max="2696" width="10.81640625" bestFit="1" customWidth="1"/>
    <col min="2697" max="2697" width="11.81640625" bestFit="1" customWidth="1"/>
    <col min="2698" max="2698" width="10.81640625" bestFit="1" customWidth="1"/>
    <col min="2699" max="2699" width="11.81640625" bestFit="1" customWidth="1"/>
    <col min="2700" max="2700" width="10.81640625" bestFit="1" customWidth="1"/>
    <col min="2701" max="2703" width="11.81640625" bestFit="1" customWidth="1"/>
    <col min="2704" max="2705" width="10.81640625" bestFit="1" customWidth="1"/>
    <col min="2706" max="2707" width="11.81640625" bestFit="1" customWidth="1"/>
    <col min="2708" max="2708" width="10.81640625" bestFit="1" customWidth="1"/>
    <col min="2709" max="2729" width="11.81640625" bestFit="1" customWidth="1"/>
    <col min="2730" max="2731" width="10.81640625" bestFit="1" customWidth="1"/>
    <col min="2732" max="2732" width="11.81640625" bestFit="1" customWidth="1"/>
    <col min="2733" max="2734" width="10.81640625" bestFit="1" customWidth="1"/>
    <col min="2735" max="2738" width="11.81640625" bestFit="1" customWidth="1"/>
    <col min="2739" max="2739" width="8.81640625" bestFit="1" customWidth="1"/>
    <col min="2740" max="2744" width="11.81640625" bestFit="1" customWidth="1"/>
    <col min="2745" max="2745" width="10.81640625" bestFit="1" customWidth="1"/>
    <col min="2746" max="2782" width="11.81640625" bestFit="1" customWidth="1"/>
    <col min="2783" max="2783" width="10.81640625" bestFit="1" customWidth="1"/>
    <col min="2784" max="2786" width="11.81640625" bestFit="1" customWidth="1"/>
    <col min="2787" max="2787" width="9.81640625" bestFit="1" customWidth="1"/>
    <col min="2788" max="2793" width="11.81640625" bestFit="1" customWidth="1"/>
    <col min="2794" max="2794" width="10.81640625" bestFit="1" customWidth="1"/>
    <col min="2795" max="2804" width="11.81640625" bestFit="1" customWidth="1"/>
    <col min="2805" max="2805" width="10.81640625" bestFit="1" customWidth="1"/>
    <col min="2806" max="2807" width="11.81640625" bestFit="1" customWidth="1"/>
    <col min="2808" max="2808" width="10.81640625" bestFit="1" customWidth="1"/>
    <col min="2809" max="2818" width="11.81640625" bestFit="1" customWidth="1"/>
    <col min="2819" max="2819" width="10.81640625" bestFit="1" customWidth="1"/>
    <col min="2820" max="2829" width="11.81640625" bestFit="1" customWidth="1"/>
    <col min="2830" max="2830" width="10.81640625" bestFit="1" customWidth="1"/>
    <col min="2831" max="2877" width="11.81640625" bestFit="1" customWidth="1"/>
    <col min="2878" max="2878" width="10.81640625" bestFit="1" customWidth="1"/>
    <col min="2879" max="2892" width="11.81640625" bestFit="1" customWidth="1"/>
    <col min="2893" max="2893" width="10.81640625" bestFit="1" customWidth="1"/>
    <col min="2894" max="2910" width="11.81640625" bestFit="1" customWidth="1"/>
    <col min="2911" max="2911" width="10.81640625" bestFit="1" customWidth="1"/>
    <col min="2912" max="2915" width="11.81640625" bestFit="1" customWidth="1"/>
    <col min="2916" max="2916" width="10.81640625" bestFit="1" customWidth="1"/>
    <col min="2917" max="2918" width="11.81640625" bestFit="1" customWidth="1"/>
    <col min="2919" max="2919" width="10.81640625" bestFit="1" customWidth="1"/>
    <col min="2920" max="2921" width="11.81640625" bestFit="1" customWidth="1"/>
    <col min="2922" max="2922" width="10.81640625" bestFit="1" customWidth="1"/>
    <col min="2923" max="2924" width="11.81640625" bestFit="1" customWidth="1"/>
    <col min="2925" max="2925" width="10.81640625" bestFit="1" customWidth="1"/>
    <col min="2926" max="2930" width="11.81640625" bestFit="1" customWidth="1"/>
    <col min="2931" max="2931" width="10.81640625" bestFit="1" customWidth="1"/>
    <col min="2932" max="2947" width="11.81640625" bestFit="1" customWidth="1"/>
    <col min="2948" max="2948" width="10.81640625" bestFit="1" customWidth="1"/>
    <col min="2949" max="2965" width="11.81640625" bestFit="1" customWidth="1"/>
    <col min="2966" max="2966" width="10.81640625" bestFit="1" customWidth="1"/>
    <col min="2967" max="2989" width="11.81640625" bestFit="1" customWidth="1"/>
    <col min="2990" max="2990" width="10.81640625" bestFit="1" customWidth="1"/>
    <col min="2991" max="3013" width="11.81640625" bestFit="1" customWidth="1"/>
    <col min="3014" max="3014" width="10.81640625" bestFit="1" customWidth="1"/>
    <col min="3015" max="3032" width="11.81640625" bestFit="1" customWidth="1"/>
    <col min="3033" max="3034" width="10.81640625" bestFit="1" customWidth="1"/>
    <col min="3035" max="3038" width="11.81640625" bestFit="1" customWidth="1"/>
    <col min="3039" max="3039" width="10.81640625" bestFit="1" customWidth="1"/>
    <col min="3040" max="3056" width="11.81640625" bestFit="1" customWidth="1"/>
    <col min="3057" max="3057" width="10.81640625" bestFit="1" customWidth="1"/>
    <col min="3058" max="3092" width="11.81640625" bestFit="1" customWidth="1"/>
    <col min="3093" max="3093" width="10.81640625" bestFit="1" customWidth="1"/>
    <col min="3094" max="3105" width="11.81640625" bestFit="1" customWidth="1"/>
    <col min="3106" max="3106" width="10.81640625" bestFit="1" customWidth="1"/>
    <col min="3107" max="3127" width="11.81640625" bestFit="1" customWidth="1"/>
    <col min="3128" max="3128" width="10.81640625" bestFit="1" customWidth="1"/>
    <col min="3129" max="3132" width="11.81640625" bestFit="1" customWidth="1"/>
    <col min="3133" max="3133" width="10.81640625" bestFit="1" customWidth="1"/>
    <col min="3134" max="3134" width="9.81640625" bestFit="1" customWidth="1"/>
    <col min="3135" max="3142" width="11.81640625" bestFit="1" customWidth="1"/>
    <col min="3143" max="3144" width="10.81640625" bestFit="1" customWidth="1"/>
    <col min="3145" max="3159" width="11.81640625" bestFit="1" customWidth="1"/>
    <col min="3160" max="3160" width="10.81640625" bestFit="1" customWidth="1"/>
    <col min="3161" max="3164" width="11.81640625" bestFit="1" customWidth="1"/>
    <col min="3165" max="3165" width="10.81640625" bestFit="1" customWidth="1"/>
    <col min="3166" max="3167" width="11.81640625" bestFit="1" customWidth="1"/>
    <col min="3168" max="3168" width="10.81640625" bestFit="1" customWidth="1"/>
    <col min="3169" max="3206" width="11.81640625" bestFit="1" customWidth="1"/>
    <col min="3207" max="3207" width="9.81640625" bestFit="1" customWidth="1"/>
    <col min="3208" max="3210" width="11.81640625" bestFit="1" customWidth="1"/>
    <col min="3211" max="3211" width="10.81640625" bestFit="1" customWidth="1"/>
    <col min="3212" max="3228" width="11.81640625" bestFit="1" customWidth="1"/>
    <col min="3229" max="3229" width="10.81640625" bestFit="1" customWidth="1"/>
    <col min="3230" max="3252" width="11.81640625" bestFit="1" customWidth="1"/>
    <col min="3253" max="3253" width="10.81640625" bestFit="1" customWidth="1"/>
    <col min="3254" max="3254" width="11.81640625" bestFit="1" customWidth="1"/>
    <col min="3255" max="3255" width="10.81640625" bestFit="1" customWidth="1"/>
    <col min="3256" max="3264" width="11.81640625" bestFit="1" customWidth="1"/>
    <col min="3265" max="3265" width="10.81640625" bestFit="1" customWidth="1"/>
    <col min="3266" max="3273" width="11.81640625" bestFit="1" customWidth="1"/>
    <col min="3274" max="3274" width="10.81640625" bestFit="1" customWidth="1"/>
    <col min="3275" max="3287" width="11.81640625" bestFit="1" customWidth="1"/>
    <col min="3288" max="3288" width="10.81640625" bestFit="1" customWidth="1"/>
    <col min="3289" max="3308" width="11.81640625" bestFit="1" customWidth="1"/>
    <col min="3309" max="3309" width="10.81640625" bestFit="1" customWidth="1"/>
    <col min="3310" max="3357" width="11.81640625" bestFit="1" customWidth="1"/>
    <col min="3358" max="3358" width="10.81640625" bestFit="1" customWidth="1"/>
    <col min="3359" max="3369" width="11.81640625" bestFit="1" customWidth="1"/>
    <col min="3370" max="3370" width="10.81640625" bestFit="1" customWidth="1"/>
    <col min="3371" max="3376" width="11.81640625" bestFit="1" customWidth="1"/>
    <col min="3377" max="3377" width="9.81640625" bestFit="1" customWidth="1"/>
    <col min="3378" max="3382" width="11.81640625" bestFit="1" customWidth="1"/>
    <col min="3383" max="3383" width="10.81640625" bestFit="1" customWidth="1"/>
    <col min="3384" max="3387" width="11.81640625" bestFit="1" customWidth="1"/>
    <col min="3388" max="3388" width="10.81640625" bestFit="1" customWidth="1"/>
    <col min="3389" max="3402" width="11.81640625" bestFit="1" customWidth="1"/>
    <col min="3403" max="3403" width="10.81640625" bestFit="1" customWidth="1"/>
    <col min="3404" max="3432" width="11.81640625" bestFit="1" customWidth="1"/>
    <col min="3433" max="3433" width="10.81640625" bestFit="1" customWidth="1"/>
    <col min="3434" max="3442" width="11.81640625" bestFit="1" customWidth="1"/>
    <col min="3443" max="3443" width="10.81640625" bestFit="1" customWidth="1"/>
    <col min="3444" max="3449" width="11.81640625" bestFit="1" customWidth="1"/>
    <col min="3450" max="3450" width="10.81640625" bestFit="1" customWidth="1"/>
    <col min="3451" max="3457" width="11.81640625" bestFit="1" customWidth="1"/>
    <col min="3458" max="3458" width="10.81640625" bestFit="1" customWidth="1"/>
    <col min="3459" max="3466" width="11.81640625" bestFit="1" customWidth="1"/>
    <col min="3467" max="3467" width="10.81640625" bestFit="1" customWidth="1"/>
    <col min="3468" max="3470" width="11.81640625" bestFit="1" customWidth="1"/>
    <col min="3471" max="3471" width="9.81640625" bestFit="1" customWidth="1"/>
    <col min="3472" max="3477" width="11.81640625" bestFit="1" customWidth="1"/>
    <col min="3478" max="3478" width="10.81640625" bestFit="1" customWidth="1"/>
    <col min="3479" max="3488" width="11.81640625" bestFit="1" customWidth="1"/>
    <col min="3489" max="3489" width="10.81640625" bestFit="1" customWidth="1"/>
    <col min="3490" max="3525" width="11.81640625" bestFit="1" customWidth="1"/>
    <col min="3526" max="3526" width="10.81640625" bestFit="1" customWidth="1"/>
    <col min="3527" max="3532" width="11.81640625" bestFit="1" customWidth="1"/>
    <col min="3533" max="3533" width="10.81640625" bestFit="1" customWidth="1"/>
    <col min="3534" max="3536" width="11.81640625" bestFit="1" customWidth="1"/>
    <col min="3537" max="3537" width="10.81640625" bestFit="1" customWidth="1"/>
    <col min="3538" max="3541" width="11.81640625" bestFit="1" customWidth="1"/>
    <col min="3542" max="3542" width="10.81640625" bestFit="1" customWidth="1"/>
    <col min="3543" max="3548" width="11.81640625" bestFit="1" customWidth="1"/>
    <col min="3549" max="3549" width="9.81640625" bestFit="1" customWidth="1"/>
    <col min="3550" max="3558" width="11.81640625" bestFit="1" customWidth="1"/>
    <col min="3559" max="3559" width="10.81640625" bestFit="1" customWidth="1"/>
    <col min="3560" max="3589" width="11.81640625" bestFit="1" customWidth="1"/>
    <col min="3590" max="3590" width="10.81640625" bestFit="1" customWidth="1"/>
    <col min="3591" max="3624" width="11.81640625" bestFit="1" customWidth="1"/>
    <col min="3625" max="3626" width="10.81640625" bestFit="1" customWidth="1"/>
    <col min="3627" max="3629" width="11.81640625" bestFit="1" customWidth="1"/>
    <col min="3630" max="3630" width="10.81640625" bestFit="1" customWidth="1"/>
    <col min="3631" max="3631" width="9.81640625" bestFit="1" customWidth="1"/>
    <col min="3632" max="3645" width="11.81640625" bestFit="1" customWidth="1"/>
    <col min="3646" max="3646" width="10.81640625" bestFit="1" customWidth="1"/>
    <col min="3647" max="3647" width="11.81640625" bestFit="1" customWidth="1"/>
    <col min="3648" max="3648" width="10.81640625" bestFit="1" customWidth="1"/>
    <col min="3649" max="3654" width="11.81640625" bestFit="1" customWidth="1"/>
    <col min="3655" max="3655" width="10.81640625" bestFit="1" customWidth="1"/>
    <col min="3656" max="3656" width="11.81640625" bestFit="1" customWidth="1"/>
    <col min="3657" max="3658" width="10.81640625" bestFit="1" customWidth="1"/>
    <col min="3659" max="3666" width="11.81640625" bestFit="1" customWidth="1"/>
    <col min="3667" max="3667" width="10.81640625" bestFit="1" customWidth="1"/>
    <col min="3668" max="3671" width="11.81640625" bestFit="1" customWidth="1"/>
    <col min="3672" max="3672" width="10.81640625" bestFit="1" customWidth="1"/>
    <col min="3673" max="3673" width="11.81640625" bestFit="1" customWidth="1"/>
    <col min="3674" max="3674" width="9.81640625" bestFit="1" customWidth="1"/>
    <col min="3675" max="3676" width="11.81640625" bestFit="1" customWidth="1"/>
    <col min="3677" max="3677" width="10.81640625" bestFit="1" customWidth="1"/>
    <col min="3678" max="3682" width="11.81640625" bestFit="1" customWidth="1"/>
    <col min="3683" max="3683" width="10.81640625" bestFit="1" customWidth="1"/>
    <col min="3684" max="3723" width="11.81640625" bestFit="1" customWidth="1"/>
    <col min="3724" max="3724" width="10.81640625" bestFit="1" customWidth="1"/>
    <col min="3725" max="3726" width="11.81640625" bestFit="1" customWidth="1"/>
    <col min="3727" max="3727" width="10.81640625" bestFit="1" customWidth="1"/>
    <col min="3728" max="3733" width="11.81640625" bestFit="1" customWidth="1"/>
    <col min="3734" max="3734" width="10.81640625" bestFit="1" customWidth="1"/>
    <col min="3735" max="3745" width="11.81640625" bestFit="1" customWidth="1"/>
    <col min="3746" max="3746" width="9.81640625" bestFit="1" customWidth="1"/>
    <col min="3747" max="3763" width="11.81640625" bestFit="1" customWidth="1"/>
    <col min="3764" max="3764" width="9.81640625" bestFit="1" customWidth="1"/>
    <col min="3765" max="3778" width="11.81640625" bestFit="1" customWidth="1"/>
    <col min="3779" max="3779" width="10.81640625" bestFit="1" customWidth="1"/>
    <col min="3780" max="3803" width="11.81640625" bestFit="1" customWidth="1"/>
    <col min="3804" max="3804" width="10.81640625" bestFit="1" customWidth="1"/>
    <col min="3805" max="3805" width="11.81640625" bestFit="1" customWidth="1"/>
    <col min="3806" max="3806" width="10.81640625" bestFit="1" customWidth="1"/>
    <col min="3807" max="3813" width="11.81640625" bestFit="1" customWidth="1"/>
    <col min="3814" max="3814" width="10.81640625" bestFit="1" customWidth="1"/>
    <col min="3815" max="3822" width="11.81640625" bestFit="1" customWidth="1"/>
    <col min="3823" max="3823" width="10.81640625" bestFit="1" customWidth="1"/>
    <col min="3824" max="3825" width="11.81640625" bestFit="1" customWidth="1"/>
    <col min="3826" max="3826" width="10.81640625" bestFit="1" customWidth="1"/>
    <col min="3827" max="3848" width="11.81640625" bestFit="1" customWidth="1"/>
    <col min="3849" max="3849" width="10.81640625" bestFit="1" customWidth="1"/>
    <col min="3850" max="3870" width="11.81640625" bestFit="1" customWidth="1"/>
    <col min="3871" max="3871" width="10.81640625" bestFit="1" customWidth="1"/>
    <col min="3872" max="3879" width="11.81640625" bestFit="1" customWidth="1"/>
    <col min="3880" max="3880" width="10.81640625" bestFit="1" customWidth="1"/>
    <col min="3881" max="3881" width="11.81640625" bestFit="1" customWidth="1"/>
    <col min="3882" max="3882" width="10.81640625" bestFit="1" customWidth="1"/>
    <col min="3883" max="3891" width="11.81640625" bestFit="1" customWidth="1"/>
    <col min="3892" max="3892" width="10.81640625" bestFit="1" customWidth="1"/>
    <col min="3893" max="3894" width="11.81640625" bestFit="1" customWidth="1"/>
    <col min="3895" max="3895" width="10.81640625" bestFit="1" customWidth="1"/>
    <col min="3896" max="3912" width="11.81640625" bestFit="1" customWidth="1"/>
    <col min="3913" max="3913" width="10.81640625" bestFit="1" customWidth="1"/>
    <col min="3914" max="3921" width="11.81640625" bestFit="1" customWidth="1"/>
    <col min="3922" max="3922" width="10.81640625" bestFit="1" customWidth="1"/>
    <col min="3923" max="3942" width="11.81640625" bestFit="1" customWidth="1"/>
    <col min="3943" max="3944" width="10.81640625" bestFit="1" customWidth="1"/>
    <col min="3945" max="3959" width="11.81640625" bestFit="1" customWidth="1"/>
    <col min="3960" max="3960" width="10.81640625" bestFit="1" customWidth="1"/>
    <col min="3961" max="3963" width="11.81640625" bestFit="1" customWidth="1"/>
    <col min="3964" max="3964" width="10.81640625" bestFit="1" customWidth="1"/>
    <col min="3965" max="3971" width="11.81640625" bestFit="1" customWidth="1"/>
    <col min="3972" max="3972" width="10.81640625" bestFit="1" customWidth="1"/>
    <col min="3973" max="3974" width="11.81640625" bestFit="1" customWidth="1"/>
    <col min="3975" max="3975" width="10.81640625" bestFit="1" customWidth="1"/>
    <col min="3976" max="3985" width="11.81640625" bestFit="1" customWidth="1"/>
    <col min="3986" max="3986" width="10.81640625" bestFit="1" customWidth="1"/>
    <col min="3987" max="3987" width="11.81640625" bestFit="1" customWidth="1"/>
    <col min="3988" max="3988" width="9.81640625" bestFit="1" customWidth="1"/>
    <col min="3989" max="4003" width="11.81640625" bestFit="1" customWidth="1"/>
    <col min="4004" max="4004" width="9.81640625" bestFit="1" customWidth="1"/>
    <col min="4005" max="4006" width="11.81640625" bestFit="1" customWidth="1"/>
    <col min="4007" max="4007" width="10.81640625" bestFit="1" customWidth="1"/>
    <col min="4008" max="4013" width="11.81640625" bestFit="1" customWidth="1"/>
    <col min="4014" max="4014" width="10.81640625" bestFit="1" customWidth="1"/>
    <col min="4015" max="4015" width="11.81640625" bestFit="1" customWidth="1"/>
    <col min="4016" max="4016" width="10.81640625" bestFit="1" customWidth="1"/>
    <col min="4017" max="4020" width="11.81640625" bestFit="1" customWidth="1"/>
    <col min="4021" max="4021" width="10.81640625" bestFit="1" customWidth="1"/>
    <col min="4022" max="4036" width="11.81640625" bestFit="1" customWidth="1"/>
    <col min="4037" max="4037" width="10.81640625" bestFit="1" customWidth="1"/>
    <col min="4038" max="4041" width="11.81640625" bestFit="1" customWidth="1"/>
    <col min="4042" max="4042" width="10.81640625" bestFit="1" customWidth="1"/>
    <col min="4043" max="4053" width="11.81640625" bestFit="1" customWidth="1"/>
    <col min="4054" max="4054" width="10.81640625" bestFit="1" customWidth="1"/>
    <col min="4055" max="4075" width="11.81640625" bestFit="1" customWidth="1"/>
    <col min="4076" max="4076" width="10.81640625" bestFit="1" customWidth="1"/>
    <col min="4077" max="4085" width="11.81640625" bestFit="1" customWidth="1"/>
    <col min="4086" max="4086" width="10.81640625" bestFit="1" customWidth="1"/>
    <col min="4087" max="4089" width="11.81640625" bestFit="1" customWidth="1"/>
    <col min="4090" max="4090" width="10.81640625" bestFit="1" customWidth="1"/>
    <col min="4091" max="4091" width="11.81640625" bestFit="1" customWidth="1"/>
    <col min="4092" max="4092" width="10.81640625" bestFit="1" customWidth="1"/>
    <col min="4093" max="4097" width="11.81640625" bestFit="1" customWidth="1"/>
    <col min="4098" max="4098" width="7.81640625" bestFit="1" customWidth="1"/>
    <col min="4099" max="4114" width="11.81640625" bestFit="1" customWidth="1"/>
    <col min="4115" max="4116" width="10.81640625" bestFit="1" customWidth="1"/>
    <col min="4117" max="4118" width="11.81640625" bestFit="1" customWidth="1"/>
    <col min="4119" max="4119" width="14" bestFit="1" customWidth="1"/>
    <col min="4120" max="4120" width="8.54296875" bestFit="1" customWidth="1"/>
    <col min="4121" max="4121" width="11.453125" bestFit="1" customWidth="1"/>
    <col min="4122" max="4122" width="11.81640625" bestFit="1" customWidth="1"/>
  </cols>
  <sheetData>
    <row r="1" spans="1:19" x14ac:dyDescent="0.35">
      <c r="A1" s="7" t="s">
        <v>8309</v>
      </c>
      <c r="B1" t="s">
        <v>8314</v>
      </c>
    </row>
    <row r="2" spans="1:19" x14ac:dyDescent="0.35">
      <c r="A2" s="7" t="s">
        <v>8367</v>
      </c>
      <c r="B2" t="s">
        <v>8314</v>
      </c>
    </row>
    <row r="4" spans="1:19" x14ac:dyDescent="0.35">
      <c r="B4" s="7" t="s">
        <v>8365</v>
      </c>
    </row>
    <row r="5" spans="1:19" x14ac:dyDescent="0.35">
      <c r="B5" t="s">
        <v>8220</v>
      </c>
      <c r="E5" t="s">
        <v>8221</v>
      </c>
      <c r="H5" t="s">
        <v>8222</v>
      </c>
      <c r="K5" t="s">
        <v>8219</v>
      </c>
      <c r="N5" t="s">
        <v>8312</v>
      </c>
      <c r="Q5" t="s">
        <v>8369</v>
      </c>
      <c r="R5" t="s">
        <v>8370</v>
      </c>
      <c r="S5" t="s">
        <v>8371</v>
      </c>
    </row>
    <row r="6" spans="1:19" x14ac:dyDescent="0.35">
      <c r="A6" s="7" t="s">
        <v>8310</v>
      </c>
      <c r="B6" t="s">
        <v>8368</v>
      </c>
      <c r="C6" t="s">
        <v>8313</v>
      </c>
      <c r="D6" t="s">
        <v>8372</v>
      </c>
      <c r="E6" t="s">
        <v>8368</v>
      </c>
      <c r="F6" t="s">
        <v>8313</v>
      </c>
      <c r="G6" t="s">
        <v>8372</v>
      </c>
      <c r="H6" t="s">
        <v>8368</v>
      </c>
      <c r="I6" t="s">
        <v>8313</v>
      </c>
      <c r="J6" t="s">
        <v>8372</v>
      </c>
      <c r="K6" t="s">
        <v>8368</v>
      </c>
      <c r="L6" t="s">
        <v>8313</v>
      </c>
      <c r="M6" t="s">
        <v>8372</v>
      </c>
      <c r="N6" t="s">
        <v>8368</v>
      </c>
      <c r="O6" t="s">
        <v>8313</v>
      </c>
      <c r="P6" t="s">
        <v>8372</v>
      </c>
    </row>
    <row r="7" spans="1:19" x14ac:dyDescent="0.35">
      <c r="A7" s="8">
        <v>9054.288344907407</v>
      </c>
      <c r="B7" s="9"/>
      <c r="C7" s="9"/>
      <c r="D7" s="9"/>
      <c r="E7" s="9"/>
      <c r="F7" s="9"/>
      <c r="G7" s="9"/>
      <c r="H7" s="9"/>
      <c r="I7" s="9"/>
      <c r="J7" s="9"/>
      <c r="K7" s="9">
        <v>9054.288344907407</v>
      </c>
      <c r="L7" s="9">
        <v>1</v>
      </c>
      <c r="M7" s="9">
        <v>40035.601388888885</v>
      </c>
      <c r="N7" s="9"/>
      <c r="O7" s="9"/>
      <c r="P7" s="9"/>
      <c r="Q7" s="9">
        <v>9054.288344907407</v>
      </c>
      <c r="R7" s="9">
        <v>1</v>
      </c>
      <c r="S7" s="9">
        <v>40035.601388888885</v>
      </c>
    </row>
    <row r="8" spans="1:19" x14ac:dyDescent="0.35">
      <c r="A8" s="8">
        <v>9111.8292476851857</v>
      </c>
      <c r="B8" s="9"/>
      <c r="C8" s="9"/>
      <c r="D8" s="9"/>
      <c r="E8" s="9"/>
      <c r="F8" s="9"/>
      <c r="G8" s="9"/>
      <c r="H8" s="9"/>
      <c r="I8" s="9"/>
      <c r="J8" s="9"/>
      <c r="K8" s="9">
        <v>9111.8292476851857</v>
      </c>
      <c r="L8" s="9">
        <v>1</v>
      </c>
      <c r="M8" s="9">
        <v>40056.958333333328</v>
      </c>
      <c r="N8" s="9"/>
      <c r="O8" s="9"/>
      <c r="P8" s="9"/>
      <c r="Q8" s="9">
        <v>9111.8292476851857</v>
      </c>
      <c r="R8" s="9">
        <v>1</v>
      </c>
      <c r="S8" s="9">
        <v>40056.958333333328</v>
      </c>
    </row>
    <row r="9" spans="1:19" x14ac:dyDescent="0.35">
      <c r="A9" s="8">
        <v>9148.0204629629607</v>
      </c>
      <c r="B9" s="9"/>
      <c r="C9" s="9"/>
      <c r="D9" s="9"/>
      <c r="E9" s="9">
        <v>9148.0204629629607</v>
      </c>
      <c r="F9" s="9">
        <v>1</v>
      </c>
      <c r="G9" s="9">
        <v>40098.665972222218</v>
      </c>
      <c r="H9" s="9"/>
      <c r="I9" s="9"/>
      <c r="J9" s="9"/>
      <c r="K9" s="9"/>
      <c r="L9" s="9"/>
      <c r="M9" s="9"/>
      <c r="N9" s="9"/>
      <c r="O9" s="9"/>
      <c r="P9" s="9"/>
      <c r="Q9" s="9">
        <v>9148.0204629629607</v>
      </c>
      <c r="R9" s="9">
        <v>1</v>
      </c>
      <c r="S9" s="9">
        <v>40098.665972222218</v>
      </c>
    </row>
    <row r="10" spans="1:19" x14ac:dyDescent="0.35">
      <c r="A10" s="8">
        <v>9154.768680555555</v>
      </c>
      <c r="B10" s="9"/>
      <c r="C10" s="9"/>
      <c r="D10" s="9"/>
      <c r="E10" s="9"/>
      <c r="F10" s="9"/>
      <c r="G10" s="9"/>
      <c r="H10" s="9"/>
      <c r="I10" s="9"/>
      <c r="J10" s="9"/>
      <c r="K10" s="9">
        <v>9154.768680555555</v>
      </c>
      <c r="L10" s="9">
        <v>1</v>
      </c>
      <c r="M10" s="9">
        <v>40081.957638888889</v>
      </c>
      <c r="N10" s="9"/>
      <c r="O10" s="9"/>
      <c r="P10" s="9"/>
      <c r="Q10" s="9">
        <v>9154.768680555555</v>
      </c>
      <c r="R10" s="9">
        <v>1</v>
      </c>
      <c r="S10" s="9">
        <v>40081.957638888889</v>
      </c>
    </row>
    <row r="11" spans="1:19" x14ac:dyDescent="0.35">
      <c r="A11" s="8">
        <v>9172.1819328703714</v>
      </c>
      <c r="B11" s="9"/>
      <c r="C11" s="9"/>
      <c r="D11" s="9"/>
      <c r="E11" s="9">
        <v>9172.1819328703714</v>
      </c>
      <c r="F11" s="9">
        <v>1</v>
      </c>
      <c r="G11" s="9">
        <v>40117.957638888889</v>
      </c>
      <c r="H11" s="9"/>
      <c r="I11" s="9"/>
      <c r="J11" s="9"/>
      <c r="K11" s="9"/>
      <c r="L11" s="9"/>
      <c r="M11" s="9"/>
      <c r="N11" s="9"/>
      <c r="O11" s="9"/>
      <c r="P11" s="9"/>
      <c r="Q11" s="9">
        <v>9172.1819328703714</v>
      </c>
      <c r="R11" s="9">
        <v>1</v>
      </c>
      <c r="S11" s="9">
        <v>40117.957638888889</v>
      </c>
    </row>
    <row r="12" spans="1:19" x14ac:dyDescent="0.35">
      <c r="A12" s="8">
        <v>9174.3788194444442</v>
      </c>
      <c r="B12" s="9"/>
      <c r="C12" s="9"/>
      <c r="D12" s="9"/>
      <c r="E12" s="9"/>
      <c r="F12" s="9"/>
      <c r="G12" s="9"/>
      <c r="H12" s="9"/>
      <c r="I12" s="9"/>
      <c r="J12" s="9"/>
      <c r="K12" s="9">
        <v>9174.3788194444442</v>
      </c>
      <c r="L12" s="9">
        <v>1</v>
      </c>
      <c r="M12" s="9">
        <v>40148.5</v>
      </c>
      <c r="N12" s="9"/>
      <c r="O12" s="9"/>
      <c r="P12" s="9"/>
      <c r="Q12" s="9">
        <v>9174.3788194444442</v>
      </c>
      <c r="R12" s="9">
        <v>1</v>
      </c>
      <c r="S12" s="9">
        <v>40148.5</v>
      </c>
    </row>
    <row r="13" spans="1:19" x14ac:dyDescent="0.35">
      <c r="A13" s="8">
        <v>9175.0264120370393</v>
      </c>
      <c r="B13" s="9"/>
      <c r="C13" s="9"/>
      <c r="D13" s="9"/>
      <c r="E13" s="9">
        <v>9175.0264120370393</v>
      </c>
      <c r="F13" s="9">
        <v>1</v>
      </c>
      <c r="G13" s="9">
        <v>40143.999305555553</v>
      </c>
      <c r="H13" s="9"/>
      <c r="I13" s="9"/>
      <c r="J13" s="9"/>
      <c r="K13" s="9"/>
      <c r="L13" s="9"/>
      <c r="M13" s="9"/>
      <c r="N13" s="9"/>
      <c r="O13" s="9"/>
      <c r="P13" s="9"/>
      <c r="Q13" s="9">
        <v>9175.0264120370393</v>
      </c>
      <c r="R13" s="9">
        <v>1</v>
      </c>
      <c r="S13" s="9">
        <v>40143.999305555553</v>
      </c>
    </row>
    <row r="14" spans="1:19" x14ac:dyDescent="0.35">
      <c r="A14" s="8">
        <v>9183.6911574074056</v>
      </c>
      <c r="B14" s="9">
        <v>9183.6911574074056</v>
      </c>
      <c r="C14" s="9">
        <v>1</v>
      </c>
      <c r="D14" s="9">
        <v>40148.826388888883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>
        <v>9183.6911574074056</v>
      </c>
      <c r="R14" s="9">
        <v>1</v>
      </c>
      <c r="S14" s="9">
        <v>40148.826388888883</v>
      </c>
    </row>
    <row r="15" spans="1:19" x14ac:dyDescent="0.35">
      <c r="A15" s="8">
        <v>9183.8501157407427</v>
      </c>
      <c r="B15" s="9"/>
      <c r="C15" s="9"/>
      <c r="D15" s="9"/>
      <c r="E15" s="9"/>
      <c r="F15" s="9"/>
      <c r="G15" s="9"/>
      <c r="H15" s="9"/>
      <c r="I15" s="9"/>
      <c r="J15" s="9"/>
      <c r="K15" s="9">
        <v>9183.8501157407427</v>
      </c>
      <c r="L15" s="9">
        <v>1</v>
      </c>
      <c r="M15" s="9">
        <v>40156.558333333334</v>
      </c>
      <c r="N15" s="9"/>
      <c r="O15" s="9"/>
      <c r="P15" s="9"/>
      <c r="Q15" s="9">
        <v>9183.8501157407427</v>
      </c>
      <c r="R15" s="9">
        <v>1</v>
      </c>
      <c r="S15" s="9">
        <v>40156.558333333334</v>
      </c>
    </row>
    <row r="16" spans="1:19" x14ac:dyDescent="0.35">
      <c r="A16" s="8">
        <v>9192.2303935185173</v>
      </c>
      <c r="B16" s="9"/>
      <c r="C16" s="9"/>
      <c r="D16" s="9"/>
      <c r="E16" s="9">
        <v>9192.2303935185173</v>
      </c>
      <c r="F16" s="9">
        <v>1</v>
      </c>
      <c r="G16" s="9">
        <v>40147.999305555553</v>
      </c>
      <c r="H16" s="9"/>
      <c r="I16" s="9"/>
      <c r="J16" s="9"/>
      <c r="K16" s="9"/>
      <c r="L16" s="9"/>
      <c r="M16" s="9"/>
      <c r="N16" s="9"/>
      <c r="O16" s="9"/>
      <c r="P16" s="9"/>
      <c r="Q16" s="9">
        <v>9192.2303935185173</v>
      </c>
      <c r="R16" s="9">
        <v>1</v>
      </c>
      <c r="S16" s="9">
        <v>40147.999305555553</v>
      </c>
    </row>
    <row r="17" spans="1:19" x14ac:dyDescent="0.35">
      <c r="A17" s="8">
        <v>9207.0430555555558</v>
      </c>
      <c r="B17" s="9"/>
      <c r="C17" s="9"/>
      <c r="D17" s="9"/>
      <c r="E17" s="9"/>
      <c r="F17" s="9"/>
      <c r="G17" s="9"/>
      <c r="H17" s="9"/>
      <c r="I17" s="9"/>
      <c r="J17" s="9"/>
      <c r="K17" s="9">
        <v>9207.0430555555558</v>
      </c>
      <c r="L17" s="9">
        <v>1</v>
      </c>
      <c r="M17" s="9">
        <v>40140.040972222218</v>
      </c>
      <c r="N17" s="9"/>
      <c r="O17" s="9"/>
      <c r="P17" s="9"/>
      <c r="Q17" s="9">
        <v>9207.0430555555558</v>
      </c>
      <c r="R17" s="9">
        <v>1</v>
      </c>
      <c r="S17" s="9">
        <v>40140.040972222218</v>
      </c>
    </row>
    <row r="18" spans="1:19" x14ac:dyDescent="0.35">
      <c r="A18" s="8">
        <v>9226.876620370369</v>
      </c>
      <c r="B18" s="9"/>
      <c r="C18" s="9"/>
      <c r="D18" s="9"/>
      <c r="E18" s="9"/>
      <c r="F18" s="9"/>
      <c r="G18" s="9"/>
      <c r="H18" s="9"/>
      <c r="I18" s="9"/>
      <c r="J18" s="9"/>
      <c r="K18" s="9">
        <v>9226.876620370369</v>
      </c>
      <c r="L18" s="9">
        <v>1</v>
      </c>
      <c r="M18" s="9">
        <v>40178.777083333334</v>
      </c>
      <c r="N18" s="9"/>
      <c r="O18" s="9"/>
      <c r="P18" s="9"/>
      <c r="Q18" s="9">
        <v>9226.876620370369</v>
      </c>
      <c r="R18" s="9">
        <v>1</v>
      </c>
      <c r="S18" s="9">
        <v>40178.777083333334</v>
      </c>
    </row>
    <row r="19" spans="1:19" x14ac:dyDescent="0.35">
      <c r="A19" s="8">
        <v>9227.9632986111101</v>
      </c>
      <c r="B19" s="9"/>
      <c r="C19" s="9"/>
      <c r="D19" s="9"/>
      <c r="E19" s="9"/>
      <c r="F19" s="9"/>
      <c r="G19" s="9"/>
      <c r="H19" s="9"/>
      <c r="I19" s="9"/>
      <c r="J19" s="9"/>
      <c r="K19" s="9">
        <v>9227.9632986111101</v>
      </c>
      <c r="L19" s="9">
        <v>1</v>
      </c>
      <c r="M19" s="9">
        <v>40211.124305555553</v>
      </c>
      <c r="N19" s="9"/>
      <c r="O19" s="9"/>
      <c r="P19" s="9"/>
      <c r="Q19" s="9">
        <v>9227.9632986111101</v>
      </c>
      <c r="R19" s="9">
        <v>1</v>
      </c>
      <c r="S19" s="9">
        <v>40211.124305555553</v>
      </c>
    </row>
    <row r="20" spans="1:19" x14ac:dyDescent="0.35">
      <c r="A20" s="8">
        <v>9231.8253703703722</v>
      </c>
      <c r="B20" s="9"/>
      <c r="C20" s="9"/>
      <c r="D20" s="9"/>
      <c r="E20" s="9"/>
      <c r="F20" s="9"/>
      <c r="G20" s="9"/>
      <c r="H20" s="9"/>
      <c r="I20" s="9"/>
      <c r="J20" s="9"/>
      <c r="K20" s="9">
        <v>9231.8253703703722</v>
      </c>
      <c r="L20" s="9">
        <v>1</v>
      </c>
      <c r="M20" s="9">
        <v>40179.041666666664</v>
      </c>
      <c r="N20" s="9"/>
      <c r="O20" s="9"/>
      <c r="P20" s="9"/>
      <c r="Q20" s="9">
        <v>9231.8253703703722</v>
      </c>
      <c r="R20" s="9">
        <v>1</v>
      </c>
      <c r="S20" s="9">
        <v>40179.041666666664</v>
      </c>
    </row>
    <row r="21" spans="1:19" x14ac:dyDescent="0.35">
      <c r="A21" s="8">
        <v>9296.6672337962955</v>
      </c>
      <c r="B21" s="9"/>
      <c r="C21" s="9"/>
      <c r="D21" s="9"/>
      <c r="E21" s="9"/>
      <c r="F21" s="9"/>
      <c r="G21" s="9"/>
      <c r="H21" s="9"/>
      <c r="I21" s="9"/>
      <c r="J21" s="9"/>
      <c r="K21" s="9">
        <v>9296.6672337962955</v>
      </c>
      <c r="L21" s="9">
        <v>1</v>
      </c>
      <c r="M21" s="9">
        <v>40224</v>
      </c>
      <c r="N21" s="9"/>
      <c r="O21" s="9"/>
      <c r="P21" s="9"/>
      <c r="Q21" s="9">
        <v>9296.6672337962955</v>
      </c>
      <c r="R21" s="9">
        <v>1</v>
      </c>
      <c r="S21" s="9">
        <v>40224</v>
      </c>
    </row>
    <row r="22" spans="1:19" x14ac:dyDescent="0.35">
      <c r="A22" s="8">
        <v>9299.0450462962963</v>
      </c>
      <c r="B22" s="9"/>
      <c r="C22" s="9"/>
      <c r="D22" s="9"/>
      <c r="E22" s="9"/>
      <c r="F22" s="9"/>
      <c r="G22" s="9"/>
      <c r="H22" s="9"/>
      <c r="I22" s="9"/>
      <c r="J22" s="9"/>
      <c r="K22" s="9">
        <v>9299.0450462962963</v>
      </c>
      <c r="L22" s="9">
        <v>1</v>
      </c>
      <c r="M22" s="9">
        <v>40231.708333333328</v>
      </c>
      <c r="N22" s="9"/>
      <c r="O22" s="9"/>
      <c r="P22" s="9"/>
      <c r="Q22" s="9">
        <v>9299.0450462962963</v>
      </c>
      <c r="R22" s="9">
        <v>1</v>
      </c>
      <c r="S22" s="9">
        <v>40231.708333333328</v>
      </c>
    </row>
    <row r="23" spans="1:19" x14ac:dyDescent="0.35">
      <c r="A23" s="8">
        <v>9302.5498495370393</v>
      </c>
      <c r="B23" s="9"/>
      <c r="C23" s="9"/>
      <c r="D23" s="9"/>
      <c r="E23" s="9">
        <v>9302.5498495370393</v>
      </c>
      <c r="F23" s="9">
        <v>1</v>
      </c>
      <c r="G23" s="9">
        <v>40252.082638888889</v>
      </c>
      <c r="H23" s="9"/>
      <c r="I23" s="9"/>
      <c r="J23" s="9"/>
      <c r="K23" s="9"/>
      <c r="L23" s="9"/>
      <c r="M23" s="9"/>
      <c r="N23" s="9"/>
      <c r="O23" s="9"/>
      <c r="P23" s="9"/>
      <c r="Q23" s="9">
        <v>9302.5498495370393</v>
      </c>
      <c r="R23" s="9">
        <v>1</v>
      </c>
      <c r="S23" s="9">
        <v>40252.082638888889</v>
      </c>
    </row>
    <row r="24" spans="1:19" x14ac:dyDescent="0.35">
      <c r="A24" s="8">
        <v>9309.2998495370393</v>
      </c>
      <c r="B24" s="9"/>
      <c r="C24" s="9"/>
      <c r="D24" s="9"/>
      <c r="E24" s="9"/>
      <c r="F24" s="9"/>
      <c r="G24" s="9"/>
      <c r="H24" s="9"/>
      <c r="I24" s="9"/>
      <c r="J24" s="9"/>
      <c r="K24" s="9">
        <v>9309.2998495370393</v>
      </c>
      <c r="L24" s="9">
        <v>1</v>
      </c>
      <c r="M24" s="9">
        <v>40290.95208333333</v>
      </c>
      <c r="N24" s="9"/>
      <c r="O24" s="9"/>
      <c r="P24" s="9"/>
      <c r="Q24" s="9">
        <v>9309.2998495370393</v>
      </c>
      <c r="R24" s="9">
        <v>1</v>
      </c>
      <c r="S24" s="9">
        <v>40290.95208333333</v>
      </c>
    </row>
    <row r="25" spans="1:19" x14ac:dyDescent="0.35">
      <c r="A25" s="8">
        <v>9317.448599537036</v>
      </c>
      <c r="B25" s="9"/>
      <c r="C25" s="9"/>
      <c r="D25" s="9"/>
      <c r="E25" s="9"/>
      <c r="F25" s="9"/>
      <c r="G25" s="9"/>
      <c r="H25" s="9"/>
      <c r="I25" s="9"/>
      <c r="J25" s="9"/>
      <c r="K25" s="9">
        <v>9317.448599537036</v>
      </c>
      <c r="L25" s="9">
        <v>1</v>
      </c>
      <c r="M25" s="9">
        <v>40253.087499999994</v>
      </c>
      <c r="N25" s="9"/>
      <c r="O25" s="9"/>
      <c r="P25" s="9"/>
      <c r="Q25" s="9">
        <v>9317.448599537036</v>
      </c>
      <c r="R25" s="9">
        <v>1</v>
      </c>
      <c r="S25" s="9">
        <v>40253.087499999994</v>
      </c>
    </row>
    <row r="26" spans="1:19" x14ac:dyDescent="0.35">
      <c r="A26" s="8">
        <v>9320.0440509259261</v>
      </c>
      <c r="B26" s="9"/>
      <c r="C26" s="9"/>
      <c r="D26" s="9"/>
      <c r="E26" s="9"/>
      <c r="F26" s="9"/>
      <c r="G26" s="9"/>
      <c r="H26" s="9"/>
      <c r="I26" s="9"/>
      <c r="J26" s="9"/>
      <c r="K26" s="9">
        <v>9320.0440509259261</v>
      </c>
      <c r="L26" s="9">
        <v>1</v>
      </c>
      <c r="M26" s="9">
        <v>40252.704861111109</v>
      </c>
      <c r="N26" s="9"/>
      <c r="O26" s="9"/>
      <c r="P26" s="9"/>
      <c r="Q26" s="9">
        <v>9320.0440509259261</v>
      </c>
      <c r="R26" s="9">
        <v>1</v>
      </c>
      <c r="S26" s="9">
        <v>40252.704861111109</v>
      </c>
    </row>
    <row r="27" spans="1:19" x14ac:dyDescent="0.35">
      <c r="A27" s="8">
        <v>9340.0253587962961</v>
      </c>
      <c r="B27" s="9"/>
      <c r="C27" s="9"/>
      <c r="D27" s="9"/>
      <c r="E27" s="9"/>
      <c r="F27" s="9"/>
      <c r="G27" s="9"/>
      <c r="H27" s="9"/>
      <c r="I27" s="9"/>
      <c r="J27" s="9"/>
      <c r="K27" s="9">
        <v>9340.0253587962961</v>
      </c>
      <c r="L27" s="9">
        <v>1</v>
      </c>
      <c r="M27" s="9">
        <v>40296.575694444444</v>
      </c>
      <c r="N27" s="9"/>
      <c r="O27" s="9"/>
      <c r="P27" s="9"/>
      <c r="Q27" s="9">
        <v>9340.0253587962961</v>
      </c>
      <c r="R27" s="9">
        <v>1</v>
      </c>
      <c r="S27" s="9">
        <v>40296.575694444444</v>
      </c>
    </row>
    <row r="28" spans="1:19" x14ac:dyDescent="0.35">
      <c r="A28" s="8">
        <v>9352.0110069444472</v>
      </c>
      <c r="B28" s="9"/>
      <c r="C28" s="9"/>
      <c r="D28" s="9"/>
      <c r="E28" s="9">
        <v>9352.0110069444472</v>
      </c>
      <c r="F28" s="9">
        <v>1</v>
      </c>
      <c r="G28" s="9">
        <v>40306.719444444439</v>
      </c>
      <c r="H28" s="9"/>
      <c r="I28" s="9"/>
      <c r="J28" s="9"/>
      <c r="K28" s="9"/>
      <c r="L28" s="9"/>
      <c r="M28" s="9"/>
      <c r="N28" s="9"/>
      <c r="O28" s="9"/>
      <c r="P28" s="9"/>
      <c r="Q28" s="9">
        <v>9352.0110069444472</v>
      </c>
      <c r="R28" s="9">
        <v>1</v>
      </c>
      <c r="S28" s="9">
        <v>40306.719444444439</v>
      </c>
    </row>
    <row r="29" spans="1:19" x14ac:dyDescent="0.35">
      <c r="A29" s="8">
        <v>9352.9599999999991</v>
      </c>
      <c r="B29" s="9"/>
      <c r="C29" s="9"/>
      <c r="D29" s="9"/>
      <c r="E29" s="9"/>
      <c r="F29" s="9"/>
      <c r="G29" s="9"/>
      <c r="H29" s="9"/>
      <c r="I29" s="9"/>
      <c r="J29" s="9"/>
      <c r="K29" s="9">
        <v>9352.9599999999991</v>
      </c>
      <c r="L29" s="9">
        <v>1</v>
      </c>
      <c r="M29" s="9">
        <v>40338.583333333328</v>
      </c>
      <c r="N29" s="9"/>
      <c r="O29" s="9"/>
      <c r="P29" s="9"/>
      <c r="Q29" s="9">
        <v>9352.9599999999991</v>
      </c>
      <c r="R29" s="9">
        <v>1</v>
      </c>
      <c r="S29" s="9">
        <v>40338.583333333328</v>
      </c>
    </row>
    <row r="30" spans="1:19" x14ac:dyDescent="0.35">
      <c r="A30" s="8">
        <v>9354.3671064814826</v>
      </c>
      <c r="B30" s="9"/>
      <c r="C30" s="9"/>
      <c r="D30" s="9"/>
      <c r="E30" s="9"/>
      <c r="F30" s="9"/>
      <c r="G30" s="9"/>
      <c r="H30" s="9"/>
      <c r="I30" s="9"/>
      <c r="J30" s="9"/>
      <c r="K30" s="9">
        <v>9354.3671064814826</v>
      </c>
      <c r="L30" s="9">
        <v>1</v>
      </c>
      <c r="M30" s="9">
        <v>40286.082638888889</v>
      </c>
      <c r="N30" s="9"/>
      <c r="O30" s="9"/>
      <c r="P30" s="9"/>
      <c r="Q30" s="9">
        <v>9354.3671064814826</v>
      </c>
      <c r="R30" s="9">
        <v>1</v>
      </c>
      <c r="S30" s="9">
        <v>40286.082638888889</v>
      </c>
    </row>
    <row r="31" spans="1:19" x14ac:dyDescent="0.35">
      <c r="A31" s="8">
        <v>9358.5753356481491</v>
      </c>
      <c r="B31" s="9"/>
      <c r="C31" s="9"/>
      <c r="D31" s="9"/>
      <c r="E31" s="9"/>
      <c r="F31" s="9"/>
      <c r="G31" s="9"/>
      <c r="H31" s="9"/>
      <c r="I31" s="9"/>
      <c r="J31" s="9"/>
      <c r="K31" s="9">
        <v>9358.5753356481491</v>
      </c>
      <c r="L31" s="9">
        <v>1</v>
      </c>
      <c r="M31" s="9">
        <v>40313.131944444445</v>
      </c>
      <c r="N31" s="9"/>
      <c r="O31" s="9"/>
      <c r="P31" s="9"/>
      <c r="Q31" s="9">
        <v>9358.5753356481491</v>
      </c>
      <c r="R31" s="9">
        <v>1</v>
      </c>
      <c r="S31" s="9">
        <v>40313.131944444445</v>
      </c>
    </row>
    <row r="32" spans="1:19" x14ac:dyDescent="0.35">
      <c r="A32" s="8">
        <v>9359.8696296296275</v>
      </c>
      <c r="B32" s="9"/>
      <c r="C32" s="9"/>
      <c r="D32" s="9"/>
      <c r="E32" s="9"/>
      <c r="F32" s="9"/>
      <c r="G32" s="9"/>
      <c r="H32" s="9"/>
      <c r="I32" s="9"/>
      <c r="J32" s="9"/>
      <c r="K32" s="9">
        <v>9359.8696296296275</v>
      </c>
      <c r="L32" s="9">
        <v>1</v>
      </c>
      <c r="M32" s="9">
        <v>40300.598611111105</v>
      </c>
      <c r="N32" s="9"/>
      <c r="O32" s="9"/>
      <c r="P32" s="9"/>
      <c r="Q32" s="9">
        <v>9359.8696296296275</v>
      </c>
      <c r="R32" s="9">
        <v>1</v>
      </c>
      <c r="S32" s="9">
        <v>40300.598611111105</v>
      </c>
    </row>
    <row r="33" spans="1:19" x14ac:dyDescent="0.35">
      <c r="A33" s="8">
        <v>9370.7877083333351</v>
      </c>
      <c r="B33" s="9"/>
      <c r="C33" s="9"/>
      <c r="D33" s="9"/>
      <c r="E33" s="9"/>
      <c r="F33" s="9"/>
      <c r="G33" s="9"/>
      <c r="H33" s="9"/>
      <c r="I33" s="9"/>
      <c r="J33" s="9"/>
      <c r="K33" s="9">
        <v>9370.7877083333351</v>
      </c>
      <c r="L33" s="9">
        <v>1</v>
      </c>
      <c r="M33" s="9">
        <v>40329.957638888889</v>
      </c>
      <c r="N33" s="9"/>
      <c r="O33" s="9"/>
      <c r="P33" s="9"/>
      <c r="Q33" s="9">
        <v>9370.7877083333351</v>
      </c>
      <c r="R33" s="9">
        <v>1</v>
      </c>
      <c r="S33" s="9">
        <v>40329.957638888889</v>
      </c>
    </row>
    <row r="34" spans="1:19" x14ac:dyDescent="0.35">
      <c r="A34" s="8">
        <v>9371.3707175925902</v>
      </c>
      <c r="B34" s="9"/>
      <c r="C34" s="9"/>
      <c r="D34" s="9"/>
      <c r="E34" s="9"/>
      <c r="F34" s="9"/>
      <c r="G34" s="9"/>
      <c r="H34" s="9"/>
      <c r="I34" s="9"/>
      <c r="J34" s="9"/>
      <c r="K34" s="9">
        <v>9371.3707175925902</v>
      </c>
      <c r="L34" s="9">
        <v>1</v>
      </c>
      <c r="M34" s="9">
        <v>40308.636111111111</v>
      </c>
      <c r="N34" s="9"/>
      <c r="O34" s="9"/>
      <c r="P34" s="9"/>
      <c r="Q34" s="9">
        <v>9371.3707175925902</v>
      </c>
      <c r="R34" s="9">
        <v>1</v>
      </c>
      <c r="S34" s="9">
        <v>40308.636111111111</v>
      </c>
    </row>
    <row r="35" spans="1:19" x14ac:dyDescent="0.35">
      <c r="A35" s="8">
        <v>9378.8701273148163</v>
      </c>
      <c r="B35" s="9"/>
      <c r="C35" s="9"/>
      <c r="D35" s="9"/>
      <c r="E35" s="9"/>
      <c r="F35" s="9"/>
      <c r="G35" s="9"/>
      <c r="H35" s="9"/>
      <c r="I35" s="9"/>
      <c r="J35" s="9"/>
      <c r="K35" s="9">
        <v>9378.8701273148163</v>
      </c>
      <c r="L35" s="9">
        <v>1</v>
      </c>
      <c r="M35" s="9">
        <v>40343.958333333328</v>
      </c>
      <c r="N35" s="9"/>
      <c r="O35" s="9"/>
      <c r="P35" s="9"/>
      <c r="Q35" s="9">
        <v>9378.8701273148163</v>
      </c>
      <c r="R35" s="9">
        <v>1</v>
      </c>
      <c r="S35" s="9">
        <v>40343.958333333328</v>
      </c>
    </row>
    <row r="36" spans="1:19" x14ac:dyDescent="0.35">
      <c r="A36" s="8">
        <v>9395.9365046296298</v>
      </c>
      <c r="B36" s="9"/>
      <c r="C36" s="9"/>
      <c r="D36" s="9"/>
      <c r="E36" s="9">
        <v>9395.9365046296298</v>
      </c>
      <c r="F36" s="9">
        <v>1</v>
      </c>
      <c r="G36" s="9">
        <v>40337.59097222222</v>
      </c>
      <c r="H36" s="9"/>
      <c r="I36" s="9"/>
      <c r="J36" s="9"/>
      <c r="K36" s="9"/>
      <c r="L36" s="9"/>
      <c r="M36" s="9"/>
      <c r="N36" s="9"/>
      <c r="O36" s="9"/>
      <c r="P36" s="9"/>
      <c r="Q36" s="9">
        <v>9395.9365046296298</v>
      </c>
      <c r="R36" s="9">
        <v>1</v>
      </c>
      <c r="S36" s="9">
        <v>40337.59097222222</v>
      </c>
    </row>
    <row r="37" spans="1:19" x14ac:dyDescent="0.35">
      <c r="A37" s="8">
        <v>9403.3649537037054</v>
      </c>
      <c r="B37" s="9"/>
      <c r="C37" s="9"/>
      <c r="D37" s="9"/>
      <c r="E37" s="9"/>
      <c r="F37" s="9"/>
      <c r="G37" s="9"/>
      <c r="H37" s="9"/>
      <c r="I37" s="9"/>
      <c r="J37" s="9"/>
      <c r="K37" s="9">
        <v>9403.3649537037054</v>
      </c>
      <c r="L37" s="9">
        <v>1</v>
      </c>
      <c r="M37" s="9">
        <v>40329.999305555553</v>
      </c>
      <c r="N37" s="9"/>
      <c r="O37" s="9"/>
      <c r="P37" s="9"/>
      <c r="Q37" s="9">
        <v>9403.3649537037054</v>
      </c>
      <c r="R37" s="9">
        <v>1</v>
      </c>
      <c r="S37" s="9">
        <v>40329.999305555553</v>
      </c>
    </row>
    <row r="38" spans="1:19" x14ac:dyDescent="0.35">
      <c r="A38" s="8">
        <v>9408.325034722222</v>
      </c>
      <c r="B38" s="9"/>
      <c r="C38" s="9"/>
      <c r="D38" s="9"/>
      <c r="E38" s="9">
        <v>9408.325034722222</v>
      </c>
      <c r="F38" s="9">
        <v>1</v>
      </c>
      <c r="G38" s="9">
        <v>40390.958333333328</v>
      </c>
      <c r="H38" s="9"/>
      <c r="I38" s="9"/>
      <c r="J38" s="9"/>
      <c r="K38" s="9"/>
      <c r="L38" s="9"/>
      <c r="M38" s="9"/>
      <c r="N38" s="9"/>
      <c r="O38" s="9"/>
      <c r="P38" s="9"/>
      <c r="Q38" s="9">
        <v>9408.325034722222</v>
      </c>
      <c r="R38" s="9">
        <v>1</v>
      </c>
      <c r="S38" s="9">
        <v>40390.958333333328</v>
      </c>
    </row>
    <row r="39" spans="1:19" x14ac:dyDescent="0.35">
      <c r="A39" s="8">
        <v>9414.412673611112</v>
      </c>
      <c r="B39" s="9"/>
      <c r="C39" s="9"/>
      <c r="D39" s="9"/>
      <c r="E39" s="9"/>
      <c r="F39" s="9"/>
      <c r="G39" s="9"/>
      <c r="H39" s="9"/>
      <c r="I39" s="9"/>
      <c r="J39" s="9"/>
      <c r="K39" s="9">
        <v>9414.412673611112</v>
      </c>
      <c r="L39" s="9">
        <v>1</v>
      </c>
      <c r="M39" s="9">
        <v>40369.708333333328</v>
      </c>
      <c r="N39" s="9"/>
      <c r="O39" s="9"/>
      <c r="P39" s="9"/>
      <c r="Q39" s="9">
        <v>9414.412673611112</v>
      </c>
      <c r="R39" s="9">
        <v>1</v>
      </c>
      <c r="S39" s="9">
        <v>40369.708333333328</v>
      </c>
    </row>
    <row r="40" spans="1:19" x14ac:dyDescent="0.35">
      <c r="A40" s="8">
        <v>9417.0405787037034</v>
      </c>
      <c r="B40" s="9"/>
      <c r="C40" s="9"/>
      <c r="D40" s="9"/>
      <c r="E40" s="9">
        <v>9417.0405787037034</v>
      </c>
      <c r="F40" s="9">
        <v>1</v>
      </c>
      <c r="G40" s="9">
        <v>40354.688888888886</v>
      </c>
      <c r="H40" s="9"/>
      <c r="I40" s="9"/>
      <c r="J40" s="9"/>
      <c r="K40" s="9"/>
      <c r="L40" s="9"/>
      <c r="M40" s="9"/>
      <c r="N40" s="9"/>
      <c r="O40" s="9"/>
      <c r="P40" s="9"/>
      <c r="Q40" s="9">
        <v>9417.0405787037034</v>
      </c>
      <c r="R40" s="9">
        <v>1</v>
      </c>
      <c r="S40" s="9">
        <v>40354.688888888886</v>
      </c>
    </row>
    <row r="41" spans="1:19" x14ac:dyDescent="0.35">
      <c r="A41" s="8">
        <v>9418.0555439814834</v>
      </c>
      <c r="B41" s="9"/>
      <c r="C41" s="9"/>
      <c r="D41" s="9"/>
      <c r="E41" s="9"/>
      <c r="F41" s="9"/>
      <c r="G41" s="9"/>
      <c r="H41" s="9"/>
      <c r="I41" s="9"/>
      <c r="J41" s="9"/>
      <c r="K41" s="9">
        <v>9418.0555439814834</v>
      </c>
      <c r="L41" s="9">
        <v>1</v>
      </c>
      <c r="M41" s="9">
        <v>40363.958333333328</v>
      </c>
      <c r="N41" s="9"/>
      <c r="O41" s="9"/>
      <c r="P41" s="9"/>
      <c r="Q41" s="9">
        <v>9418.0555439814834</v>
      </c>
      <c r="R41" s="9">
        <v>1</v>
      </c>
      <c r="S41" s="9">
        <v>40363.958333333328</v>
      </c>
    </row>
    <row r="42" spans="1:19" x14ac:dyDescent="0.35">
      <c r="A42" s="8">
        <v>9426.6643865740716</v>
      </c>
      <c r="B42" s="9"/>
      <c r="C42" s="9"/>
      <c r="D42" s="9"/>
      <c r="E42" s="9"/>
      <c r="F42" s="9"/>
      <c r="G42" s="9"/>
      <c r="H42" s="9"/>
      <c r="I42" s="9"/>
      <c r="J42" s="9"/>
      <c r="K42" s="9">
        <v>9426.6643865740716</v>
      </c>
      <c r="L42" s="9">
        <v>1</v>
      </c>
      <c r="M42" s="9">
        <v>40331.861805555556</v>
      </c>
      <c r="N42" s="9"/>
      <c r="O42" s="9"/>
      <c r="P42" s="9"/>
      <c r="Q42" s="9">
        <v>9426.6643865740716</v>
      </c>
      <c r="R42" s="9">
        <v>1</v>
      </c>
      <c r="S42" s="9">
        <v>40331.861805555556</v>
      </c>
    </row>
    <row r="43" spans="1:19" x14ac:dyDescent="0.35">
      <c r="A43" s="8">
        <v>9428.7875115740735</v>
      </c>
      <c r="B43" s="9"/>
      <c r="C43" s="9"/>
      <c r="D43" s="9"/>
      <c r="E43" s="9"/>
      <c r="F43" s="9"/>
      <c r="G43" s="9"/>
      <c r="H43" s="9"/>
      <c r="I43" s="9"/>
      <c r="J43" s="9"/>
      <c r="K43" s="9">
        <v>9428.7875115740735</v>
      </c>
      <c r="L43" s="9">
        <v>1</v>
      </c>
      <c r="M43" s="9">
        <v>40390.916666666664</v>
      </c>
      <c r="N43" s="9"/>
      <c r="O43" s="9"/>
      <c r="P43" s="9"/>
      <c r="Q43" s="9">
        <v>9428.7875115740735</v>
      </c>
      <c r="R43" s="9">
        <v>1</v>
      </c>
      <c r="S43" s="9">
        <v>40390.916666666664</v>
      </c>
    </row>
    <row r="44" spans="1:19" x14ac:dyDescent="0.35">
      <c r="A44" s="8">
        <v>9434.8805439814823</v>
      </c>
      <c r="B44" s="9"/>
      <c r="C44" s="9"/>
      <c r="D44" s="9"/>
      <c r="E44" s="9"/>
      <c r="F44" s="9"/>
      <c r="G44" s="9"/>
      <c r="H44" s="9"/>
      <c r="I44" s="9"/>
      <c r="J44" s="9"/>
      <c r="K44" s="9">
        <v>9434.8805439814823</v>
      </c>
      <c r="L44" s="9">
        <v>1</v>
      </c>
      <c r="M44" s="9">
        <v>40376.207638888889</v>
      </c>
      <c r="N44" s="9"/>
      <c r="O44" s="9"/>
      <c r="P44" s="9"/>
      <c r="Q44" s="9">
        <v>9434.8805439814823</v>
      </c>
      <c r="R44" s="9">
        <v>1</v>
      </c>
      <c r="S44" s="9">
        <v>40376.207638888889</v>
      </c>
    </row>
    <row r="45" spans="1:19" x14ac:dyDescent="0.35">
      <c r="A45" s="8">
        <v>9437.0117129629634</v>
      </c>
      <c r="B45" s="9"/>
      <c r="C45" s="9"/>
      <c r="D45" s="9"/>
      <c r="E45" s="9">
        <v>9437.0117129629634</v>
      </c>
      <c r="F45" s="9">
        <v>1</v>
      </c>
      <c r="G45" s="9">
        <v>40380.583333333328</v>
      </c>
      <c r="H45" s="9"/>
      <c r="I45" s="9"/>
      <c r="J45" s="9"/>
      <c r="K45" s="9"/>
      <c r="L45" s="9"/>
      <c r="M45" s="9"/>
      <c r="N45" s="9"/>
      <c r="O45" s="9"/>
      <c r="P45" s="9"/>
      <c r="Q45" s="9">
        <v>9437.0117129629634</v>
      </c>
      <c r="R45" s="9">
        <v>1</v>
      </c>
      <c r="S45" s="9">
        <v>40380.583333333328</v>
      </c>
    </row>
    <row r="46" spans="1:19" x14ac:dyDescent="0.35">
      <c r="A46" s="8">
        <v>9437.0488425925923</v>
      </c>
      <c r="B46" s="9"/>
      <c r="C46" s="9"/>
      <c r="D46" s="9"/>
      <c r="E46" s="9"/>
      <c r="F46" s="9"/>
      <c r="G46" s="9"/>
      <c r="H46" s="9"/>
      <c r="I46" s="9"/>
      <c r="J46" s="9"/>
      <c r="K46" s="9">
        <v>9437.0488425925923</v>
      </c>
      <c r="L46" s="9">
        <v>1</v>
      </c>
      <c r="M46" s="9">
        <v>40412.527777777774</v>
      </c>
      <c r="N46" s="9"/>
      <c r="O46" s="9"/>
      <c r="P46" s="9"/>
      <c r="Q46" s="9">
        <v>9437.0488425925923</v>
      </c>
      <c r="R46" s="9">
        <v>1</v>
      </c>
      <c r="S46" s="9">
        <v>40412.527777777774</v>
      </c>
    </row>
    <row r="47" spans="1:19" x14ac:dyDescent="0.35">
      <c r="A47" s="8">
        <v>9439.9230787037031</v>
      </c>
      <c r="B47" s="9"/>
      <c r="C47" s="9"/>
      <c r="D47" s="9"/>
      <c r="E47" s="9"/>
      <c r="F47" s="9"/>
      <c r="G47" s="9"/>
      <c r="H47" s="9"/>
      <c r="I47" s="9"/>
      <c r="J47" s="9"/>
      <c r="K47" s="9">
        <v>9439.9230787037031</v>
      </c>
      <c r="L47" s="9">
        <v>1</v>
      </c>
      <c r="M47" s="9">
        <v>40381.041666666664</v>
      </c>
      <c r="N47" s="9"/>
      <c r="O47" s="9"/>
      <c r="P47" s="9"/>
      <c r="Q47" s="9">
        <v>9439.9230787037031</v>
      </c>
      <c r="R47" s="9">
        <v>1</v>
      </c>
      <c r="S47" s="9">
        <v>40381.041666666664</v>
      </c>
    </row>
    <row r="48" spans="1:19" x14ac:dyDescent="0.35">
      <c r="A48" s="8">
        <v>9442.1450231481485</v>
      </c>
      <c r="B48" s="9"/>
      <c r="C48" s="9"/>
      <c r="D48" s="9"/>
      <c r="E48" s="9">
        <v>9442.1450231481485</v>
      </c>
      <c r="F48" s="9">
        <v>1</v>
      </c>
      <c r="G48" s="9">
        <v>40367.736111111109</v>
      </c>
      <c r="H48" s="9"/>
      <c r="I48" s="9"/>
      <c r="J48" s="9"/>
      <c r="K48" s="9"/>
      <c r="L48" s="9"/>
      <c r="M48" s="9"/>
      <c r="N48" s="9"/>
      <c r="O48" s="9"/>
      <c r="P48" s="9"/>
      <c r="Q48" s="9">
        <v>9442.1450231481485</v>
      </c>
      <c r="R48" s="9">
        <v>1</v>
      </c>
      <c r="S48" s="9">
        <v>40367.736111111109</v>
      </c>
    </row>
    <row r="49" spans="1:19" x14ac:dyDescent="0.35">
      <c r="A49" s="8">
        <v>9444.9265624999989</v>
      </c>
      <c r="B49" s="9"/>
      <c r="C49" s="9"/>
      <c r="D49" s="9"/>
      <c r="E49" s="9">
        <v>9444.9265624999989</v>
      </c>
      <c r="F49" s="9">
        <v>1</v>
      </c>
      <c r="G49" s="9">
        <v>40385.999305555553</v>
      </c>
      <c r="H49" s="9"/>
      <c r="I49" s="9"/>
      <c r="J49" s="9"/>
      <c r="K49" s="9"/>
      <c r="L49" s="9"/>
      <c r="M49" s="9"/>
      <c r="N49" s="9"/>
      <c r="O49" s="9"/>
      <c r="P49" s="9"/>
      <c r="Q49" s="9">
        <v>9444.9265624999989</v>
      </c>
      <c r="R49" s="9">
        <v>1</v>
      </c>
      <c r="S49" s="9">
        <v>40385.999305555553</v>
      </c>
    </row>
    <row r="50" spans="1:19" x14ac:dyDescent="0.35">
      <c r="A50" s="8">
        <v>9447.2094212962966</v>
      </c>
      <c r="B50" s="9"/>
      <c r="C50" s="9"/>
      <c r="D50" s="9"/>
      <c r="E50" s="9"/>
      <c r="F50" s="9"/>
      <c r="G50" s="9"/>
      <c r="H50" s="9"/>
      <c r="I50" s="9"/>
      <c r="J50" s="9"/>
      <c r="K50" s="9">
        <v>9447.2094212962966</v>
      </c>
      <c r="L50" s="9">
        <v>1</v>
      </c>
      <c r="M50" s="9">
        <v>40378.458333333328</v>
      </c>
      <c r="N50" s="9"/>
      <c r="O50" s="9"/>
      <c r="P50" s="9"/>
      <c r="Q50" s="9">
        <v>9447.2094212962966</v>
      </c>
      <c r="R50" s="9">
        <v>1</v>
      </c>
      <c r="S50" s="9">
        <v>40378.458333333328</v>
      </c>
    </row>
    <row r="51" spans="1:19" x14ac:dyDescent="0.35">
      <c r="A51" s="8">
        <v>9451.2506018518525</v>
      </c>
      <c r="B51" s="9"/>
      <c r="C51" s="9"/>
      <c r="D51" s="9"/>
      <c r="E51" s="9"/>
      <c r="F51" s="9"/>
      <c r="G51" s="9"/>
      <c r="H51" s="9"/>
      <c r="I51" s="9"/>
      <c r="J51" s="9"/>
      <c r="K51" s="9">
        <v>9451.2506018518525</v>
      </c>
      <c r="L51" s="9">
        <v>1</v>
      </c>
      <c r="M51" s="9">
        <v>40361.75</v>
      </c>
      <c r="N51" s="9"/>
      <c r="O51" s="9"/>
      <c r="P51" s="9"/>
      <c r="Q51" s="9">
        <v>9451.2506018518525</v>
      </c>
      <c r="R51" s="9">
        <v>1</v>
      </c>
      <c r="S51" s="9">
        <v>40361.75</v>
      </c>
    </row>
    <row r="52" spans="1:19" x14ac:dyDescent="0.35">
      <c r="A52" s="8">
        <v>9451.962800925925</v>
      </c>
      <c r="B52" s="9"/>
      <c r="C52" s="9"/>
      <c r="D52" s="9"/>
      <c r="E52" s="9"/>
      <c r="F52" s="9"/>
      <c r="G52" s="9"/>
      <c r="H52" s="9"/>
      <c r="I52" s="9"/>
      <c r="J52" s="9"/>
      <c r="K52" s="9">
        <v>9451.962800925925</v>
      </c>
      <c r="L52" s="9">
        <v>1</v>
      </c>
      <c r="M52" s="9">
        <v>40413.958333333328</v>
      </c>
      <c r="N52" s="9"/>
      <c r="O52" s="9"/>
      <c r="P52" s="9"/>
      <c r="Q52" s="9">
        <v>9451.962800925925</v>
      </c>
      <c r="R52" s="9">
        <v>1</v>
      </c>
      <c r="S52" s="9">
        <v>40413.958333333328</v>
      </c>
    </row>
    <row r="53" spans="1:19" x14ac:dyDescent="0.35">
      <c r="A53" s="8">
        <v>9458.240509259258</v>
      </c>
      <c r="B53" s="9"/>
      <c r="C53" s="9"/>
      <c r="D53" s="9"/>
      <c r="E53" s="9"/>
      <c r="F53" s="9"/>
      <c r="G53" s="9"/>
      <c r="H53" s="9"/>
      <c r="I53" s="9"/>
      <c r="J53" s="9"/>
      <c r="K53" s="9">
        <v>9458.240509259258</v>
      </c>
      <c r="L53" s="9">
        <v>1</v>
      </c>
      <c r="M53" s="9">
        <v>40424.835416666661</v>
      </c>
      <c r="N53" s="9"/>
      <c r="O53" s="9"/>
      <c r="P53" s="9"/>
      <c r="Q53" s="9">
        <v>9458.240509259258</v>
      </c>
      <c r="R53" s="9">
        <v>1</v>
      </c>
      <c r="S53" s="9">
        <v>40424.835416666661</v>
      </c>
    </row>
    <row r="54" spans="1:19" x14ac:dyDescent="0.35">
      <c r="A54" s="8">
        <v>9459.1499537037034</v>
      </c>
      <c r="B54" s="9"/>
      <c r="C54" s="9"/>
      <c r="D54" s="9"/>
      <c r="E54" s="9">
        <v>9459.1499537037034</v>
      </c>
      <c r="F54" s="9">
        <v>1</v>
      </c>
      <c r="G54" s="9">
        <v>40389.791666666664</v>
      </c>
      <c r="H54" s="9"/>
      <c r="I54" s="9"/>
      <c r="J54" s="9"/>
      <c r="K54" s="9"/>
      <c r="L54" s="9"/>
      <c r="M54" s="9"/>
      <c r="N54" s="9"/>
      <c r="O54" s="9"/>
      <c r="P54" s="9"/>
      <c r="Q54" s="9">
        <v>9459.1499537037034</v>
      </c>
      <c r="R54" s="9">
        <v>1</v>
      </c>
      <c r="S54" s="9">
        <v>40389.791666666664</v>
      </c>
    </row>
    <row r="55" spans="1:19" x14ac:dyDescent="0.35">
      <c r="A55" s="8">
        <v>9461.3529398148166</v>
      </c>
      <c r="B55" s="9"/>
      <c r="C55" s="9"/>
      <c r="D55" s="9"/>
      <c r="E55" s="9"/>
      <c r="F55" s="9"/>
      <c r="G55" s="9"/>
      <c r="H55" s="9"/>
      <c r="I55" s="9"/>
      <c r="J55" s="9"/>
      <c r="K55" s="9">
        <v>9461.3529398148166</v>
      </c>
      <c r="L55" s="9">
        <v>1</v>
      </c>
      <c r="M55" s="9">
        <v>40401.457638888889</v>
      </c>
      <c r="N55" s="9"/>
      <c r="O55" s="9"/>
      <c r="P55" s="9"/>
      <c r="Q55" s="9">
        <v>9461.3529398148166</v>
      </c>
      <c r="R55" s="9">
        <v>1</v>
      </c>
      <c r="S55" s="9">
        <v>40401.457638888889</v>
      </c>
    </row>
    <row r="56" spans="1:19" x14ac:dyDescent="0.35">
      <c r="A56" s="8">
        <v>9483.018206018518</v>
      </c>
      <c r="B56" s="9"/>
      <c r="C56" s="9"/>
      <c r="D56" s="9"/>
      <c r="E56" s="9"/>
      <c r="F56" s="9"/>
      <c r="G56" s="9"/>
      <c r="H56" s="9"/>
      <c r="I56" s="9"/>
      <c r="J56" s="9"/>
      <c r="K56" s="9">
        <v>9483.018206018518</v>
      </c>
      <c r="L56" s="9">
        <v>1</v>
      </c>
      <c r="M56" s="9">
        <v>40452.999305555553</v>
      </c>
      <c r="N56" s="9"/>
      <c r="O56" s="9"/>
      <c r="P56" s="9"/>
      <c r="Q56" s="9">
        <v>9483.018206018518</v>
      </c>
      <c r="R56" s="9">
        <v>1</v>
      </c>
      <c r="S56" s="9">
        <v>40452.999305555553</v>
      </c>
    </row>
    <row r="57" spans="1:19" x14ac:dyDescent="0.35">
      <c r="A57" s="8">
        <v>9483.3559606481485</v>
      </c>
      <c r="B57" s="9"/>
      <c r="C57" s="9"/>
      <c r="D57" s="9"/>
      <c r="E57" s="9"/>
      <c r="F57" s="9"/>
      <c r="G57" s="9"/>
      <c r="H57" s="9"/>
      <c r="I57" s="9"/>
      <c r="J57" s="9"/>
      <c r="K57" s="9">
        <v>9483.3559606481485</v>
      </c>
      <c r="L57" s="9">
        <v>1</v>
      </c>
      <c r="M57" s="9">
        <v>40392.874305555553</v>
      </c>
      <c r="N57" s="9"/>
      <c r="O57" s="9"/>
      <c r="P57" s="9"/>
      <c r="Q57" s="9">
        <v>9483.3559606481485</v>
      </c>
      <c r="R57" s="9">
        <v>1</v>
      </c>
      <c r="S57" s="9">
        <v>40392.874305555553</v>
      </c>
    </row>
    <row r="58" spans="1:19" x14ac:dyDescent="0.35">
      <c r="A58" s="8">
        <v>9483.9014351851856</v>
      </c>
      <c r="B58" s="9"/>
      <c r="C58" s="9"/>
      <c r="D58" s="9"/>
      <c r="E58" s="9"/>
      <c r="F58" s="9"/>
      <c r="G58" s="9"/>
      <c r="H58" s="9"/>
      <c r="I58" s="9"/>
      <c r="J58" s="9"/>
      <c r="K58" s="9">
        <v>9483.9014351851856</v>
      </c>
      <c r="L58" s="9">
        <v>1</v>
      </c>
      <c r="M58" s="9">
        <v>40421.947222222218</v>
      </c>
      <c r="N58" s="9"/>
      <c r="O58" s="9"/>
      <c r="P58" s="9"/>
      <c r="Q58" s="9">
        <v>9483.9014351851856</v>
      </c>
      <c r="R58" s="9">
        <v>1</v>
      </c>
      <c r="S58" s="9">
        <v>40421.947222222218</v>
      </c>
    </row>
    <row r="59" spans="1:19" x14ac:dyDescent="0.35">
      <c r="A59" s="8">
        <v>9499.8397222222211</v>
      </c>
      <c r="B59" s="9"/>
      <c r="C59" s="9"/>
      <c r="D59" s="9"/>
      <c r="E59" s="9"/>
      <c r="F59" s="9"/>
      <c r="G59" s="9"/>
      <c r="H59" s="9"/>
      <c r="I59" s="9"/>
      <c r="J59" s="9"/>
      <c r="K59" s="9">
        <v>9499.8397222222211</v>
      </c>
      <c r="L59" s="9">
        <v>1</v>
      </c>
      <c r="M59" s="9">
        <v>40431.957638888889</v>
      </c>
      <c r="N59" s="9"/>
      <c r="O59" s="9"/>
      <c r="P59" s="9"/>
      <c r="Q59" s="9">
        <v>9499.8397222222211</v>
      </c>
      <c r="R59" s="9">
        <v>1</v>
      </c>
      <c r="S59" s="9">
        <v>40431.957638888889</v>
      </c>
    </row>
    <row r="60" spans="1:19" x14ac:dyDescent="0.35">
      <c r="A60" s="8">
        <v>9503.1908680555571</v>
      </c>
      <c r="B60" s="9">
        <v>9503.1908680555571</v>
      </c>
      <c r="C60" s="9">
        <v>1</v>
      </c>
      <c r="D60" s="9">
        <v>40422.875</v>
      </c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>
        <v>9503.1908680555571</v>
      </c>
      <c r="R60" s="9">
        <v>1</v>
      </c>
      <c r="S60" s="9">
        <v>40422.875</v>
      </c>
    </row>
    <row r="61" spans="1:19" x14ac:dyDescent="0.35">
      <c r="A61" s="8">
        <v>9521.1362962962958</v>
      </c>
      <c r="B61" s="9"/>
      <c r="C61" s="9"/>
      <c r="D61" s="9"/>
      <c r="E61" s="9"/>
      <c r="F61" s="9"/>
      <c r="G61" s="9"/>
      <c r="H61" s="9"/>
      <c r="I61" s="9"/>
      <c r="J61" s="9"/>
      <c r="K61" s="9">
        <v>9521.1362962962958</v>
      </c>
      <c r="L61" s="9">
        <v>1</v>
      </c>
      <c r="M61" s="9">
        <v>40461.80296296296</v>
      </c>
      <c r="N61" s="9"/>
      <c r="O61" s="9"/>
      <c r="P61" s="9"/>
      <c r="Q61" s="9">
        <v>9521.1362962962958</v>
      </c>
      <c r="R61" s="9">
        <v>1</v>
      </c>
      <c r="S61" s="9">
        <v>40461.80296296296</v>
      </c>
    </row>
    <row r="62" spans="1:19" x14ac:dyDescent="0.35">
      <c r="A62" s="8">
        <v>9533.9614351851851</v>
      </c>
      <c r="B62" s="9"/>
      <c r="C62" s="9"/>
      <c r="D62" s="9"/>
      <c r="E62" s="9"/>
      <c r="F62" s="9"/>
      <c r="G62" s="9"/>
      <c r="H62" s="9"/>
      <c r="I62" s="9"/>
      <c r="J62" s="9"/>
      <c r="K62" s="9">
        <v>9533.9614351851851</v>
      </c>
      <c r="L62" s="9">
        <v>1</v>
      </c>
      <c r="M62" s="9">
        <v>40459.628101851849</v>
      </c>
      <c r="N62" s="9"/>
      <c r="O62" s="9"/>
      <c r="P62" s="9"/>
      <c r="Q62" s="9">
        <v>9533.9614351851851</v>
      </c>
      <c r="R62" s="9">
        <v>1</v>
      </c>
      <c r="S62" s="9">
        <v>40459.628101851849</v>
      </c>
    </row>
    <row r="63" spans="1:19" x14ac:dyDescent="0.35">
      <c r="A63" s="8">
        <v>9534.7293287037046</v>
      </c>
      <c r="B63" s="9"/>
      <c r="C63" s="9"/>
      <c r="D63" s="9"/>
      <c r="E63" s="9"/>
      <c r="F63" s="9"/>
      <c r="G63" s="9"/>
      <c r="H63" s="9"/>
      <c r="I63" s="9"/>
      <c r="J63" s="9"/>
      <c r="K63" s="9">
        <v>9534.7293287037046</v>
      </c>
      <c r="L63" s="9">
        <v>1</v>
      </c>
      <c r="M63" s="9">
        <v>40466.943749999999</v>
      </c>
      <c r="N63" s="9"/>
      <c r="O63" s="9"/>
      <c r="P63" s="9"/>
      <c r="Q63" s="9">
        <v>9534.7293287037046</v>
      </c>
      <c r="R63" s="9">
        <v>1</v>
      </c>
      <c r="S63" s="9">
        <v>40466.943749999999</v>
      </c>
    </row>
    <row r="64" spans="1:19" x14ac:dyDescent="0.35">
      <c r="A64" s="8">
        <v>9535.2526504629623</v>
      </c>
      <c r="B64" s="9"/>
      <c r="C64" s="9"/>
      <c r="D64" s="9"/>
      <c r="E64" s="9">
        <v>9535.2526504629623</v>
      </c>
      <c r="F64" s="9">
        <v>1</v>
      </c>
      <c r="G64" s="9">
        <v>40475.919317129628</v>
      </c>
      <c r="H64" s="9"/>
      <c r="I64" s="9"/>
      <c r="J64" s="9"/>
      <c r="K64" s="9"/>
      <c r="L64" s="9"/>
      <c r="M64" s="9"/>
      <c r="N64" s="9"/>
      <c r="O64" s="9"/>
      <c r="P64" s="9"/>
      <c r="Q64" s="9">
        <v>9535.2526504629623</v>
      </c>
      <c r="R64" s="9">
        <v>1</v>
      </c>
      <c r="S64" s="9">
        <v>40475.919317129628</v>
      </c>
    </row>
    <row r="65" spans="1:19" x14ac:dyDescent="0.35">
      <c r="A65" s="8">
        <v>9538.9784027777769</v>
      </c>
      <c r="B65" s="9"/>
      <c r="C65" s="9"/>
      <c r="D65" s="9"/>
      <c r="E65" s="9">
        <v>9538.9784027777769</v>
      </c>
      <c r="F65" s="9">
        <v>1</v>
      </c>
      <c r="G65" s="9">
        <v>40473</v>
      </c>
      <c r="H65" s="9"/>
      <c r="I65" s="9"/>
      <c r="J65" s="9"/>
      <c r="K65" s="9"/>
      <c r="L65" s="9"/>
      <c r="M65" s="9"/>
      <c r="N65" s="9"/>
      <c r="O65" s="9"/>
      <c r="P65" s="9"/>
      <c r="Q65" s="9">
        <v>9538.9784027777769</v>
      </c>
      <c r="R65" s="9">
        <v>1</v>
      </c>
      <c r="S65" s="9">
        <v>40473</v>
      </c>
    </row>
    <row r="66" spans="1:19" x14ac:dyDescent="0.35">
      <c r="A66" s="8">
        <v>9540.8090856481485</v>
      </c>
      <c r="B66" s="9"/>
      <c r="C66" s="9"/>
      <c r="D66" s="9"/>
      <c r="E66" s="9">
        <v>9540.8090856481485</v>
      </c>
      <c r="F66" s="9">
        <v>1</v>
      </c>
      <c r="G66" s="9">
        <v>40465.958333333328</v>
      </c>
      <c r="H66" s="9"/>
      <c r="I66" s="9"/>
      <c r="J66" s="9"/>
      <c r="K66" s="9"/>
      <c r="L66" s="9"/>
      <c r="M66" s="9"/>
      <c r="N66" s="9"/>
      <c r="O66" s="9"/>
      <c r="P66" s="9"/>
      <c r="Q66" s="9">
        <v>9540.8090856481485</v>
      </c>
      <c r="R66" s="9">
        <v>1</v>
      </c>
      <c r="S66" s="9">
        <v>40465.958333333328</v>
      </c>
    </row>
    <row r="67" spans="1:19" x14ac:dyDescent="0.35">
      <c r="A67" s="8">
        <v>9561.0793518518494</v>
      </c>
      <c r="B67" s="9"/>
      <c r="C67" s="9"/>
      <c r="D67" s="9"/>
      <c r="E67" s="9"/>
      <c r="F67" s="9"/>
      <c r="G67" s="9"/>
      <c r="H67" s="9"/>
      <c r="I67" s="9"/>
      <c r="J67" s="9"/>
      <c r="K67" s="9">
        <v>9561.0793518518494</v>
      </c>
      <c r="L67" s="9">
        <v>1</v>
      </c>
      <c r="M67" s="9">
        <v>40483.80972222222</v>
      </c>
      <c r="N67" s="9"/>
      <c r="O67" s="9"/>
      <c r="P67" s="9"/>
      <c r="Q67" s="9">
        <v>9561.0793518518494</v>
      </c>
      <c r="R67" s="9">
        <v>1</v>
      </c>
      <c r="S67" s="9">
        <v>40483.80972222222</v>
      </c>
    </row>
    <row r="68" spans="1:19" x14ac:dyDescent="0.35">
      <c r="A68" s="8">
        <v>9562.9406250000011</v>
      </c>
      <c r="B68" s="9"/>
      <c r="C68" s="9"/>
      <c r="D68" s="9"/>
      <c r="E68" s="9"/>
      <c r="F68" s="9"/>
      <c r="G68" s="9"/>
      <c r="H68" s="9"/>
      <c r="I68" s="9"/>
      <c r="J68" s="9"/>
      <c r="K68" s="9">
        <v>9562.9406250000011</v>
      </c>
      <c r="L68" s="9">
        <v>1</v>
      </c>
      <c r="M68" s="9">
        <v>40520.999305555553</v>
      </c>
      <c r="N68" s="9"/>
      <c r="O68" s="9"/>
      <c r="P68" s="9"/>
      <c r="Q68" s="9">
        <v>9562.9406250000011</v>
      </c>
      <c r="R68" s="9">
        <v>1</v>
      </c>
      <c r="S68" s="9">
        <v>40520.999305555553</v>
      </c>
    </row>
    <row r="69" spans="1:19" x14ac:dyDescent="0.35">
      <c r="A69" s="8">
        <v>9568.1531828703683</v>
      </c>
      <c r="B69" s="9"/>
      <c r="C69" s="9"/>
      <c r="D69" s="9"/>
      <c r="E69" s="9">
        <v>9568.1531828703683</v>
      </c>
      <c r="F69" s="9">
        <v>1</v>
      </c>
      <c r="G69" s="9">
        <v>40512</v>
      </c>
      <c r="H69" s="9"/>
      <c r="I69" s="9"/>
      <c r="J69" s="9"/>
      <c r="K69" s="9"/>
      <c r="L69" s="9"/>
      <c r="M69" s="9"/>
      <c r="N69" s="9"/>
      <c r="O69" s="9"/>
      <c r="P69" s="9"/>
      <c r="Q69" s="9">
        <v>9568.1531828703683</v>
      </c>
      <c r="R69" s="9">
        <v>1</v>
      </c>
      <c r="S69" s="9">
        <v>40512</v>
      </c>
    </row>
    <row r="70" spans="1:19" x14ac:dyDescent="0.35">
      <c r="A70" s="8">
        <v>9569.7802662037011</v>
      </c>
      <c r="B70" s="9"/>
      <c r="C70" s="9"/>
      <c r="D70" s="9"/>
      <c r="E70" s="9"/>
      <c r="F70" s="9"/>
      <c r="G70" s="9"/>
      <c r="H70" s="9"/>
      <c r="I70" s="9"/>
      <c r="J70" s="9"/>
      <c r="K70" s="9">
        <v>9569.7802662037011</v>
      </c>
      <c r="L70" s="9">
        <v>1</v>
      </c>
      <c r="M70" s="9">
        <v>40512.446932870364</v>
      </c>
      <c r="N70" s="9"/>
      <c r="O70" s="9"/>
      <c r="P70" s="9"/>
      <c r="Q70" s="9">
        <v>9569.7802662037011</v>
      </c>
      <c r="R70" s="9">
        <v>1</v>
      </c>
      <c r="S70" s="9">
        <v>40512.446932870364</v>
      </c>
    </row>
    <row r="71" spans="1:19" x14ac:dyDescent="0.35">
      <c r="A71" s="8">
        <v>9573.3502314814814</v>
      </c>
      <c r="B71" s="9"/>
      <c r="C71" s="9"/>
      <c r="D71" s="9"/>
      <c r="E71" s="9"/>
      <c r="F71" s="9"/>
      <c r="G71" s="9"/>
      <c r="H71" s="9"/>
      <c r="I71" s="9"/>
      <c r="J71" s="9"/>
      <c r="K71" s="9">
        <v>9573.3502314814814</v>
      </c>
      <c r="L71" s="9">
        <v>1</v>
      </c>
      <c r="M71" s="9">
        <v>40499.058564814812</v>
      </c>
      <c r="N71" s="9"/>
      <c r="O71" s="9"/>
      <c r="P71" s="9"/>
      <c r="Q71" s="9">
        <v>9573.3502314814814</v>
      </c>
      <c r="R71" s="9">
        <v>1</v>
      </c>
      <c r="S71" s="9">
        <v>40499.058564814812</v>
      </c>
    </row>
    <row r="72" spans="1:19" x14ac:dyDescent="0.35">
      <c r="A72" s="8">
        <v>9582.3889236111117</v>
      </c>
      <c r="B72" s="9"/>
      <c r="C72" s="9"/>
      <c r="D72" s="9"/>
      <c r="E72" s="9"/>
      <c r="F72" s="9"/>
      <c r="G72" s="9"/>
      <c r="H72" s="9"/>
      <c r="I72" s="9"/>
      <c r="J72" s="9"/>
      <c r="K72" s="9">
        <v>9582.3889236111117</v>
      </c>
      <c r="L72" s="9">
        <v>1</v>
      </c>
      <c r="M72" s="9">
        <v>40567.958333333328</v>
      </c>
      <c r="N72" s="9"/>
      <c r="O72" s="9"/>
      <c r="P72" s="9"/>
      <c r="Q72" s="9">
        <v>9582.3889236111117</v>
      </c>
      <c r="R72" s="9">
        <v>1</v>
      </c>
      <c r="S72" s="9">
        <v>40567.958333333328</v>
      </c>
    </row>
    <row r="73" spans="1:19" x14ac:dyDescent="0.35">
      <c r="A73" s="8">
        <v>9584.4884837962964</v>
      </c>
      <c r="B73" s="9"/>
      <c r="C73" s="9"/>
      <c r="D73" s="9"/>
      <c r="E73" s="9"/>
      <c r="F73" s="9"/>
      <c r="G73" s="9"/>
      <c r="H73" s="9"/>
      <c r="I73" s="9"/>
      <c r="J73" s="9"/>
      <c r="K73" s="9">
        <v>9584.4884837962964</v>
      </c>
      <c r="L73" s="9">
        <v>1</v>
      </c>
      <c r="M73" s="9">
        <v>40530.196817129625</v>
      </c>
      <c r="N73" s="9"/>
      <c r="O73" s="9"/>
      <c r="P73" s="9"/>
      <c r="Q73" s="9">
        <v>9584.4884837962964</v>
      </c>
      <c r="R73" s="9">
        <v>1</v>
      </c>
      <c r="S73" s="9">
        <v>40530.196817129625</v>
      </c>
    </row>
    <row r="74" spans="1:19" x14ac:dyDescent="0.35">
      <c r="A74" s="8">
        <v>9591.7463657407407</v>
      </c>
      <c r="B74" s="9"/>
      <c r="C74" s="9"/>
      <c r="D74" s="9"/>
      <c r="E74" s="9"/>
      <c r="F74" s="9"/>
      <c r="G74" s="9"/>
      <c r="H74" s="9"/>
      <c r="I74" s="9"/>
      <c r="J74" s="9"/>
      <c r="K74" s="9">
        <v>9591.7463657407407</v>
      </c>
      <c r="L74" s="9">
        <v>1</v>
      </c>
      <c r="M74" s="9">
        <v>40543.999305555553</v>
      </c>
      <c r="N74" s="9"/>
      <c r="O74" s="9"/>
      <c r="P74" s="9"/>
      <c r="Q74" s="9">
        <v>9591.7463657407407</v>
      </c>
      <c r="R74" s="9">
        <v>1</v>
      </c>
      <c r="S74" s="9">
        <v>40543.999305555553</v>
      </c>
    </row>
    <row r="75" spans="1:19" x14ac:dyDescent="0.35">
      <c r="A75" s="8">
        <v>9606.9408680555571</v>
      </c>
      <c r="B75" s="9"/>
      <c r="C75" s="9"/>
      <c r="D75" s="9"/>
      <c r="E75" s="9"/>
      <c r="F75" s="9"/>
      <c r="G75" s="9"/>
      <c r="H75" s="9"/>
      <c r="I75" s="9"/>
      <c r="J75" s="9"/>
      <c r="K75" s="9">
        <v>9606.9408680555571</v>
      </c>
      <c r="L75" s="9">
        <v>1</v>
      </c>
      <c r="M75" s="9">
        <v>40543.999305555553</v>
      </c>
      <c r="N75" s="9"/>
      <c r="O75" s="9"/>
      <c r="P75" s="9"/>
      <c r="Q75" s="9">
        <v>9606.9408680555571</v>
      </c>
      <c r="R75" s="9">
        <v>1</v>
      </c>
      <c r="S75" s="9">
        <v>40543.999305555553</v>
      </c>
    </row>
    <row r="76" spans="1:19" x14ac:dyDescent="0.35">
      <c r="A76" s="8">
        <v>9609.2561689814811</v>
      </c>
      <c r="B76" s="9"/>
      <c r="C76" s="9"/>
      <c r="D76" s="9"/>
      <c r="E76" s="9"/>
      <c r="F76" s="9"/>
      <c r="G76" s="9"/>
      <c r="H76" s="9"/>
      <c r="I76" s="9"/>
      <c r="J76" s="9"/>
      <c r="K76" s="9">
        <v>9609.2561689814811</v>
      </c>
      <c r="L76" s="9">
        <v>1</v>
      </c>
      <c r="M76" s="9">
        <v>40534.922835648147</v>
      </c>
      <c r="N76" s="9"/>
      <c r="O76" s="9"/>
      <c r="P76" s="9"/>
      <c r="Q76" s="9">
        <v>9609.2561689814811</v>
      </c>
      <c r="R76" s="9">
        <v>1</v>
      </c>
      <c r="S76" s="9">
        <v>40534.922835648147</v>
      </c>
    </row>
    <row r="77" spans="1:19" x14ac:dyDescent="0.35">
      <c r="A77" s="8">
        <v>9609.3579166666659</v>
      </c>
      <c r="B77" s="9"/>
      <c r="C77" s="9"/>
      <c r="D77" s="9"/>
      <c r="E77" s="9">
        <v>9609.3579166666659</v>
      </c>
      <c r="F77" s="9">
        <v>1</v>
      </c>
      <c r="G77" s="9">
        <v>40535.024583333332</v>
      </c>
      <c r="H77" s="9"/>
      <c r="I77" s="9"/>
      <c r="J77" s="9"/>
      <c r="K77" s="9"/>
      <c r="L77" s="9"/>
      <c r="M77" s="9"/>
      <c r="N77" s="9"/>
      <c r="O77" s="9"/>
      <c r="P77" s="9"/>
      <c r="Q77" s="9">
        <v>9609.3579166666659</v>
      </c>
      <c r="R77" s="9">
        <v>1</v>
      </c>
      <c r="S77" s="9">
        <v>40535.024583333332</v>
      </c>
    </row>
    <row r="78" spans="1:19" x14ac:dyDescent="0.35">
      <c r="A78" s="8">
        <v>9611.3648842592593</v>
      </c>
      <c r="B78" s="9"/>
      <c r="C78" s="9"/>
      <c r="D78" s="9"/>
      <c r="E78" s="9">
        <v>9611.3648842592593</v>
      </c>
      <c r="F78" s="9">
        <v>1</v>
      </c>
      <c r="G78" s="9">
        <v>40567.031550925924</v>
      </c>
      <c r="H78" s="9"/>
      <c r="I78" s="9"/>
      <c r="J78" s="9"/>
      <c r="K78" s="9"/>
      <c r="L78" s="9"/>
      <c r="M78" s="9"/>
      <c r="N78" s="9"/>
      <c r="O78" s="9"/>
      <c r="P78" s="9"/>
      <c r="Q78" s="9">
        <v>9611.3648842592593</v>
      </c>
      <c r="R78" s="9">
        <v>1</v>
      </c>
      <c r="S78" s="9">
        <v>40567.031550925924</v>
      </c>
    </row>
    <row r="79" spans="1:19" x14ac:dyDescent="0.35">
      <c r="A79" s="8">
        <v>9617.882569444444</v>
      </c>
      <c r="B79" s="9"/>
      <c r="C79" s="9"/>
      <c r="D79" s="9"/>
      <c r="E79" s="9"/>
      <c r="F79" s="9"/>
      <c r="G79" s="9"/>
      <c r="H79" s="9"/>
      <c r="I79" s="9"/>
      <c r="J79" s="9"/>
      <c r="K79" s="9">
        <v>9617.882569444444</v>
      </c>
      <c r="L79" s="9">
        <v>1</v>
      </c>
      <c r="M79" s="9">
        <v>40603.54923611111</v>
      </c>
      <c r="N79" s="9"/>
      <c r="O79" s="9"/>
      <c r="P79" s="9"/>
      <c r="Q79" s="9">
        <v>9617.882569444444</v>
      </c>
      <c r="R79" s="9">
        <v>1</v>
      </c>
      <c r="S79" s="9">
        <v>40603.54923611111</v>
      </c>
    </row>
    <row r="80" spans="1:19" x14ac:dyDescent="0.35">
      <c r="A80" s="8">
        <v>9618.2326157407388</v>
      </c>
      <c r="B80" s="9"/>
      <c r="C80" s="9"/>
      <c r="D80" s="9"/>
      <c r="E80" s="9"/>
      <c r="F80" s="9"/>
      <c r="G80" s="9"/>
      <c r="H80" s="9"/>
      <c r="I80" s="9"/>
      <c r="J80" s="9"/>
      <c r="K80" s="9">
        <v>9618.2326157407388</v>
      </c>
      <c r="L80" s="9">
        <v>1</v>
      </c>
      <c r="M80" s="9">
        <v>40544.916666666664</v>
      </c>
      <c r="N80" s="9"/>
      <c r="O80" s="9"/>
      <c r="P80" s="9"/>
      <c r="Q80" s="9">
        <v>9618.2326157407388</v>
      </c>
      <c r="R80" s="9">
        <v>1</v>
      </c>
      <c r="S80" s="9">
        <v>40544.916666666664</v>
      </c>
    </row>
    <row r="81" spans="1:19" x14ac:dyDescent="0.35">
      <c r="A81" s="8">
        <v>9620.2126273148151</v>
      </c>
      <c r="B81" s="9"/>
      <c r="C81" s="9"/>
      <c r="D81" s="9"/>
      <c r="E81" s="9"/>
      <c r="F81" s="9"/>
      <c r="G81" s="9"/>
      <c r="H81" s="9"/>
      <c r="I81" s="9"/>
      <c r="J81" s="9"/>
      <c r="K81" s="9">
        <v>9620.2126273148151</v>
      </c>
      <c r="L81" s="9">
        <v>1</v>
      </c>
      <c r="M81" s="9">
        <v>40564.708333333328</v>
      </c>
      <c r="N81" s="9"/>
      <c r="O81" s="9"/>
      <c r="P81" s="9"/>
      <c r="Q81" s="9">
        <v>9620.2126273148151</v>
      </c>
      <c r="R81" s="9">
        <v>1</v>
      </c>
      <c r="S81" s="9">
        <v>40564.708333333328</v>
      </c>
    </row>
    <row r="82" spans="1:19" x14ac:dyDescent="0.35">
      <c r="A82" s="8">
        <v>9630.4941782407404</v>
      </c>
      <c r="B82" s="9"/>
      <c r="C82" s="9"/>
      <c r="D82" s="9"/>
      <c r="E82" s="9"/>
      <c r="F82" s="9"/>
      <c r="G82" s="9"/>
      <c r="H82" s="9"/>
      <c r="I82" s="9"/>
      <c r="J82" s="9"/>
      <c r="K82" s="9">
        <v>9630.4941782407404</v>
      </c>
      <c r="L82" s="9">
        <v>1</v>
      </c>
      <c r="M82" s="9">
        <v>40576.124305555553</v>
      </c>
      <c r="N82" s="9"/>
      <c r="O82" s="9"/>
      <c r="P82" s="9"/>
      <c r="Q82" s="9">
        <v>9630.4941782407404</v>
      </c>
      <c r="R82" s="9">
        <v>1</v>
      </c>
      <c r="S82" s="9">
        <v>40576.124305555553</v>
      </c>
    </row>
    <row r="83" spans="1:19" x14ac:dyDescent="0.35">
      <c r="A83" s="8">
        <v>9636.0118865740733</v>
      </c>
      <c r="B83" s="9"/>
      <c r="C83" s="9"/>
      <c r="D83" s="9"/>
      <c r="E83" s="9"/>
      <c r="F83" s="9"/>
      <c r="G83" s="9"/>
      <c r="H83" s="9"/>
      <c r="I83" s="9"/>
      <c r="J83" s="9"/>
      <c r="K83" s="9">
        <v>9636.0118865740733</v>
      </c>
      <c r="L83" s="9">
        <v>1</v>
      </c>
      <c r="M83" s="9">
        <v>40591.678553240738</v>
      </c>
      <c r="N83" s="9"/>
      <c r="O83" s="9"/>
      <c r="P83" s="9"/>
      <c r="Q83" s="9">
        <v>9636.0118865740733</v>
      </c>
      <c r="R83" s="9">
        <v>1</v>
      </c>
      <c r="S83" s="9">
        <v>40591.678553240738</v>
      </c>
    </row>
    <row r="84" spans="1:19" x14ac:dyDescent="0.35">
      <c r="A84" s="8">
        <v>9640.2365509259253</v>
      </c>
      <c r="B84" s="9"/>
      <c r="C84" s="9"/>
      <c r="D84" s="9"/>
      <c r="E84" s="9"/>
      <c r="F84" s="9"/>
      <c r="G84" s="9"/>
      <c r="H84" s="9"/>
      <c r="I84" s="9"/>
      <c r="J84" s="9"/>
      <c r="K84" s="9">
        <v>9640.2365509259253</v>
      </c>
      <c r="L84" s="9">
        <v>1</v>
      </c>
      <c r="M84" s="9">
        <v>40625.861550925925</v>
      </c>
      <c r="N84" s="9"/>
      <c r="O84" s="9"/>
      <c r="P84" s="9"/>
      <c r="Q84" s="9">
        <v>9640.2365509259253</v>
      </c>
      <c r="R84" s="9">
        <v>1</v>
      </c>
      <c r="S84" s="9">
        <v>40625.861550925925</v>
      </c>
    </row>
    <row r="85" spans="1:19" x14ac:dyDescent="0.35">
      <c r="A85" s="8">
        <v>9646.964282407409</v>
      </c>
      <c r="B85" s="9"/>
      <c r="C85" s="9"/>
      <c r="D85" s="9"/>
      <c r="E85" s="9"/>
      <c r="F85" s="9"/>
      <c r="G85" s="9"/>
      <c r="H85" s="9"/>
      <c r="I85" s="9"/>
      <c r="J85" s="9"/>
      <c r="K85" s="9">
        <v>9646.964282407409</v>
      </c>
      <c r="L85" s="9">
        <v>1</v>
      </c>
      <c r="M85" s="9">
        <v>40558.868749999994</v>
      </c>
      <c r="N85" s="9"/>
      <c r="O85" s="9"/>
      <c r="P85" s="9"/>
      <c r="Q85" s="9">
        <v>9646.964282407409</v>
      </c>
      <c r="R85" s="9">
        <v>1</v>
      </c>
      <c r="S85" s="9">
        <v>40558.868749999994</v>
      </c>
    </row>
    <row r="86" spans="1:19" x14ac:dyDescent="0.35">
      <c r="A86" s="8">
        <v>9659.3730092592596</v>
      </c>
      <c r="B86" s="9"/>
      <c r="C86" s="9"/>
      <c r="D86" s="9"/>
      <c r="E86" s="9"/>
      <c r="F86" s="9"/>
      <c r="G86" s="9"/>
      <c r="H86" s="9"/>
      <c r="I86" s="9"/>
      <c r="J86" s="9"/>
      <c r="K86" s="9">
        <v>9659.3730092592596</v>
      </c>
      <c r="L86" s="9">
        <v>1</v>
      </c>
      <c r="M86" s="9">
        <v>40600.039675925924</v>
      </c>
      <c r="N86" s="9"/>
      <c r="O86" s="9"/>
      <c r="P86" s="9"/>
      <c r="Q86" s="9">
        <v>9659.3730092592596</v>
      </c>
      <c r="R86" s="9">
        <v>1</v>
      </c>
      <c r="S86" s="9">
        <v>40600.039675925924</v>
      </c>
    </row>
    <row r="87" spans="1:19" x14ac:dyDescent="0.35">
      <c r="A87" s="8">
        <v>9659.4476620370351</v>
      </c>
      <c r="B87" s="9"/>
      <c r="C87" s="9"/>
      <c r="D87" s="9"/>
      <c r="E87" s="9"/>
      <c r="F87" s="9"/>
      <c r="G87" s="9"/>
      <c r="H87" s="9"/>
      <c r="I87" s="9"/>
      <c r="J87" s="9"/>
      <c r="K87" s="9">
        <v>9659.4476620370351</v>
      </c>
      <c r="L87" s="9">
        <v>1</v>
      </c>
      <c r="M87" s="9">
        <v>40603.625</v>
      </c>
      <c r="N87" s="9"/>
      <c r="O87" s="9"/>
      <c r="P87" s="9"/>
      <c r="Q87" s="9">
        <v>9659.4476620370351</v>
      </c>
      <c r="R87" s="9">
        <v>1</v>
      </c>
      <c r="S87" s="9">
        <v>40603.625</v>
      </c>
    </row>
    <row r="88" spans="1:19" x14ac:dyDescent="0.35">
      <c r="A88" s="8">
        <v>9659.4509374999998</v>
      </c>
      <c r="B88" s="9"/>
      <c r="C88" s="9"/>
      <c r="D88" s="9"/>
      <c r="E88" s="9"/>
      <c r="F88" s="9"/>
      <c r="G88" s="9"/>
      <c r="H88" s="9"/>
      <c r="I88" s="9"/>
      <c r="J88" s="9"/>
      <c r="K88" s="9">
        <v>9659.4509374999998</v>
      </c>
      <c r="L88" s="9">
        <v>1</v>
      </c>
      <c r="M88" s="9">
        <v>40605.117604166662</v>
      </c>
      <c r="N88" s="9"/>
      <c r="O88" s="9"/>
      <c r="P88" s="9"/>
      <c r="Q88" s="9">
        <v>9659.4509374999998</v>
      </c>
      <c r="R88" s="9">
        <v>1</v>
      </c>
      <c r="S88" s="9">
        <v>40605.117604166662</v>
      </c>
    </row>
    <row r="89" spans="1:19" x14ac:dyDescent="0.35">
      <c r="A89" s="8">
        <v>9661.5547337962944</v>
      </c>
      <c r="B89" s="9"/>
      <c r="C89" s="9"/>
      <c r="D89" s="9"/>
      <c r="E89" s="9"/>
      <c r="F89" s="9"/>
      <c r="G89" s="9"/>
      <c r="H89" s="9"/>
      <c r="I89" s="9"/>
      <c r="J89" s="9"/>
      <c r="K89" s="9">
        <v>9661.5547337962944</v>
      </c>
      <c r="L89" s="9">
        <v>1</v>
      </c>
      <c r="M89" s="9">
        <v>40582.221400462957</v>
      </c>
      <c r="N89" s="9"/>
      <c r="O89" s="9"/>
      <c r="P89" s="9"/>
      <c r="Q89" s="9">
        <v>9661.5547337962944</v>
      </c>
      <c r="R89" s="9">
        <v>1</v>
      </c>
      <c r="S89" s="9">
        <v>40582.221400462957</v>
      </c>
    </row>
    <row r="90" spans="1:19" x14ac:dyDescent="0.35">
      <c r="A90" s="8">
        <v>9668.2060300925932</v>
      </c>
      <c r="B90" s="9"/>
      <c r="C90" s="9"/>
      <c r="D90" s="9"/>
      <c r="E90" s="9"/>
      <c r="F90" s="9"/>
      <c r="G90" s="9"/>
      <c r="H90" s="9"/>
      <c r="I90" s="9"/>
      <c r="J90" s="9"/>
      <c r="K90" s="9">
        <v>9668.2060300925932</v>
      </c>
      <c r="L90" s="9">
        <v>1</v>
      </c>
      <c r="M90" s="9">
        <v>40593.872696759259</v>
      </c>
      <c r="N90" s="9"/>
      <c r="O90" s="9"/>
      <c r="P90" s="9"/>
      <c r="Q90" s="9">
        <v>9668.2060300925932</v>
      </c>
      <c r="R90" s="9">
        <v>1</v>
      </c>
      <c r="S90" s="9">
        <v>40593.872696759259</v>
      </c>
    </row>
    <row r="91" spans="1:19" x14ac:dyDescent="0.35">
      <c r="A91" s="8">
        <v>9668.7744560185165</v>
      </c>
      <c r="B91" s="9"/>
      <c r="C91" s="9"/>
      <c r="D91" s="9"/>
      <c r="E91" s="9"/>
      <c r="F91" s="9"/>
      <c r="G91" s="9"/>
      <c r="H91" s="9"/>
      <c r="I91" s="9"/>
      <c r="J91" s="9"/>
      <c r="K91" s="9">
        <v>9668.7744560185165</v>
      </c>
      <c r="L91" s="9">
        <v>1</v>
      </c>
      <c r="M91" s="9">
        <v>40595.916666666664</v>
      </c>
      <c r="N91" s="9"/>
      <c r="O91" s="9"/>
      <c r="P91" s="9"/>
      <c r="Q91" s="9">
        <v>9668.7744560185165</v>
      </c>
      <c r="R91" s="9">
        <v>1</v>
      </c>
      <c r="S91" s="9">
        <v>40595.916666666664</v>
      </c>
    </row>
    <row r="92" spans="1:19" x14ac:dyDescent="0.35">
      <c r="A92" s="8">
        <v>9669.1198379629623</v>
      </c>
      <c r="B92" s="9"/>
      <c r="C92" s="9"/>
      <c r="D92" s="9"/>
      <c r="E92" s="9"/>
      <c r="F92" s="9"/>
      <c r="G92" s="9"/>
      <c r="H92" s="9"/>
      <c r="I92" s="9"/>
      <c r="J92" s="9"/>
      <c r="K92" s="9">
        <v>9669.1198379629623</v>
      </c>
      <c r="L92" s="9">
        <v>1</v>
      </c>
      <c r="M92" s="9">
        <v>40594.786504629628</v>
      </c>
      <c r="N92" s="9"/>
      <c r="O92" s="9"/>
      <c r="P92" s="9"/>
      <c r="Q92" s="9">
        <v>9669.1198379629623</v>
      </c>
      <c r="R92" s="9">
        <v>1</v>
      </c>
      <c r="S92" s="9">
        <v>40594.786504629628</v>
      </c>
    </row>
    <row r="93" spans="1:19" x14ac:dyDescent="0.35">
      <c r="A93" s="8">
        <v>9669.1575115740725</v>
      </c>
      <c r="B93" s="9"/>
      <c r="C93" s="9"/>
      <c r="D93" s="9"/>
      <c r="E93" s="9"/>
      <c r="F93" s="9"/>
      <c r="G93" s="9"/>
      <c r="H93" s="9"/>
      <c r="I93" s="9"/>
      <c r="J93" s="9"/>
      <c r="K93" s="9">
        <v>9669.1575115740725</v>
      </c>
      <c r="L93" s="9">
        <v>1</v>
      </c>
      <c r="M93" s="9">
        <v>40579.824178240735</v>
      </c>
      <c r="N93" s="9"/>
      <c r="O93" s="9"/>
      <c r="P93" s="9"/>
      <c r="Q93" s="9">
        <v>9669.1575115740725</v>
      </c>
      <c r="R93" s="9">
        <v>1</v>
      </c>
      <c r="S93" s="9">
        <v>40579.824178240735</v>
      </c>
    </row>
    <row r="94" spans="1:19" x14ac:dyDescent="0.35">
      <c r="A94" s="8">
        <v>9671.8195601851858</v>
      </c>
      <c r="B94" s="9"/>
      <c r="C94" s="9"/>
      <c r="D94" s="9"/>
      <c r="E94" s="9"/>
      <c r="F94" s="9"/>
      <c r="G94" s="9"/>
      <c r="H94" s="9"/>
      <c r="I94" s="9"/>
      <c r="J94" s="9"/>
      <c r="K94" s="9">
        <v>9671.8195601851858</v>
      </c>
      <c r="L94" s="9">
        <v>1</v>
      </c>
      <c r="M94" s="9">
        <v>40612.486226851848</v>
      </c>
      <c r="N94" s="9"/>
      <c r="O94" s="9"/>
      <c r="P94" s="9"/>
      <c r="Q94" s="9">
        <v>9671.8195601851858</v>
      </c>
      <c r="R94" s="9">
        <v>1</v>
      </c>
      <c r="S94" s="9">
        <v>40612.486226851848</v>
      </c>
    </row>
    <row r="95" spans="1:19" x14ac:dyDescent="0.35">
      <c r="A95" s="8">
        <v>9671.950543981482</v>
      </c>
      <c r="B95" s="9"/>
      <c r="C95" s="9"/>
      <c r="D95" s="9"/>
      <c r="E95" s="9">
        <v>9671.950543981482</v>
      </c>
      <c r="F95" s="9">
        <v>1</v>
      </c>
      <c r="G95" s="9">
        <v>40612.617210648146</v>
      </c>
      <c r="H95" s="9"/>
      <c r="I95" s="9"/>
      <c r="J95" s="9"/>
      <c r="K95" s="9"/>
      <c r="L95" s="9"/>
      <c r="M95" s="9"/>
      <c r="N95" s="9"/>
      <c r="O95" s="9"/>
      <c r="P95" s="9"/>
      <c r="Q95" s="9">
        <v>9671.950543981482</v>
      </c>
      <c r="R95" s="9">
        <v>1</v>
      </c>
      <c r="S95" s="9">
        <v>40612.617210648146</v>
      </c>
    </row>
    <row r="96" spans="1:19" x14ac:dyDescent="0.35">
      <c r="A96" s="8">
        <v>9673.0975694444442</v>
      </c>
      <c r="B96" s="9">
        <v>9673.0975694444442</v>
      </c>
      <c r="C96" s="9">
        <v>1</v>
      </c>
      <c r="D96" s="9">
        <v>40598.764236111107</v>
      </c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>
        <v>9673.0975694444442</v>
      </c>
      <c r="R96" s="9">
        <v>1</v>
      </c>
      <c r="S96" s="9">
        <v>40598.764236111107</v>
      </c>
    </row>
    <row r="97" spans="1:19" x14ac:dyDescent="0.35">
      <c r="A97" s="8">
        <v>9674.1508101851869</v>
      </c>
      <c r="B97" s="9"/>
      <c r="C97" s="9"/>
      <c r="D97" s="9"/>
      <c r="E97" s="9"/>
      <c r="F97" s="9"/>
      <c r="G97" s="9"/>
      <c r="H97" s="9"/>
      <c r="I97" s="9"/>
      <c r="J97" s="9"/>
      <c r="K97" s="9">
        <v>9674.1508101851869</v>
      </c>
      <c r="L97" s="9">
        <v>1</v>
      </c>
      <c r="M97" s="9">
        <v>40599.817476851851</v>
      </c>
      <c r="N97" s="9"/>
      <c r="O97" s="9"/>
      <c r="P97" s="9"/>
      <c r="Q97" s="9">
        <v>9674.1508101851869</v>
      </c>
      <c r="R97" s="9">
        <v>1</v>
      </c>
      <c r="S97" s="9">
        <v>40599.817476851851</v>
      </c>
    </row>
    <row r="98" spans="1:19" x14ac:dyDescent="0.35">
      <c r="A98" s="8">
        <v>9680.6646643518525</v>
      </c>
      <c r="B98" s="9"/>
      <c r="C98" s="9"/>
      <c r="D98" s="9"/>
      <c r="E98" s="9"/>
      <c r="F98" s="9"/>
      <c r="G98" s="9"/>
      <c r="H98" s="9"/>
      <c r="I98" s="9"/>
      <c r="J98" s="9"/>
      <c r="K98" s="9">
        <v>9680.6646643518525</v>
      </c>
      <c r="L98" s="9">
        <v>1</v>
      </c>
      <c r="M98" s="9">
        <v>40606.331331018519</v>
      </c>
      <c r="N98" s="9"/>
      <c r="O98" s="9"/>
      <c r="P98" s="9"/>
      <c r="Q98" s="9">
        <v>9680.6646643518525</v>
      </c>
      <c r="R98" s="9">
        <v>1</v>
      </c>
      <c r="S98" s="9">
        <v>40606.331331018519</v>
      </c>
    </row>
    <row r="99" spans="1:19" x14ac:dyDescent="0.35">
      <c r="A99" s="8">
        <v>9689.9218171296307</v>
      </c>
      <c r="B99" s="9"/>
      <c r="C99" s="9"/>
      <c r="D99" s="9"/>
      <c r="E99" s="9"/>
      <c r="F99" s="9"/>
      <c r="G99" s="9"/>
      <c r="H99" s="9"/>
      <c r="I99" s="9"/>
      <c r="J99" s="9"/>
      <c r="K99" s="9">
        <v>9689.9218171296307</v>
      </c>
      <c r="L99" s="9">
        <v>1</v>
      </c>
      <c r="M99" s="9">
        <v>40613.958333333328</v>
      </c>
      <c r="N99" s="9"/>
      <c r="O99" s="9"/>
      <c r="P99" s="9"/>
      <c r="Q99" s="9">
        <v>9689.9218171296307</v>
      </c>
      <c r="R99" s="9">
        <v>1</v>
      </c>
      <c r="S99" s="9">
        <v>40613.958333333328</v>
      </c>
    </row>
    <row r="100" spans="1:19" x14ac:dyDescent="0.35">
      <c r="A100" s="8">
        <v>9691.2105324074073</v>
      </c>
      <c r="B100" s="9"/>
      <c r="C100" s="9"/>
      <c r="D100" s="9"/>
      <c r="E100" s="9"/>
      <c r="F100" s="9"/>
      <c r="G100" s="9"/>
      <c r="H100" s="9"/>
      <c r="I100" s="9"/>
      <c r="J100" s="9"/>
      <c r="K100" s="9">
        <v>9691.2105324074073</v>
      </c>
      <c r="L100" s="9">
        <v>1</v>
      </c>
      <c r="M100" s="9">
        <v>40635.835532407407</v>
      </c>
      <c r="N100" s="9"/>
      <c r="O100" s="9"/>
      <c r="P100" s="9"/>
      <c r="Q100" s="9">
        <v>9691.2105324074073</v>
      </c>
      <c r="R100" s="9">
        <v>1</v>
      </c>
      <c r="S100" s="9">
        <v>40635.835532407407</v>
      </c>
    </row>
    <row r="101" spans="1:19" x14ac:dyDescent="0.35">
      <c r="A101" s="8">
        <v>9691.8817592592604</v>
      </c>
      <c r="B101" s="9"/>
      <c r="C101" s="9"/>
      <c r="D101" s="9"/>
      <c r="E101" s="9"/>
      <c r="F101" s="9"/>
      <c r="G101" s="9"/>
      <c r="H101" s="9"/>
      <c r="I101" s="9"/>
      <c r="J101" s="9"/>
      <c r="K101" s="9">
        <v>9691.8817592592604</v>
      </c>
      <c r="L101" s="9">
        <v>1</v>
      </c>
      <c r="M101" s="9">
        <v>40665.957638888889</v>
      </c>
      <c r="N101" s="9"/>
      <c r="O101" s="9"/>
      <c r="P101" s="9"/>
      <c r="Q101" s="9">
        <v>9691.8817592592604</v>
      </c>
      <c r="R101" s="9">
        <v>1</v>
      </c>
      <c r="S101" s="9">
        <v>40665.957638888889</v>
      </c>
    </row>
    <row r="102" spans="1:19" x14ac:dyDescent="0.35">
      <c r="A102" s="8">
        <v>9692.6514120370393</v>
      </c>
      <c r="B102" s="9"/>
      <c r="C102" s="9"/>
      <c r="D102" s="9"/>
      <c r="E102" s="9"/>
      <c r="F102" s="9"/>
      <c r="G102" s="9"/>
      <c r="H102" s="9"/>
      <c r="I102" s="9"/>
      <c r="J102" s="9"/>
      <c r="K102" s="9">
        <v>9692.6514120370393</v>
      </c>
      <c r="L102" s="9">
        <v>1</v>
      </c>
      <c r="M102" s="9">
        <v>40618.276412037034</v>
      </c>
      <c r="N102" s="9"/>
      <c r="O102" s="9"/>
      <c r="P102" s="9"/>
      <c r="Q102" s="9">
        <v>9692.6514120370393</v>
      </c>
      <c r="R102" s="9">
        <v>1</v>
      </c>
      <c r="S102" s="9">
        <v>40618.276412037034</v>
      </c>
    </row>
    <row r="103" spans="1:19" x14ac:dyDescent="0.35">
      <c r="A103" s="8">
        <v>9694.8918865740725</v>
      </c>
      <c r="B103" s="9"/>
      <c r="C103" s="9"/>
      <c r="D103" s="9"/>
      <c r="E103" s="9"/>
      <c r="F103" s="9"/>
      <c r="G103" s="9"/>
      <c r="H103" s="9"/>
      <c r="I103" s="9"/>
      <c r="J103" s="9"/>
      <c r="K103" s="9">
        <v>9694.8918865740725</v>
      </c>
      <c r="L103" s="9">
        <v>1</v>
      </c>
      <c r="M103" s="9">
        <v>40651.516886574071</v>
      </c>
      <c r="N103" s="9"/>
      <c r="O103" s="9"/>
      <c r="P103" s="9"/>
      <c r="Q103" s="9">
        <v>9694.8918865740725</v>
      </c>
      <c r="R103" s="9">
        <v>1</v>
      </c>
      <c r="S103" s="9">
        <v>40651.516886574071</v>
      </c>
    </row>
    <row r="104" spans="1:19" x14ac:dyDescent="0.35">
      <c r="A104" s="8">
        <v>9696.8296527777784</v>
      </c>
      <c r="B104" s="9"/>
      <c r="C104" s="9"/>
      <c r="D104" s="9"/>
      <c r="E104" s="9"/>
      <c r="F104" s="9"/>
      <c r="G104" s="9"/>
      <c r="H104" s="9"/>
      <c r="I104" s="9"/>
      <c r="J104" s="9"/>
      <c r="K104" s="9">
        <v>9696.8296527777784</v>
      </c>
      <c r="L104" s="9">
        <v>1</v>
      </c>
      <c r="M104" s="9">
        <v>40622.454652777778</v>
      </c>
      <c r="N104" s="9"/>
      <c r="O104" s="9"/>
      <c r="P104" s="9"/>
      <c r="Q104" s="9">
        <v>9696.8296527777784</v>
      </c>
      <c r="R104" s="9">
        <v>1</v>
      </c>
      <c r="S104" s="9">
        <v>40622.454652777778</v>
      </c>
    </row>
    <row r="105" spans="1:19" x14ac:dyDescent="0.35">
      <c r="A105" s="8">
        <v>9699.6221643518529</v>
      </c>
      <c r="B105" s="9"/>
      <c r="C105" s="9"/>
      <c r="D105" s="9"/>
      <c r="E105" s="9"/>
      <c r="F105" s="9"/>
      <c r="G105" s="9"/>
      <c r="H105" s="9"/>
      <c r="I105" s="9"/>
      <c r="J105" s="9"/>
      <c r="K105" s="9">
        <v>9699.6221643518529</v>
      </c>
      <c r="L105" s="9">
        <v>1</v>
      </c>
      <c r="M105" s="9">
        <v>40641.247164351851</v>
      </c>
      <c r="N105" s="9"/>
      <c r="O105" s="9"/>
      <c r="P105" s="9"/>
      <c r="Q105" s="9">
        <v>9699.6221643518529</v>
      </c>
      <c r="R105" s="9">
        <v>1</v>
      </c>
      <c r="S105" s="9">
        <v>40641.247164351851</v>
      </c>
    </row>
    <row r="106" spans="1:19" x14ac:dyDescent="0.35">
      <c r="A106" s="8">
        <v>9716.8202083333326</v>
      </c>
      <c r="B106" s="9"/>
      <c r="C106" s="9"/>
      <c r="D106" s="9"/>
      <c r="E106" s="9"/>
      <c r="F106" s="9"/>
      <c r="G106" s="9"/>
      <c r="H106" s="9"/>
      <c r="I106" s="9"/>
      <c r="J106" s="9"/>
      <c r="K106" s="9">
        <v>9716.8202083333326</v>
      </c>
      <c r="L106" s="9">
        <v>1</v>
      </c>
      <c r="M106" s="9">
        <v>40635.833333333328</v>
      </c>
      <c r="N106" s="9"/>
      <c r="O106" s="9"/>
      <c r="P106" s="9"/>
      <c r="Q106" s="9">
        <v>9716.8202083333326</v>
      </c>
      <c r="R106" s="9">
        <v>1</v>
      </c>
      <c r="S106" s="9">
        <v>40635.833333333328</v>
      </c>
    </row>
    <row r="107" spans="1:19" x14ac:dyDescent="0.35">
      <c r="A107" s="8">
        <v>9723.2222106481495</v>
      </c>
      <c r="B107" s="9"/>
      <c r="C107" s="9"/>
      <c r="D107" s="9"/>
      <c r="E107" s="9">
        <v>9723.2222106481495</v>
      </c>
      <c r="F107" s="9">
        <v>1</v>
      </c>
      <c r="G107" s="9">
        <v>40657.082638888889</v>
      </c>
      <c r="H107" s="9"/>
      <c r="I107" s="9"/>
      <c r="J107" s="9"/>
      <c r="K107" s="9"/>
      <c r="L107" s="9"/>
      <c r="M107" s="9"/>
      <c r="N107" s="9"/>
      <c r="O107" s="9"/>
      <c r="P107" s="9"/>
      <c r="Q107" s="9">
        <v>9723.2222106481495</v>
      </c>
      <c r="R107" s="9">
        <v>1</v>
      </c>
      <c r="S107" s="9">
        <v>40657.082638888889</v>
      </c>
    </row>
    <row r="108" spans="1:19" x14ac:dyDescent="0.35">
      <c r="A108" s="8">
        <v>9723.5273611111097</v>
      </c>
      <c r="B108" s="9"/>
      <c r="C108" s="9"/>
      <c r="D108" s="9"/>
      <c r="E108" s="9"/>
      <c r="F108" s="9"/>
      <c r="G108" s="9"/>
      <c r="H108" s="9"/>
      <c r="I108" s="9"/>
      <c r="J108" s="9"/>
      <c r="K108" s="9">
        <v>9723.5273611111097</v>
      </c>
      <c r="L108" s="9">
        <v>1</v>
      </c>
      <c r="M108" s="9">
        <v>40680.194027777776</v>
      </c>
      <c r="N108" s="9"/>
      <c r="O108" s="9"/>
      <c r="P108" s="9"/>
      <c r="Q108" s="9">
        <v>9723.5273611111097</v>
      </c>
      <c r="R108" s="9">
        <v>1</v>
      </c>
      <c r="S108" s="9">
        <v>40680.194027777776</v>
      </c>
    </row>
    <row r="109" spans="1:19" x14ac:dyDescent="0.35">
      <c r="A109" s="8">
        <v>9728.3064004629614</v>
      </c>
      <c r="B109" s="9"/>
      <c r="C109" s="9"/>
      <c r="D109" s="9"/>
      <c r="E109" s="9"/>
      <c r="F109" s="9"/>
      <c r="G109" s="9"/>
      <c r="H109" s="9"/>
      <c r="I109" s="9"/>
      <c r="J109" s="9"/>
      <c r="K109" s="9">
        <v>9728.3064004629614</v>
      </c>
      <c r="L109" s="9">
        <v>1</v>
      </c>
      <c r="M109" s="9">
        <v>40654.973067129627</v>
      </c>
      <c r="N109" s="9"/>
      <c r="O109" s="9"/>
      <c r="P109" s="9"/>
      <c r="Q109" s="9">
        <v>9728.3064004629614</v>
      </c>
      <c r="R109" s="9">
        <v>1</v>
      </c>
      <c r="S109" s="9">
        <v>40654.973067129627</v>
      </c>
    </row>
    <row r="110" spans="1:19" x14ac:dyDescent="0.35">
      <c r="A110" s="8">
        <v>9730.0256944444427</v>
      </c>
      <c r="B110" s="9"/>
      <c r="C110" s="9"/>
      <c r="D110" s="9"/>
      <c r="E110" s="9"/>
      <c r="F110" s="9"/>
      <c r="G110" s="9"/>
      <c r="H110" s="9"/>
      <c r="I110" s="9"/>
      <c r="J110" s="9"/>
      <c r="K110" s="9">
        <v>9730.0256944444427</v>
      </c>
      <c r="L110" s="9">
        <v>1</v>
      </c>
      <c r="M110" s="9">
        <v>40659.082638888889</v>
      </c>
      <c r="N110" s="9"/>
      <c r="O110" s="9"/>
      <c r="P110" s="9"/>
      <c r="Q110" s="9">
        <v>9730.0256944444427</v>
      </c>
      <c r="R110" s="9">
        <v>1</v>
      </c>
      <c r="S110" s="9">
        <v>40659.082638888889</v>
      </c>
    </row>
    <row r="111" spans="1:19" x14ac:dyDescent="0.35">
      <c r="A111" s="8">
        <v>9730.9594444444447</v>
      </c>
      <c r="B111" s="9"/>
      <c r="C111" s="9"/>
      <c r="D111" s="9"/>
      <c r="E111" s="9"/>
      <c r="F111" s="9"/>
      <c r="G111" s="9"/>
      <c r="H111" s="9"/>
      <c r="I111" s="9"/>
      <c r="J111" s="9"/>
      <c r="K111" s="9">
        <v>9730.9594444444447</v>
      </c>
      <c r="L111" s="9">
        <v>1</v>
      </c>
      <c r="M111" s="9">
        <v>40657.626111111109</v>
      </c>
      <c r="N111" s="9"/>
      <c r="O111" s="9"/>
      <c r="P111" s="9"/>
      <c r="Q111" s="9">
        <v>9730.9594444444447</v>
      </c>
      <c r="R111" s="9">
        <v>1</v>
      </c>
      <c r="S111" s="9">
        <v>40657.626111111109</v>
      </c>
    </row>
    <row r="112" spans="1:19" x14ac:dyDescent="0.35">
      <c r="A112" s="8">
        <v>9731.0849305555548</v>
      </c>
      <c r="B112" s="9"/>
      <c r="C112" s="9"/>
      <c r="D112" s="9"/>
      <c r="E112" s="9"/>
      <c r="F112" s="9"/>
      <c r="G112" s="9"/>
      <c r="H112" s="9"/>
      <c r="I112" s="9"/>
      <c r="J112" s="9"/>
      <c r="K112" s="9">
        <v>9731.0849305555548</v>
      </c>
      <c r="L112" s="9">
        <v>1</v>
      </c>
      <c r="M112" s="9">
        <v>40657.751597222217</v>
      </c>
      <c r="N112" s="9"/>
      <c r="O112" s="9"/>
      <c r="P112" s="9"/>
      <c r="Q112" s="9">
        <v>9731.0849305555548</v>
      </c>
      <c r="R112" s="9">
        <v>1</v>
      </c>
      <c r="S112" s="9">
        <v>40657.751597222217</v>
      </c>
    </row>
    <row r="113" spans="1:19" x14ac:dyDescent="0.35">
      <c r="A113" s="8">
        <v>9737.0669560185197</v>
      </c>
      <c r="B113" s="9"/>
      <c r="C113" s="9"/>
      <c r="D113" s="9"/>
      <c r="E113" s="9"/>
      <c r="F113" s="9"/>
      <c r="G113" s="9"/>
      <c r="H113" s="9"/>
      <c r="I113" s="9"/>
      <c r="J113" s="9"/>
      <c r="K113" s="9">
        <v>9737.0669560185197</v>
      </c>
      <c r="L113" s="9">
        <v>1</v>
      </c>
      <c r="M113" s="9">
        <v>40648.957638888889</v>
      </c>
      <c r="N113" s="9"/>
      <c r="O113" s="9"/>
      <c r="P113" s="9"/>
      <c r="Q113" s="9">
        <v>9737.0669560185197</v>
      </c>
      <c r="R113" s="9">
        <v>1</v>
      </c>
      <c r="S113" s="9">
        <v>40648.957638888889</v>
      </c>
    </row>
    <row r="114" spans="1:19" x14ac:dyDescent="0.35">
      <c r="A114" s="8">
        <v>9737.2793634259269</v>
      </c>
      <c r="B114" s="9"/>
      <c r="C114" s="9"/>
      <c r="D114" s="9"/>
      <c r="E114" s="9"/>
      <c r="F114" s="9"/>
      <c r="G114" s="9"/>
      <c r="H114" s="9"/>
      <c r="I114" s="9"/>
      <c r="J114" s="9"/>
      <c r="K114" s="9">
        <v>9737.2793634259269</v>
      </c>
      <c r="L114" s="9">
        <v>1</v>
      </c>
      <c r="M114" s="9">
        <v>40663.999305555553</v>
      </c>
      <c r="N114" s="9"/>
      <c r="O114" s="9"/>
      <c r="P114" s="9"/>
      <c r="Q114" s="9">
        <v>9737.2793634259269</v>
      </c>
      <c r="R114" s="9">
        <v>1</v>
      </c>
      <c r="S114" s="9">
        <v>40663.999305555553</v>
      </c>
    </row>
    <row r="115" spans="1:19" x14ac:dyDescent="0.35">
      <c r="A115" s="8">
        <v>9740.1074884259269</v>
      </c>
      <c r="B115" s="9"/>
      <c r="C115" s="9"/>
      <c r="D115" s="9"/>
      <c r="E115" s="9"/>
      <c r="F115" s="9"/>
      <c r="G115" s="9"/>
      <c r="H115" s="9"/>
      <c r="I115" s="9"/>
      <c r="J115" s="9"/>
      <c r="K115" s="9">
        <v>9740.1074884259269</v>
      </c>
      <c r="L115" s="9">
        <v>1</v>
      </c>
      <c r="M115" s="9">
        <v>40657.774155092593</v>
      </c>
      <c r="N115" s="9"/>
      <c r="O115" s="9"/>
      <c r="P115" s="9"/>
      <c r="Q115" s="9">
        <v>9740.1074884259269</v>
      </c>
      <c r="R115" s="9">
        <v>1</v>
      </c>
      <c r="S115" s="9">
        <v>40657.774155092593</v>
      </c>
    </row>
    <row r="116" spans="1:19" x14ac:dyDescent="0.35">
      <c r="A116" s="8">
        <v>9740.7989004629635</v>
      </c>
      <c r="B116" s="9"/>
      <c r="C116" s="9"/>
      <c r="D116" s="9"/>
      <c r="E116" s="9"/>
      <c r="F116" s="9"/>
      <c r="G116" s="9"/>
      <c r="H116" s="9"/>
      <c r="I116" s="9"/>
      <c r="J116" s="9"/>
      <c r="K116" s="9">
        <v>9740.7989004629635</v>
      </c>
      <c r="L116" s="9">
        <v>1</v>
      </c>
      <c r="M116" s="9">
        <v>40666.465567129628</v>
      </c>
      <c r="N116" s="9"/>
      <c r="O116" s="9"/>
      <c r="P116" s="9"/>
      <c r="Q116" s="9">
        <v>9740.7989004629635</v>
      </c>
      <c r="R116" s="9">
        <v>1</v>
      </c>
      <c r="S116" s="9">
        <v>40666.465567129628</v>
      </c>
    </row>
    <row r="117" spans="1:19" x14ac:dyDescent="0.35">
      <c r="A117" s="8">
        <v>9741.9915509259245</v>
      </c>
      <c r="B117" s="9"/>
      <c r="C117" s="9"/>
      <c r="D117" s="9"/>
      <c r="E117" s="9"/>
      <c r="F117" s="9"/>
      <c r="G117" s="9"/>
      <c r="H117" s="9"/>
      <c r="I117" s="9"/>
      <c r="J117" s="9"/>
      <c r="K117" s="9">
        <v>9741.9915509259245</v>
      </c>
      <c r="L117" s="9">
        <v>1</v>
      </c>
      <c r="M117" s="9">
        <v>40687.958333333328</v>
      </c>
      <c r="N117" s="9"/>
      <c r="O117" s="9"/>
      <c r="P117" s="9"/>
      <c r="Q117" s="9">
        <v>9741.9915509259245</v>
      </c>
      <c r="R117" s="9">
        <v>1</v>
      </c>
      <c r="S117" s="9">
        <v>40687.958333333328</v>
      </c>
    </row>
    <row r="118" spans="1:19" x14ac:dyDescent="0.35">
      <c r="A118" s="8">
        <v>9742.2179745370377</v>
      </c>
      <c r="B118" s="9"/>
      <c r="C118" s="9"/>
      <c r="D118" s="9"/>
      <c r="E118" s="9"/>
      <c r="F118" s="9"/>
      <c r="G118" s="9"/>
      <c r="H118" s="9"/>
      <c r="I118" s="9"/>
      <c r="J118" s="9"/>
      <c r="K118" s="9">
        <v>9742.2179745370377</v>
      </c>
      <c r="L118" s="9">
        <v>1</v>
      </c>
      <c r="M118" s="9">
        <v>40667.884641203702</v>
      </c>
      <c r="N118" s="9"/>
      <c r="O118" s="9"/>
      <c r="P118" s="9"/>
      <c r="Q118" s="9">
        <v>9742.2179745370377</v>
      </c>
      <c r="R118" s="9">
        <v>1</v>
      </c>
      <c r="S118" s="9">
        <v>40667.884641203702</v>
      </c>
    </row>
    <row r="119" spans="1:19" x14ac:dyDescent="0.35">
      <c r="A119" s="8">
        <v>9742.2874652777773</v>
      </c>
      <c r="B119" s="9"/>
      <c r="C119" s="9"/>
      <c r="D119" s="9"/>
      <c r="E119" s="9"/>
      <c r="F119" s="9"/>
      <c r="G119" s="9"/>
      <c r="H119" s="9"/>
      <c r="I119" s="9"/>
      <c r="J119" s="9"/>
      <c r="K119" s="9">
        <v>9742.2874652777773</v>
      </c>
      <c r="L119" s="9">
        <v>1</v>
      </c>
      <c r="M119" s="9">
        <v>40672.040972222218</v>
      </c>
      <c r="N119" s="9"/>
      <c r="O119" s="9"/>
      <c r="P119" s="9"/>
      <c r="Q119" s="9">
        <v>9742.2874652777773</v>
      </c>
      <c r="R119" s="9">
        <v>1</v>
      </c>
      <c r="S119" s="9">
        <v>40672.040972222218</v>
      </c>
    </row>
    <row r="120" spans="1:19" x14ac:dyDescent="0.35">
      <c r="A120" s="8">
        <v>9742.9530092592595</v>
      </c>
      <c r="B120" s="9"/>
      <c r="C120" s="9"/>
      <c r="D120" s="9"/>
      <c r="E120" s="9"/>
      <c r="F120" s="9"/>
      <c r="G120" s="9"/>
      <c r="H120" s="9"/>
      <c r="I120" s="9"/>
      <c r="J120" s="9"/>
      <c r="K120" s="9">
        <v>9742.9530092592595</v>
      </c>
      <c r="L120" s="9">
        <v>1</v>
      </c>
      <c r="M120" s="9">
        <v>40728.619675925926</v>
      </c>
      <c r="N120" s="9"/>
      <c r="O120" s="9"/>
      <c r="P120" s="9"/>
      <c r="Q120" s="9">
        <v>9742.9530092592595</v>
      </c>
      <c r="R120" s="9">
        <v>1</v>
      </c>
      <c r="S120" s="9">
        <v>40728.619675925926</v>
      </c>
    </row>
    <row r="121" spans="1:19" x14ac:dyDescent="0.35">
      <c r="A121" s="8">
        <v>9742.993611111111</v>
      </c>
      <c r="B121" s="9"/>
      <c r="C121" s="9"/>
      <c r="D121" s="9"/>
      <c r="E121" s="9"/>
      <c r="F121" s="9"/>
      <c r="G121" s="9"/>
      <c r="H121" s="9"/>
      <c r="I121" s="9"/>
      <c r="J121" s="9"/>
      <c r="K121" s="9">
        <v>9742.993611111111</v>
      </c>
      <c r="L121" s="9">
        <v>1</v>
      </c>
      <c r="M121" s="9">
        <v>40668.660277777773</v>
      </c>
      <c r="N121" s="9"/>
      <c r="O121" s="9"/>
      <c r="P121" s="9"/>
      <c r="Q121" s="9">
        <v>9742.993611111111</v>
      </c>
      <c r="R121" s="9">
        <v>1</v>
      </c>
      <c r="S121" s="9">
        <v>40668.660277777773</v>
      </c>
    </row>
    <row r="122" spans="1:19" x14ac:dyDescent="0.35">
      <c r="A122" s="8">
        <v>9748.2842592592588</v>
      </c>
      <c r="B122" s="9"/>
      <c r="C122" s="9"/>
      <c r="D122" s="9"/>
      <c r="E122" s="9"/>
      <c r="F122" s="9"/>
      <c r="G122" s="9"/>
      <c r="H122" s="9"/>
      <c r="I122" s="9"/>
      <c r="J122" s="9"/>
      <c r="K122" s="9">
        <v>9748.2842592592588</v>
      </c>
      <c r="L122" s="9">
        <v>1</v>
      </c>
      <c r="M122" s="9">
        <v>40665.957638888889</v>
      </c>
      <c r="N122" s="9"/>
      <c r="O122" s="9"/>
      <c r="P122" s="9"/>
      <c r="Q122" s="9">
        <v>9748.2842592592588</v>
      </c>
      <c r="R122" s="9">
        <v>1</v>
      </c>
      <c r="S122" s="9">
        <v>40665.957638888889</v>
      </c>
    </row>
    <row r="123" spans="1:19" x14ac:dyDescent="0.35">
      <c r="A123" s="8">
        <v>9750.1394560185199</v>
      </c>
      <c r="B123" s="9"/>
      <c r="C123" s="9"/>
      <c r="D123" s="9"/>
      <c r="E123" s="9"/>
      <c r="F123" s="9"/>
      <c r="G123" s="9"/>
      <c r="H123" s="9"/>
      <c r="I123" s="9"/>
      <c r="J123" s="9"/>
      <c r="K123" s="9">
        <v>9750.1394560185199</v>
      </c>
      <c r="L123" s="9">
        <v>1</v>
      </c>
      <c r="M123" s="9">
        <v>40705.806122685186</v>
      </c>
      <c r="N123" s="9"/>
      <c r="O123" s="9"/>
      <c r="P123" s="9"/>
      <c r="Q123" s="9">
        <v>9750.1394560185199</v>
      </c>
      <c r="R123" s="9">
        <v>1</v>
      </c>
      <c r="S123" s="9">
        <v>40705.806122685186</v>
      </c>
    </row>
    <row r="124" spans="1:19" x14ac:dyDescent="0.35">
      <c r="A124" s="8">
        <v>9750.2240972222207</v>
      </c>
      <c r="B124" s="9"/>
      <c r="C124" s="9"/>
      <c r="D124" s="9"/>
      <c r="E124" s="9">
        <v>9750.2240972222207</v>
      </c>
      <c r="F124" s="9">
        <v>1</v>
      </c>
      <c r="G124" s="9">
        <v>40690.890763888885</v>
      </c>
      <c r="H124" s="9"/>
      <c r="I124" s="9"/>
      <c r="J124" s="9"/>
      <c r="K124" s="9"/>
      <c r="L124" s="9"/>
      <c r="M124" s="9"/>
      <c r="N124" s="9"/>
      <c r="O124" s="9"/>
      <c r="P124" s="9"/>
      <c r="Q124" s="9">
        <v>9750.2240972222207</v>
      </c>
      <c r="R124" s="9">
        <v>1</v>
      </c>
      <c r="S124" s="9">
        <v>40690.890763888885</v>
      </c>
    </row>
    <row r="125" spans="1:19" x14ac:dyDescent="0.35">
      <c r="A125" s="8">
        <v>9752.8829398148155</v>
      </c>
      <c r="B125" s="9"/>
      <c r="C125" s="9"/>
      <c r="D125" s="9"/>
      <c r="E125" s="9"/>
      <c r="F125" s="9"/>
      <c r="G125" s="9"/>
      <c r="H125" s="9"/>
      <c r="I125" s="9"/>
      <c r="J125" s="9"/>
      <c r="K125" s="9">
        <v>9752.8829398148155</v>
      </c>
      <c r="L125" s="9">
        <v>1</v>
      </c>
      <c r="M125" s="9">
        <v>40678.54960648148</v>
      </c>
      <c r="N125" s="9"/>
      <c r="O125" s="9"/>
      <c r="P125" s="9"/>
      <c r="Q125" s="9">
        <v>9752.8829398148155</v>
      </c>
      <c r="R125" s="9">
        <v>1</v>
      </c>
      <c r="S125" s="9">
        <v>40678.54960648148</v>
      </c>
    </row>
    <row r="126" spans="1:19" x14ac:dyDescent="0.35">
      <c r="A126" s="8">
        <v>9762.3148263888888</v>
      </c>
      <c r="B126" s="9"/>
      <c r="C126" s="9"/>
      <c r="D126" s="9"/>
      <c r="E126" s="9"/>
      <c r="F126" s="9"/>
      <c r="G126" s="9"/>
      <c r="H126" s="9"/>
      <c r="I126" s="9"/>
      <c r="J126" s="9"/>
      <c r="K126" s="9">
        <v>9762.3148263888888</v>
      </c>
      <c r="L126" s="9">
        <v>1</v>
      </c>
      <c r="M126" s="9">
        <v>40696.040972222218</v>
      </c>
      <c r="N126" s="9"/>
      <c r="O126" s="9"/>
      <c r="P126" s="9"/>
      <c r="Q126" s="9">
        <v>9762.3148263888888</v>
      </c>
      <c r="R126" s="9">
        <v>1</v>
      </c>
      <c r="S126" s="9">
        <v>40696.040972222218</v>
      </c>
    </row>
    <row r="127" spans="1:19" x14ac:dyDescent="0.35">
      <c r="A127" s="8">
        <v>9767.211666666668</v>
      </c>
      <c r="B127" s="9"/>
      <c r="C127" s="9"/>
      <c r="D127" s="9"/>
      <c r="E127" s="9"/>
      <c r="F127" s="9"/>
      <c r="G127" s="9"/>
      <c r="H127" s="9"/>
      <c r="I127" s="9"/>
      <c r="J127" s="9"/>
      <c r="K127" s="9">
        <v>9767.211666666668</v>
      </c>
      <c r="L127" s="9">
        <v>1</v>
      </c>
      <c r="M127" s="9">
        <v>40705.958333333328</v>
      </c>
      <c r="N127" s="9"/>
      <c r="O127" s="9"/>
      <c r="P127" s="9"/>
      <c r="Q127" s="9">
        <v>9767.211666666668</v>
      </c>
      <c r="R127" s="9">
        <v>1</v>
      </c>
      <c r="S127" s="9">
        <v>40705.958333333328</v>
      </c>
    </row>
    <row r="128" spans="1:19" x14ac:dyDescent="0.35">
      <c r="A128" s="8">
        <v>9770.0749768518508</v>
      </c>
      <c r="B128" s="9"/>
      <c r="C128" s="9"/>
      <c r="D128" s="9"/>
      <c r="E128" s="9"/>
      <c r="F128" s="9"/>
      <c r="G128" s="9"/>
      <c r="H128" s="9"/>
      <c r="I128" s="9"/>
      <c r="J128" s="9"/>
      <c r="K128" s="9">
        <v>9770.0749768518508</v>
      </c>
      <c r="L128" s="9">
        <v>1</v>
      </c>
      <c r="M128" s="9">
        <v>40691.833333333328</v>
      </c>
      <c r="N128" s="9"/>
      <c r="O128" s="9"/>
      <c r="P128" s="9"/>
      <c r="Q128" s="9">
        <v>9770.0749768518508</v>
      </c>
      <c r="R128" s="9">
        <v>1</v>
      </c>
      <c r="S128" s="9">
        <v>40691.833333333328</v>
      </c>
    </row>
    <row r="129" spans="1:19" x14ac:dyDescent="0.35">
      <c r="A129" s="8">
        <v>9771.0985416666663</v>
      </c>
      <c r="B129" s="9"/>
      <c r="C129" s="9"/>
      <c r="D129" s="9"/>
      <c r="E129" s="9"/>
      <c r="F129" s="9"/>
      <c r="G129" s="9"/>
      <c r="H129" s="9"/>
      <c r="I129" s="9"/>
      <c r="J129" s="9"/>
      <c r="K129" s="9">
        <v>9771.0985416666663</v>
      </c>
      <c r="L129" s="9">
        <v>1</v>
      </c>
      <c r="M129" s="9">
        <v>40704.916666666664</v>
      </c>
      <c r="N129" s="9"/>
      <c r="O129" s="9"/>
      <c r="P129" s="9"/>
      <c r="Q129" s="9">
        <v>9771.0985416666663</v>
      </c>
      <c r="R129" s="9">
        <v>1</v>
      </c>
      <c r="S129" s="9">
        <v>40704.916666666664</v>
      </c>
    </row>
    <row r="130" spans="1:19" x14ac:dyDescent="0.35">
      <c r="A130" s="8">
        <v>9772.9396990740734</v>
      </c>
      <c r="B130" s="9"/>
      <c r="C130" s="9"/>
      <c r="D130" s="9"/>
      <c r="E130" s="9"/>
      <c r="F130" s="9"/>
      <c r="G130" s="9"/>
      <c r="H130" s="9"/>
      <c r="I130" s="9"/>
      <c r="J130" s="9"/>
      <c r="K130" s="9">
        <v>9772.9396990740734</v>
      </c>
      <c r="L130" s="9">
        <v>1</v>
      </c>
      <c r="M130" s="9">
        <v>40730.606365740736</v>
      </c>
      <c r="N130" s="9"/>
      <c r="O130" s="9"/>
      <c r="P130" s="9"/>
      <c r="Q130" s="9">
        <v>9772.9396990740734</v>
      </c>
      <c r="R130" s="9">
        <v>1</v>
      </c>
      <c r="S130" s="9">
        <v>40730.606365740736</v>
      </c>
    </row>
    <row r="131" spans="1:19" x14ac:dyDescent="0.35">
      <c r="A131" s="8">
        <v>9774.6323263888899</v>
      </c>
      <c r="B131" s="9"/>
      <c r="C131" s="9"/>
      <c r="D131" s="9"/>
      <c r="E131" s="9"/>
      <c r="F131" s="9"/>
      <c r="G131" s="9"/>
      <c r="H131" s="9"/>
      <c r="I131" s="9"/>
      <c r="J131" s="9"/>
      <c r="K131" s="9">
        <v>9774.6323263888899</v>
      </c>
      <c r="L131" s="9">
        <v>1</v>
      </c>
      <c r="M131" s="9">
        <v>40708.957638888889</v>
      </c>
      <c r="N131" s="9"/>
      <c r="O131" s="9"/>
      <c r="P131" s="9"/>
      <c r="Q131" s="9">
        <v>9774.6323263888899</v>
      </c>
      <c r="R131" s="9">
        <v>1</v>
      </c>
      <c r="S131" s="9">
        <v>40708.957638888889</v>
      </c>
    </row>
    <row r="132" spans="1:19" x14ac:dyDescent="0.35">
      <c r="A132" s="8">
        <v>9775.7625115740739</v>
      </c>
      <c r="B132" s="9"/>
      <c r="C132" s="9"/>
      <c r="D132" s="9"/>
      <c r="E132" s="9"/>
      <c r="F132" s="9"/>
      <c r="G132" s="9"/>
      <c r="H132" s="9"/>
      <c r="I132" s="9"/>
      <c r="J132" s="9"/>
      <c r="K132" s="9">
        <v>9775.7625115740739</v>
      </c>
      <c r="L132" s="9">
        <v>1</v>
      </c>
      <c r="M132" s="9">
        <v>40701.429178240738</v>
      </c>
      <c r="N132" s="9"/>
      <c r="O132" s="9"/>
      <c r="P132" s="9"/>
      <c r="Q132" s="9">
        <v>9775.7625115740739</v>
      </c>
      <c r="R132" s="9">
        <v>1</v>
      </c>
      <c r="S132" s="9">
        <v>40701.429178240738</v>
      </c>
    </row>
    <row r="133" spans="1:19" x14ac:dyDescent="0.35">
      <c r="A133" s="8">
        <v>9776.0042939814812</v>
      </c>
      <c r="B133" s="9">
        <v>9776.0042939814812</v>
      </c>
      <c r="C133" s="9">
        <v>1</v>
      </c>
      <c r="D133" s="9">
        <v>40732.666666666664</v>
      </c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>
        <v>9776.0042939814812</v>
      </c>
      <c r="R133" s="9">
        <v>1</v>
      </c>
      <c r="S133" s="9">
        <v>40732.666666666664</v>
      </c>
    </row>
    <row r="134" spans="1:19" x14ac:dyDescent="0.35">
      <c r="A134" s="8">
        <v>9776.8548726851859</v>
      </c>
      <c r="B134" s="9">
        <v>9776.8548726851859</v>
      </c>
      <c r="C134" s="9">
        <v>1</v>
      </c>
      <c r="D134" s="9">
        <v>40702.521539351852</v>
      </c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>
        <v>9776.8548726851859</v>
      </c>
      <c r="R134" s="9">
        <v>1</v>
      </c>
      <c r="S134" s="9">
        <v>40702.521539351852</v>
      </c>
    </row>
    <row r="135" spans="1:19" x14ac:dyDescent="0.35">
      <c r="A135" s="8">
        <v>9779.8349999999991</v>
      </c>
      <c r="B135" s="9"/>
      <c r="C135" s="9"/>
      <c r="D135" s="9"/>
      <c r="E135" s="9"/>
      <c r="F135" s="9"/>
      <c r="G135" s="9"/>
      <c r="H135" s="9"/>
      <c r="I135" s="9"/>
      <c r="J135" s="9"/>
      <c r="K135" s="9">
        <v>9779.8349999999991</v>
      </c>
      <c r="L135" s="9">
        <v>1</v>
      </c>
      <c r="M135" s="9">
        <v>40694.999305555553</v>
      </c>
      <c r="N135" s="9"/>
      <c r="O135" s="9"/>
      <c r="P135" s="9"/>
      <c r="Q135" s="9">
        <v>9779.8349999999991</v>
      </c>
      <c r="R135" s="9">
        <v>1</v>
      </c>
      <c r="S135" s="9">
        <v>40694.999305555553</v>
      </c>
    </row>
    <row r="136" spans="1:19" x14ac:dyDescent="0.35">
      <c r="A136" s="8">
        <v>9783.8680671296297</v>
      </c>
      <c r="B136" s="9"/>
      <c r="C136" s="9"/>
      <c r="D136" s="9"/>
      <c r="E136" s="9"/>
      <c r="F136" s="9"/>
      <c r="G136" s="9"/>
      <c r="H136" s="9"/>
      <c r="I136" s="9"/>
      <c r="J136" s="9"/>
      <c r="K136" s="9">
        <v>9783.8680671296297</v>
      </c>
      <c r="L136" s="9">
        <v>1</v>
      </c>
      <c r="M136" s="9">
        <v>40694.544444444444</v>
      </c>
      <c r="N136" s="9"/>
      <c r="O136" s="9"/>
      <c r="P136" s="9"/>
      <c r="Q136" s="9">
        <v>9783.8680671296297</v>
      </c>
      <c r="R136" s="9">
        <v>1</v>
      </c>
      <c r="S136" s="9">
        <v>40694.544444444444</v>
      </c>
    </row>
    <row r="137" spans="1:19" x14ac:dyDescent="0.35">
      <c r="A137" s="8">
        <v>9786.1766898148144</v>
      </c>
      <c r="B137" s="9"/>
      <c r="C137" s="9"/>
      <c r="D137" s="9"/>
      <c r="E137" s="9"/>
      <c r="F137" s="9"/>
      <c r="G137" s="9"/>
      <c r="H137" s="9"/>
      <c r="I137" s="9"/>
      <c r="J137" s="9"/>
      <c r="K137" s="9">
        <v>9786.1766898148144</v>
      </c>
      <c r="L137" s="9">
        <v>1</v>
      </c>
      <c r="M137" s="9">
        <v>40711.843356481477</v>
      </c>
      <c r="N137" s="9"/>
      <c r="O137" s="9"/>
      <c r="P137" s="9"/>
      <c r="Q137" s="9">
        <v>9786.1766898148144</v>
      </c>
      <c r="R137" s="9">
        <v>1</v>
      </c>
      <c r="S137" s="9">
        <v>40711.843356481477</v>
      </c>
    </row>
    <row r="138" spans="1:19" x14ac:dyDescent="0.35">
      <c r="A138" s="8">
        <v>9787.0097916666691</v>
      </c>
      <c r="B138" s="9"/>
      <c r="C138" s="9"/>
      <c r="D138" s="9"/>
      <c r="E138" s="9">
        <v>9787.0097916666691</v>
      </c>
      <c r="F138" s="9">
        <v>1</v>
      </c>
      <c r="G138" s="9">
        <v>40712.676458333335</v>
      </c>
      <c r="H138" s="9"/>
      <c r="I138" s="9"/>
      <c r="J138" s="9"/>
      <c r="K138" s="9"/>
      <c r="L138" s="9"/>
      <c r="M138" s="9"/>
      <c r="N138" s="9"/>
      <c r="O138" s="9"/>
      <c r="P138" s="9"/>
      <c r="Q138" s="9">
        <v>9787.0097916666691</v>
      </c>
      <c r="R138" s="9">
        <v>1</v>
      </c>
      <c r="S138" s="9">
        <v>40712.676458333335</v>
      </c>
    </row>
    <row r="139" spans="1:19" x14ac:dyDescent="0.35">
      <c r="A139" s="8">
        <v>9791.1465972222231</v>
      </c>
      <c r="B139" s="9"/>
      <c r="C139" s="9"/>
      <c r="D139" s="9"/>
      <c r="E139" s="9"/>
      <c r="F139" s="9"/>
      <c r="G139" s="9"/>
      <c r="H139" s="9"/>
      <c r="I139" s="9"/>
      <c r="J139" s="9"/>
      <c r="K139" s="9">
        <v>9791.1465972222231</v>
      </c>
      <c r="L139" s="9">
        <v>1</v>
      </c>
      <c r="M139" s="9">
        <v>40728.813263888886</v>
      </c>
      <c r="N139" s="9"/>
      <c r="O139" s="9"/>
      <c r="P139" s="9"/>
      <c r="Q139" s="9">
        <v>9791.1465972222231</v>
      </c>
      <c r="R139" s="9">
        <v>1</v>
      </c>
      <c r="S139" s="9">
        <v>40728.813263888886</v>
      </c>
    </row>
    <row r="140" spans="1:19" x14ac:dyDescent="0.35">
      <c r="A140" s="8">
        <v>9791.4108449074065</v>
      </c>
      <c r="B140" s="9"/>
      <c r="C140" s="9"/>
      <c r="D140" s="9"/>
      <c r="E140" s="9"/>
      <c r="F140" s="9"/>
      <c r="G140" s="9"/>
      <c r="H140" s="9"/>
      <c r="I140" s="9"/>
      <c r="J140" s="9"/>
      <c r="K140" s="9">
        <v>9791.4108449074065</v>
      </c>
      <c r="L140" s="9">
        <v>1</v>
      </c>
      <c r="M140" s="9">
        <v>40749.076388888883</v>
      </c>
      <c r="N140" s="9"/>
      <c r="O140" s="9"/>
      <c r="P140" s="9"/>
      <c r="Q140" s="9">
        <v>9791.4108449074065</v>
      </c>
      <c r="R140" s="9">
        <v>1</v>
      </c>
      <c r="S140" s="9">
        <v>40749.076388888883</v>
      </c>
    </row>
    <row r="141" spans="1:19" x14ac:dyDescent="0.35">
      <c r="A141" s="8">
        <v>9792.149618055555</v>
      </c>
      <c r="B141" s="9"/>
      <c r="C141" s="9"/>
      <c r="D141" s="9"/>
      <c r="E141" s="9"/>
      <c r="F141" s="9"/>
      <c r="G141" s="9"/>
      <c r="H141" s="9"/>
      <c r="I141" s="9"/>
      <c r="J141" s="9"/>
      <c r="K141" s="9">
        <v>9792.149618055555</v>
      </c>
      <c r="L141" s="9">
        <v>1</v>
      </c>
      <c r="M141" s="9">
        <v>40707.816284722219</v>
      </c>
      <c r="N141" s="9"/>
      <c r="O141" s="9"/>
      <c r="P141" s="9"/>
      <c r="Q141" s="9">
        <v>9792.149618055555</v>
      </c>
      <c r="R141" s="9">
        <v>1</v>
      </c>
      <c r="S141" s="9">
        <v>40707.816284722219</v>
      </c>
    </row>
    <row r="142" spans="1:19" x14ac:dyDescent="0.35">
      <c r="A142" s="8">
        <v>9793.6958680555563</v>
      </c>
      <c r="B142" s="9"/>
      <c r="C142" s="9"/>
      <c r="D142" s="9"/>
      <c r="E142" s="9"/>
      <c r="F142" s="9"/>
      <c r="G142" s="9"/>
      <c r="H142" s="9"/>
      <c r="I142" s="9"/>
      <c r="J142" s="9"/>
      <c r="K142" s="9">
        <v>9793.6958680555563</v>
      </c>
      <c r="L142" s="9">
        <v>1</v>
      </c>
      <c r="M142" s="9">
        <v>40719.362534722219</v>
      </c>
      <c r="N142" s="9"/>
      <c r="O142" s="9"/>
      <c r="P142" s="9"/>
      <c r="Q142" s="9">
        <v>9793.6958680555563</v>
      </c>
      <c r="R142" s="9">
        <v>1</v>
      </c>
      <c r="S142" s="9">
        <v>40719.362534722219</v>
      </c>
    </row>
    <row r="143" spans="1:19" x14ac:dyDescent="0.35">
      <c r="A143" s="8">
        <v>9794.9480555555547</v>
      </c>
      <c r="B143" s="9"/>
      <c r="C143" s="9"/>
      <c r="D143" s="9"/>
      <c r="E143" s="9"/>
      <c r="F143" s="9"/>
      <c r="G143" s="9"/>
      <c r="H143" s="9"/>
      <c r="I143" s="9"/>
      <c r="J143" s="9"/>
      <c r="K143" s="9">
        <v>9794.9480555555547</v>
      </c>
      <c r="L143" s="9">
        <v>1</v>
      </c>
      <c r="M143" s="9">
        <v>40740.75</v>
      </c>
      <c r="N143" s="9"/>
      <c r="O143" s="9"/>
      <c r="P143" s="9"/>
      <c r="Q143" s="9">
        <v>9794.9480555555547</v>
      </c>
      <c r="R143" s="9">
        <v>1</v>
      </c>
      <c r="S143" s="9">
        <v>40740.75</v>
      </c>
    </row>
    <row r="144" spans="1:19" x14ac:dyDescent="0.35">
      <c r="A144" s="8">
        <v>9795.9130555555548</v>
      </c>
      <c r="B144" s="9"/>
      <c r="C144" s="9"/>
      <c r="D144" s="9"/>
      <c r="E144" s="9"/>
      <c r="F144" s="9"/>
      <c r="G144" s="9"/>
      <c r="H144" s="9"/>
      <c r="I144" s="9"/>
      <c r="J144" s="9"/>
      <c r="K144" s="9">
        <v>9795.9130555555548</v>
      </c>
      <c r="L144" s="9">
        <v>1</v>
      </c>
      <c r="M144" s="9">
        <v>40755.082638888889</v>
      </c>
      <c r="N144" s="9"/>
      <c r="O144" s="9"/>
      <c r="P144" s="9"/>
      <c r="Q144" s="9">
        <v>9795.9130555555548</v>
      </c>
      <c r="R144" s="9">
        <v>1</v>
      </c>
      <c r="S144" s="9">
        <v>40755.082638888889</v>
      </c>
    </row>
    <row r="145" spans="1:19" x14ac:dyDescent="0.35">
      <c r="A145" s="8">
        <v>9798.7634606481461</v>
      </c>
      <c r="B145" s="9"/>
      <c r="C145" s="9"/>
      <c r="D145" s="9"/>
      <c r="E145" s="9"/>
      <c r="F145" s="9"/>
      <c r="G145" s="9"/>
      <c r="H145" s="9"/>
      <c r="I145" s="9"/>
      <c r="J145" s="9"/>
      <c r="K145" s="9">
        <v>9798.7634606481461</v>
      </c>
      <c r="L145" s="9">
        <v>1</v>
      </c>
      <c r="M145" s="9">
        <v>40724.430127314808</v>
      </c>
      <c r="N145" s="9"/>
      <c r="O145" s="9"/>
      <c r="P145" s="9"/>
      <c r="Q145" s="9">
        <v>9798.7634606481461</v>
      </c>
      <c r="R145" s="9">
        <v>1</v>
      </c>
      <c r="S145" s="9">
        <v>40724.430127314808</v>
      </c>
    </row>
    <row r="146" spans="1:19" x14ac:dyDescent="0.35">
      <c r="A146" s="8">
        <v>9799.9203703703697</v>
      </c>
      <c r="B146" s="9"/>
      <c r="C146" s="9"/>
      <c r="D146" s="9"/>
      <c r="E146" s="9"/>
      <c r="F146" s="9"/>
      <c r="G146" s="9"/>
      <c r="H146" s="9"/>
      <c r="I146" s="9"/>
      <c r="J146" s="9"/>
      <c r="K146" s="9">
        <v>9799.9203703703697</v>
      </c>
      <c r="L146" s="9">
        <v>1</v>
      </c>
      <c r="M146" s="9">
        <v>40725.587037037032</v>
      </c>
      <c r="N146" s="9"/>
      <c r="O146" s="9"/>
      <c r="P146" s="9"/>
      <c r="Q146" s="9">
        <v>9799.9203703703697</v>
      </c>
      <c r="R146" s="9">
        <v>1</v>
      </c>
      <c r="S146" s="9">
        <v>40725.587037037032</v>
      </c>
    </row>
    <row r="147" spans="1:19" x14ac:dyDescent="0.35">
      <c r="A147" s="8">
        <v>9800.7737847222234</v>
      </c>
      <c r="B147" s="9"/>
      <c r="C147" s="9"/>
      <c r="D147" s="9"/>
      <c r="E147" s="9"/>
      <c r="F147" s="9"/>
      <c r="G147" s="9"/>
      <c r="H147" s="9"/>
      <c r="I147" s="9"/>
      <c r="J147" s="9"/>
      <c r="K147" s="9">
        <v>9800.7737847222234</v>
      </c>
      <c r="L147" s="9">
        <v>1</v>
      </c>
      <c r="M147" s="9">
        <v>40756.440451388888</v>
      </c>
      <c r="N147" s="9"/>
      <c r="O147" s="9"/>
      <c r="P147" s="9"/>
      <c r="Q147" s="9">
        <v>9800.7737847222234</v>
      </c>
      <c r="R147" s="9">
        <v>1</v>
      </c>
      <c r="S147" s="9">
        <v>40756.440451388888</v>
      </c>
    </row>
    <row r="148" spans="1:19" x14ac:dyDescent="0.35">
      <c r="A148" s="8">
        <v>9801.6234490740735</v>
      </c>
      <c r="B148" s="9"/>
      <c r="C148" s="9"/>
      <c r="D148" s="9"/>
      <c r="E148" s="9"/>
      <c r="F148" s="9"/>
      <c r="G148" s="9"/>
      <c r="H148" s="9"/>
      <c r="I148" s="9"/>
      <c r="J148" s="9"/>
      <c r="K148" s="9">
        <v>9801.6234490740735</v>
      </c>
      <c r="L148" s="9">
        <v>1</v>
      </c>
      <c r="M148" s="9">
        <v>40727.29011574074</v>
      </c>
      <c r="N148" s="9"/>
      <c r="O148" s="9"/>
      <c r="P148" s="9"/>
      <c r="Q148" s="9">
        <v>9801.6234490740735</v>
      </c>
      <c r="R148" s="9">
        <v>1</v>
      </c>
      <c r="S148" s="9">
        <v>40727.29011574074</v>
      </c>
    </row>
    <row r="149" spans="1:19" x14ac:dyDescent="0.35">
      <c r="A149" s="8">
        <v>9805.3208449074064</v>
      </c>
      <c r="B149" s="9"/>
      <c r="C149" s="9"/>
      <c r="D149" s="9"/>
      <c r="E149" s="9">
        <v>9805.3208449074064</v>
      </c>
      <c r="F149" s="9">
        <v>1</v>
      </c>
      <c r="G149" s="9">
        <v>40745.987511574072</v>
      </c>
      <c r="H149" s="9"/>
      <c r="I149" s="9"/>
      <c r="J149" s="9"/>
      <c r="K149" s="9"/>
      <c r="L149" s="9"/>
      <c r="M149" s="9"/>
      <c r="N149" s="9"/>
      <c r="O149" s="9"/>
      <c r="P149" s="9"/>
      <c r="Q149" s="9">
        <v>9805.3208449074064</v>
      </c>
      <c r="R149" s="9">
        <v>1</v>
      </c>
      <c r="S149" s="9">
        <v>40745.987511574072</v>
      </c>
    </row>
    <row r="150" spans="1:19" x14ac:dyDescent="0.35">
      <c r="A150" s="8">
        <v>9807.3220486111113</v>
      </c>
      <c r="B150" s="9"/>
      <c r="C150" s="9"/>
      <c r="D150" s="9"/>
      <c r="E150" s="9"/>
      <c r="F150" s="9"/>
      <c r="G150" s="9"/>
      <c r="H150" s="9"/>
      <c r="I150" s="9"/>
      <c r="J150" s="9"/>
      <c r="K150" s="9">
        <v>9807.3220486111113</v>
      </c>
      <c r="L150" s="9">
        <v>1</v>
      </c>
      <c r="M150" s="9">
        <v>40769.833333333328</v>
      </c>
      <c r="N150" s="9"/>
      <c r="O150" s="9"/>
      <c r="P150" s="9"/>
      <c r="Q150" s="9">
        <v>9807.3220486111113</v>
      </c>
      <c r="R150" s="9">
        <v>1</v>
      </c>
      <c r="S150" s="9">
        <v>40769.833333333328</v>
      </c>
    </row>
    <row r="151" spans="1:19" x14ac:dyDescent="0.35">
      <c r="A151" s="8">
        <v>9807.359386574075</v>
      </c>
      <c r="B151" s="9"/>
      <c r="C151" s="9"/>
      <c r="D151" s="9"/>
      <c r="E151" s="9">
        <v>9807.359386574075</v>
      </c>
      <c r="F151" s="9">
        <v>1</v>
      </c>
      <c r="G151" s="9">
        <v>40733.026053240741</v>
      </c>
      <c r="H151" s="9"/>
      <c r="I151" s="9"/>
      <c r="J151" s="9"/>
      <c r="K151" s="9"/>
      <c r="L151" s="9"/>
      <c r="M151" s="9"/>
      <c r="N151" s="9"/>
      <c r="O151" s="9"/>
      <c r="P151" s="9"/>
      <c r="Q151" s="9">
        <v>9807.359386574075</v>
      </c>
      <c r="R151" s="9">
        <v>1</v>
      </c>
      <c r="S151" s="9">
        <v>40733.026053240741</v>
      </c>
    </row>
    <row r="152" spans="1:19" x14ac:dyDescent="0.35">
      <c r="A152" s="8">
        <v>9809.2516319444458</v>
      </c>
      <c r="B152" s="9"/>
      <c r="C152" s="9"/>
      <c r="D152" s="9"/>
      <c r="E152" s="9">
        <v>9809.2516319444458</v>
      </c>
      <c r="F152" s="9">
        <v>1</v>
      </c>
      <c r="G152" s="9">
        <v>40764.918298611112</v>
      </c>
      <c r="H152" s="9"/>
      <c r="I152" s="9"/>
      <c r="J152" s="9"/>
      <c r="K152" s="9"/>
      <c r="L152" s="9"/>
      <c r="M152" s="9"/>
      <c r="N152" s="9"/>
      <c r="O152" s="9"/>
      <c r="P152" s="9"/>
      <c r="Q152" s="9">
        <v>9809.2516319444458</v>
      </c>
      <c r="R152" s="9">
        <v>1</v>
      </c>
      <c r="S152" s="9">
        <v>40764.918298611112</v>
      </c>
    </row>
    <row r="153" spans="1:19" x14ac:dyDescent="0.35">
      <c r="A153" s="8">
        <v>9810.2602083333331</v>
      </c>
      <c r="B153" s="9"/>
      <c r="C153" s="9"/>
      <c r="D153" s="9"/>
      <c r="E153" s="9"/>
      <c r="F153" s="9"/>
      <c r="G153" s="9"/>
      <c r="H153" s="9"/>
      <c r="I153" s="9"/>
      <c r="J153" s="9"/>
      <c r="K153" s="9">
        <v>9810.2602083333331</v>
      </c>
      <c r="L153" s="9">
        <v>1</v>
      </c>
      <c r="M153" s="9">
        <v>40735.926874999997</v>
      </c>
      <c r="N153" s="9"/>
      <c r="O153" s="9"/>
      <c r="P153" s="9"/>
      <c r="Q153" s="9">
        <v>9810.2602083333331</v>
      </c>
      <c r="R153" s="9">
        <v>1</v>
      </c>
      <c r="S153" s="9">
        <v>40735.926874999997</v>
      </c>
    </row>
    <row r="154" spans="1:19" x14ac:dyDescent="0.35">
      <c r="A154" s="8">
        <v>9810.4224421296294</v>
      </c>
      <c r="B154" s="9"/>
      <c r="C154" s="9"/>
      <c r="D154" s="9"/>
      <c r="E154" s="9"/>
      <c r="F154" s="9"/>
      <c r="G154" s="9"/>
      <c r="H154" s="9"/>
      <c r="I154" s="9"/>
      <c r="J154" s="9"/>
      <c r="K154" s="9">
        <v>9810.4224421296294</v>
      </c>
      <c r="L154" s="9">
        <v>1</v>
      </c>
      <c r="M154" s="9">
        <v>40736.089108796295</v>
      </c>
      <c r="N154" s="9"/>
      <c r="O154" s="9"/>
      <c r="P154" s="9"/>
      <c r="Q154" s="9">
        <v>9810.4224421296294</v>
      </c>
      <c r="R154" s="9">
        <v>1</v>
      </c>
      <c r="S154" s="9">
        <v>40736.089108796295</v>
      </c>
    </row>
    <row r="155" spans="1:19" x14ac:dyDescent="0.35">
      <c r="A155" s="8">
        <v>9814.8561805555528</v>
      </c>
      <c r="B155" s="9"/>
      <c r="C155" s="9"/>
      <c r="D155" s="9"/>
      <c r="E155" s="9">
        <v>9814.8561805555528</v>
      </c>
      <c r="F155" s="9">
        <v>1</v>
      </c>
      <c r="G155" s="9">
        <v>40740.522847222215</v>
      </c>
      <c r="H155" s="9"/>
      <c r="I155" s="9"/>
      <c r="J155" s="9"/>
      <c r="K155" s="9"/>
      <c r="L155" s="9"/>
      <c r="M155" s="9"/>
      <c r="N155" s="9"/>
      <c r="O155" s="9"/>
      <c r="P155" s="9"/>
      <c r="Q155" s="9">
        <v>9814.8561805555528</v>
      </c>
      <c r="R155" s="9">
        <v>1</v>
      </c>
      <c r="S155" s="9">
        <v>40740.522847222215</v>
      </c>
    </row>
    <row r="156" spans="1:19" x14ac:dyDescent="0.35">
      <c r="A156" s="8">
        <v>9815.9072106481472</v>
      </c>
      <c r="B156" s="9"/>
      <c r="C156" s="9"/>
      <c r="D156" s="9"/>
      <c r="E156" s="9"/>
      <c r="F156" s="9"/>
      <c r="G156" s="9"/>
      <c r="H156" s="9"/>
      <c r="I156" s="9"/>
      <c r="J156" s="9"/>
      <c r="K156" s="9">
        <v>9815.9072106481472</v>
      </c>
      <c r="L156" s="9">
        <v>1</v>
      </c>
      <c r="M156" s="9">
        <v>40756.573877314811</v>
      </c>
      <c r="N156" s="9"/>
      <c r="O156" s="9"/>
      <c r="P156" s="9"/>
      <c r="Q156" s="9">
        <v>9815.9072106481472</v>
      </c>
      <c r="R156" s="9">
        <v>1</v>
      </c>
      <c r="S156" s="9">
        <v>40756.573877314811</v>
      </c>
    </row>
    <row r="157" spans="1:19" x14ac:dyDescent="0.35">
      <c r="A157" s="8">
        <v>9817.7554976851843</v>
      </c>
      <c r="B157" s="9"/>
      <c r="C157" s="9"/>
      <c r="D157" s="9"/>
      <c r="E157" s="9"/>
      <c r="F157" s="9"/>
      <c r="G157" s="9"/>
      <c r="H157" s="9"/>
      <c r="I157" s="9"/>
      <c r="J157" s="9"/>
      <c r="K157" s="9">
        <v>9817.7554976851843</v>
      </c>
      <c r="L157" s="9">
        <v>1</v>
      </c>
      <c r="M157" s="9">
        <v>40759.422164351847</v>
      </c>
      <c r="N157" s="9"/>
      <c r="O157" s="9"/>
      <c r="P157" s="9"/>
      <c r="Q157" s="9">
        <v>9817.7554976851843</v>
      </c>
      <c r="R157" s="9">
        <v>1</v>
      </c>
      <c r="S157" s="9">
        <v>40759.422164351847</v>
      </c>
    </row>
    <row r="158" spans="1:19" x14ac:dyDescent="0.35">
      <c r="A158" s="8">
        <v>9822.4356597222231</v>
      </c>
      <c r="B158" s="9"/>
      <c r="C158" s="9"/>
      <c r="D158" s="9"/>
      <c r="E158" s="9"/>
      <c r="F158" s="9"/>
      <c r="G158" s="9"/>
      <c r="H158" s="9"/>
      <c r="I158" s="9"/>
      <c r="J158" s="9"/>
      <c r="K158" s="9">
        <v>9822.4356597222231</v>
      </c>
      <c r="L158" s="9">
        <v>1</v>
      </c>
      <c r="M158" s="9">
        <v>40765.088888888888</v>
      </c>
      <c r="N158" s="9"/>
      <c r="O158" s="9"/>
      <c r="P158" s="9"/>
      <c r="Q158" s="9">
        <v>9822.4356597222231</v>
      </c>
      <c r="R158" s="9">
        <v>1</v>
      </c>
      <c r="S158" s="9">
        <v>40765.088888888888</v>
      </c>
    </row>
    <row r="159" spans="1:19" x14ac:dyDescent="0.35">
      <c r="A159" s="8">
        <v>9822.9645370370363</v>
      </c>
      <c r="B159" s="9"/>
      <c r="C159" s="9"/>
      <c r="D159" s="9"/>
      <c r="E159" s="9"/>
      <c r="F159" s="9"/>
      <c r="G159" s="9"/>
      <c r="H159" s="9"/>
      <c r="I159" s="9"/>
      <c r="J159" s="9"/>
      <c r="K159" s="9">
        <v>9822.9645370370363</v>
      </c>
      <c r="L159" s="9">
        <v>1</v>
      </c>
      <c r="M159" s="9">
        <v>40748.631203703699</v>
      </c>
      <c r="N159" s="9"/>
      <c r="O159" s="9"/>
      <c r="P159" s="9"/>
      <c r="Q159" s="9">
        <v>9822.9645370370363</v>
      </c>
      <c r="R159" s="9">
        <v>1</v>
      </c>
      <c r="S159" s="9">
        <v>40748.631203703699</v>
      </c>
    </row>
    <row r="160" spans="1:19" x14ac:dyDescent="0.35">
      <c r="A160" s="8">
        <v>9827.1786574074067</v>
      </c>
      <c r="B160" s="9"/>
      <c r="C160" s="9"/>
      <c r="D160" s="9"/>
      <c r="E160" s="9"/>
      <c r="F160" s="9"/>
      <c r="G160" s="9"/>
      <c r="H160" s="9"/>
      <c r="I160" s="9"/>
      <c r="J160" s="9"/>
      <c r="K160" s="9">
        <v>9827.1786574074067</v>
      </c>
      <c r="L160" s="9">
        <v>1</v>
      </c>
      <c r="M160" s="9">
        <v>40752.845324074071</v>
      </c>
      <c r="N160" s="9"/>
      <c r="O160" s="9"/>
      <c r="P160" s="9"/>
      <c r="Q160" s="9">
        <v>9827.1786574074067</v>
      </c>
      <c r="R160" s="9">
        <v>1</v>
      </c>
      <c r="S160" s="9">
        <v>40752.845324074071</v>
      </c>
    </row>
    <row r="161" spans="1:19" x14ac:dyDescent="0.35">
      <c r="A161" s="8">
        <v>9827.1938078703697</v>
      </c>
      <c r="B161" s="9"/>
      <c r="C161" s="9"/>
      <c r="D161" s="9"/>
      <c r="E161" s="9"/>
      <c r="F161" s="9"/>
      <c r="G161" s="9"/>
      <c r="H161" s="9"/>
      <c r="I161" s="9"/>
      <c r="J161" s="9"/>
      <c r="K161" s="9">
        <v>9827.1938078703697</v>
      </c>
      <c r="L161" s="9">
        <v>1</v>
      </c>
      <c r="M161" s="9">
        <v>40745.860474537032</v>
      </c>
      <c r="N161" s="9"/>
      <c r="O161" s="9"/>
      <c r="P161" s="9"/>
      <c r="Q161" s="9">
        <v>9827.1938078703697</v>
      </c>
      <c r="R161" s="9">
        <v>1</v>
      </c>
      <c r="S161" s="9">
        <v>40745.860474537032</v>
      </c>
    </row>
    <row r="162" spans="1:19" x14ac:dyDescent="0.35">
      <c r="A162" s="8">
        <v>9834.230625000002</v>
      </c>
      <c r="B162" s="9"/>
      <c r="C162" s="9"/>
      <c r="D162" s="9"/>
      <c r="E162" s="9"/>
      <c r="F162" s="9"/>
      <c r="G162" s="9"/>
      <c r="H162" s="9"/>
      <c r="I162" s="9"/>
      <c r="J162" s="9"/>
      <c r="K162" s="9">
        <v>9834.230625000002</v>
      </c>
      <c r="L162" s="9">
        <v>1</v>
      </c>
      <c r="M162" s="9">
        <v>40746.957638888889</v>
      </c>
      <c r="N162" s="9"/>
      <c r="O162" s="9"/>
      <c r="P162" s="9"/>
      <c r="Q162" s="9">
        <v>9834.230625000002</v>
      </c>
      <c r="R162" s="9">
        <v>1</v>
      </c>
      <c r="S162" s="9">
        <v>40746.957638888889</v>
      </c>
    </row>
    <row r="163" spans="1:19" x14ac:dyDescent="0.35">
      <c r="A163" s="8">
        <v>9835.0039120370366</v>
      </c>
      <c r="B163" s="9"/>
      <c r="C163" s="9"/>
      <c r="D163" s="9"/>
      <c r="E163" s="9"/>
      <c r="F163" s="9"/>
      <c r="G163" s="9"/>
      <c r="H163" s="9"/>
      <c r="I163" s="9"/>
      <c r="J163" s="9"/>
      <c r="K163" s="9">
        <v>9835.0039120370366</v>
      </c>
      <c r="L163" s="9">
        <v>1</v>
      </c>
      <c r="M163" s="9">
        <v>40760.670578703699</v>
      </c>
      <c r="N163" s="9"/>
      <c r="O163" s="9"/>
      <c r="P163" s="9"/>
      <c r="Q163" s="9">
        <v>9835.0039120370366</v>
      </c>
      <c r="R163" s="9">
        <v>1</v>
      </c>
      <c r="S163" s="9">
        <v>40760.670578703699</v>
      </c>
    </row>
    <row r="164" spans="1:19" x14ac:dyDescent="0.35">
      <c r="A164" s="8">
        <v>9835.0213541666672</v>
      </c>
      <c r="B164" s="9"/>
      <c r="C164" s="9"/>
      <c r="D164" s="9"/>
      <c r="E164" s="9"/>
      <c r="F164" s="9"/>
      <c r="G164" s="9"/>
      <c r="H164" s="9"/>
      <c r="I164" s="9"/>
      <c r="J164" s="9"/>
      <c r="K164" s="9">
        <v>9835.0213541666672</v>
      </c>
      <c r="L164" s="9">
        <v>1</v>
      </c>
      <c r="M164" s="9">
        <v>40790.688020833331</v>
      </c>
      <c r="N164" s="9"/>
      <c r="O164" s="9"/>
      <c r="P164" s="9"/>
      <c r="Q164" s="9">
        <v>9835.0213541666672</v>
      </c>
      <c r="R164" s="9">
        <v>1</v>
      </c>
      <c r="S164" s="9">
        <v>40790.688020833331</v>
      </c>
    </row>
    <row r="165" spans="1:19" x14ac:dyDescent="0.35">
      <c r="A165" s="8">
        <v>9835.7353703703702</v>
      </c>
      <c r="B165" s="9">
        <v>9835.7353703703702</v>
      </c>
      <c r="C165" s="9">
        <v>1</v>
      </c>
      <c r="D165" s="9">
        <v>40761.402037037034</v>
      </c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>
        <v>9835.7353703703702</v>
      </c>
      <c r="R165" s="9">
        <v>1</v>
      </c>
      <c r="S165" s="9">
        <v>40761.402037037034</v>
      </c>
    </row>
    <row r="166" spans="1:19" x14ac:dyDescent="0.35">
      <c r="A166" s="8">
        <v>9835.9624652777784</v>
      </c>
      <c r="B166" s="9"/>
      <c r="C166" s="9"/>
      <c r="D166" s="9"/>
      <c r="E166" s="9"/>
      <c r="F166" s="9"/>
      <c r="G166" s="9"/>
      <c r="H166" s="9"/>
      <c r="I166" s="9"/>
      <c r="J166" s="9"/>
      <c r="K166" s="9">
        <v>9835.9624652777784</v>
      </c>
      <c r="L166" s="9">
        <v>1</v>
      </c>
      <c r="M166" s="9">
        <v>40776.629131944443</v>
      </c>
      <c r="N166" s="9"/>
      <c r="O166" s="9"/>
      <c r="P166" s="9"/>
      <c r="Q166" s="9">
        <v>9835.9624652777784</v>
      </c>
      <c r="R166" s="9">
        <v>1</v>
      </c>
      <c r="S166" s="9">
        <v>40776.629131944443</v>
      </c>
    </row>
    <row r="167" spans="1:19" x14ac:dyDescent="0.35">
      <c r="A167" s="8">
        <v>9836.9672453703697</v>
      </c>
      <c r="B167" s="9"/>
      <c r="C167" s="9"/>
      <c r="D167" s="9"/>
      <c r="E167" s="9"/>
      <c r="F167" s="9"/>
      <c r="G167" s="9"/>
      <c r="H167" s="9"/>
      <c r="I167" s="9"/>
      <c r="J167" s="9"/>
      <c r="K167" s="9">
        <v>9836.9672453703697</v>
      </c>
      <c r="L167" s="9">
        <v>1</v>
      </c>
      <c r="M167" s="9">
        <v>40762.633912037032</v>
      </c>
      <c r="N167" s="9"/>
      <c r="O167" s="9"/>
      <c r="P167" s="9"/>
      <c r="Q167" s="9">
        <v>9836.9672453703697</v>
      </c>
      <c r="R167" s="9">
        <v>1</v>
      </c>
      <c r="S167" s="9">
        <v>40762.633912037032</v>
      </c>
    </row>
    <row r="168" spans="1:19" x14ac:dyDescent="0.35">
      <c r="A168" s="8">
        <v>9840.2400115740747</v>
      </c>
      <c r="B168" s="9"/>
      <c r="C168" s="9"/>
      <c r="D168" s="9"/>
      <c r="E168" s="9"/>
      <c r="F168" s="9"/>
      <c r="G168" s="9"/>
      <c r="H168" s="9"/>
      <c r="I168" s="9"/>
      <c r="J168" s="9"/>
      <c r="K168" s="9">
        <v>9840.2400115740747</v>
      </c>
      <c r="L168" s="9">
        <v>1</v>
      </c>
      <c r="M168" s="9">
        <v>40791.504166666666</v>
      </c>
      <c r="N168" s="9"/>
      <c r="O168" s="9"/>
      <c r="P168" s="9"/>
      <c r="Q168" s="9">
        <v>9840.2400115740747</v>
      </c>
      <c r="R168" s="9">
        <v>1</v>
      </c>
      <c r="S168" s="9">
        <v>40791.504166666666</v>
      </c>
    </row>
    <row r="169" spans="1:19" x14ac:dyDescent="0.35">
      <c r="A169" s="8">
        <v>9840.7930324074059</v>
      </c>
      <c r="B169" s="9"/>
      <c r="C169" s="9"/>
      <c r="D169" s="9"/>
      <c r="E169" s="9">
        <v>9840.7930324074059</v>
      </c>
      <c r="F169" s="9">
        <v>1</v>
      </c>
      <c r="G169" s="9">
        <v>40766.459699074068</v>
      </c>
      <c r="H169" s="9"/>
      <c r="I169" s="9"/>
      <c r="J169" s="9"/>
      <c r="K169" s="9"/>
      <c r="L169" s="9"/>
      <c r="M169" s="9"/>
      <c r="N169" s="9"/>
      <c r="O169" s="9"/>
      <c r="P169" s="9"/>
      <c r="Q169" s="9">
        <v>9840.7930324074059</v>
      </c>
      <c r="R169" s="9">
        <v>1</v>
      </c>
      <c r="S169" s="9">
        <v>40766.459699074068</v>
      </c>
    </row>
    <row r="170" spans="1:19" x14ac:dyDescent="0.35">
      <c r="A170" s="8">
        <v>9843.1942824074067</v>
      </c>
      <c r="B170" s="9"/>
      <c r="C170" s="9"/>
      <c r="D170" s="9"/>
      <c r="E170" s="9"/>
      <c r="F170" s="9"/>
      <c r="G170" s="9"/>
      <c r="H170" s="9"/>
      <c r="I170" s="9"/>
      <c r="J170" s="9"/>
      <c r="K170" s="9">
        <v>9843.1942824074067</v>
      </c>
      <c r="L170" s="9">
        <v>1</v>
      </c>
      <c r="M170" s="9">
        <v>40768.75</v>
      </c>
      <c r="N170" s="9"/>
      <c r="O170" s="9"/>
      <c r="P170" s="9"/>
      <c r="Q170" s="9">
        <v>9843.1942824074067</v>
      </c>
      <c r="R170" s="9">
        <v>1</v>
      </c>
      <c r="S170" s="9">
        <v>40768.75</v>
      </c>
    </row>
    <row r="171" spans="1:19" x14ac:dyDescent="0.35">
      <c r="A171" s="8">
        <v>9851.1378819444453</v>
      </c>
      <c r="B171" s="9"/>
      <c r="C171" s="9"/>
      <c r="D171" s="9"/>
      <c r="E171" s="9"/>
      <c r="F171" s="9"/>
      <c r="G171" s="9"/>
      <c r="H171" s="9"/>
      <c r="I171" s="9"/>
      <c r="J171" s="9"/>
      <c r="K171" s="9">
        <v>9851.1378819444453</v>
      </c>
      <c r="L171" s="9">
        <v>1</v>
      </c>
      <c r="M171" s="9">
        <v>40756.083333333328</v>
      </c>
      <c r="N171" s="9"/>
      <c r="O171" s="9"/>
      <c r="P171" s="9"/>
      <c r="Q171" s="9">
        <v>9851.1378819444453</v>
      </c>
      <c r="R171" s="9">
        <v>1</v>
      </c>
      <c r="S171" s="9">
        <v>40756.083333333328</v>
      </c>
    </row>
    <row r="172" spans="1:19" x14ac:dyDescent="0.35">
      <c r="A172" s="8">
        <v>9854.4659027777761</v>
      </c>
      <c r="B172" s="9"/>
      <c r="C172" s="9"/>
      <c r="D172" s="9"/>
      <c r="E172" s="9"/>
      <c r="F172" s="9"/>
      <c r="G172" s="9"/>
      <c r="H172" s="9"/>
      <c r="I172" s="9"/>
      <c r="J172" s="9"/>
      <c r="K172" s="9">
        <v>9854.4659027777761</v>
      </c>
      <c r="L172" s="9">
        <v>1</v>
      </c>
      <c r="M172" s="9">
        <v>40810.132569444439</v>
      </c>
      <c r="N172" s="9"/>
      <c r="O172" s="9"/>
      <c r="P172" s="9"/>
      <c r="Q172" s="9">
        <v>9854.4659027777761</v>
      </c>
      <c r="R172" s="9">
        <v>1</v>
      </c>
      <c r="S172" s="9">
        <v>40810.132569444439</v>
      </c>
    </row>
    <row r="173" spans="1:19" x14ac:dyDescent="0.35">
      <c r="A173" s="8">
        <v>9854.8351041666683</v>
      </c>
      <c r="B173" s="9"/>
      <c r="C173" s="9"/>
      <c r="D173" s="9"/>
      <c r="E173" s="9">
        <v>9854.8351041666683</v>
      </c>
      <c r="F173" s="9">
        <v>1</v>
      </c>
      <c r="G173" s="9">
        <v>40810.501770833333</v>
      </c>
      <c r="H173" s="9"/>
      <c r="I173" s="9"/>
      <c r="J173" s="9"/>
      <c r="K173" s="9"/>
      <c r="L173" s="9"/>
      <c r="M173" s="9"/>
      <c r="N173" s="9"/>
      <c r="O173" s="9"/>
      <c r="P173" s="9"/>
      <c r="Q173" s="9">
        <v>9854.8351041666683</v>
      </c>
      <c r="R173" s="9">
        <v>1</v>
      </c>
      <c r="S173" s="9">
        <v>40810.501770833333</v>
      </c>
    </row>
    <row r="174" spans="1:19" x14ac:dyDescent="0.35">
      <c r="A174" s="8">
        <v>9855.8782986111109</v>
      </c>
      <c r="B174" s="9"/>
      <c r="C174" s="9"/>
      <c r="D174" s="9"/>
      <c r="E174" s="9">
        <v>9855.8782986111109</v>
      </c>
      <c r="F174" s="9">
        <v>1</v>
      </c>
      <c r="G174" s="9">
        <v>40787.041666666664</v>
      </c>
      <c r="H174" s="9"/>
      <c r="I174" s="9"/>
      <c r="J174" s="9"/>
      <c r="K174" s="9"/>
      <c r="L174" s="9"/>
      <c r="M174" s="9"/>
      <c r="N174" s="9"/>
      <c r="O174" s="9"/>
      <c r="P174" s="9"/>
      <c r="Q174" s="9">
        <v>9855.8782986111109</v>
      </c>
      <c r="R174" s="9">
        <v>1</v>
      </c>
      <c r="S174" s="9">
        <v>40787.041666666664</v>
      </c>
    </row>
    <row r="175" spans="1:19" x14ac:dyDescent="0.35">
      <c r="A175" s="8">
        <v>9855.9394328703711</v>
      </c>
      <c r="B175" s="9"/>
      <c r="C175" s="9"/>
      <c r="D175" s="9"/>
      <c r="E175" s="9"/>
      <c r="F175" s="9"/>
      <c r="G175" s="9"/>
      <c r="H175" s="9"/>
      <c r="I175" s="9"/>
      <c r="J175" s="9"/>
      <c r="K175" s="9">
        <v>9855.9394328703711</v>
      </c>
      <c r="L175" s="9">
        <v>1</v>
      </c>
      <c r="M175" s="9">
        <v>40811.606099537035</v>
      </c>
      <c r="N175" s="9"/>
      <c r="O175" s="9"/>
      <c r="P175" s="9"/>
      <c r="Q175" s="9">
        <v>9855.9394328703711</v>
      </c>
      <c r="R175" s="9">
        <v>1</v>
      </c>
      <c r="S175" s="9">
        <v>40811.606099537035</v>
      </c>
    </row>
    <row r="176" spans="1:19" x14ac:dyDescent="0.35">
      <c r="A176" s="8">
        <v>9856.9147106481487</v>
      </c>
      <c r="B176" s="9"/>
      <c r="C176" s="9"/>
      <c r="D176" s="9"/>
      <c r="E176" s="9">
        <v>9856.9147106481487</v>
      </c>
      <c r="F176" s="9">
        <v>1</v>
      </c>
      <c r="G176" s="9">
        <v>40782.581377314811</v>
      </c>
      <c r="H176" s="9"/>
      <c r="I176" s="9"/>
      <c r="J176" s="9"/>
      <c r="K176" s="9"/>
      <c r="L176" s="9"/>
      <c r="M176" s="9"/>
      <c r="N176" s="9"/>
      <c r="O176" s="9"/>
      <c r="P176" s="9"/>
      <c r="Q176" s="9">
        <v>9856.9147106481487</v>
      </c>
      <c r="R176" s="9">
        <v>1</v>
      </c>
      <c r="S176" s="9">
        <v>40782.581377314811</v>
      </c>
    </row>
    <row r="177" spans="1:19" x14ac:dyDescent="0.35">
      <c r="A177" s="8">
        <v>9857.8834259259256</v>
      </c>
      <c r="B177" s="9"/>
      <c r="C177" s="9"/>
      <c r="D177" s="9"/>
      <c r="E177" s="9"/>
      <c r="F177" s="9"/>
      <c r="G177" s="9"/>
      <c r="H177" s="9"/>
      <c r="I177" s="9"/>
      <c r="J177" s="9"/>
      <c r="K177" s="9">
        <v>9857.8834259259256</v>
      </c>
      <c r="L177" s="9">
        <v>1</v>
      </c>
      <c r="M177" s="9">
        <v>40761.416666666664</v>
      </c>
      <c r="N177" s="9"/>
      <c r="O177" s="9"/>
      <c r="P177" s="9"/>
      <c r="Q177" s="9">
        <v>9857.8834259259256</v>
      </c>
      <c r="R177" s="9">
        <v>1</v>
      </c>
      <c r="S177" s="9">
        <v>40761.416666666664</v>
      </c>
    </row>
    <row r="178" spans="1:19" x14ac:dyDescent="0.35">
      <c r="A178" s="8">
        <v>9858.8542592592585</v>
      </c>
      <c r="B178" s="9">
        <v>9858.8542592592585</v>
      </c>
      <c r="C178" s="9">
        <v>1</v>
      </c>
      <c r="D178" s="9">
        <v>40814.520925925921</v>
      </c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>
        <v>9858.8542592592585</v>
      </c>
      <c r="R178" s="9">
        <v>1</v>
      </c>
      <c r="S178" s="9">
        <v>40814.520925925921</v>
      </c>
    </row>
    <row r="179" spans="1:19" x14ac:dyDescent="0.35">
      <c r="A179" s="8">
        <v>9862.0142476851834</v>
      </c>
      <c r="B179" s="9"/>
      <c r="C179" s="9"/>
      <c r="D179" s="9"/>
      <c r="E179" s="9"/>
      <c r="F179" s="9"/>
      <c r="G179" s="9"/>
      <c r="H179" s="9"/>
      <c r="I179" s="9"/>
      <c r="J179" s="9"/>
      <c r="K179" s="9">
        <v>9862.0142476851834</v>
      </c>
      <c r="L179" s="9">
        <v>1</v>
      </c>
      <c r="M179" s="9">
        <v>40802.680914351848</v>
      </c>
      <c r="N179" s="9"/>
      <c r="O179" s="9"/>
      <c r="P179" s="9"/>
      <c r="Q179" s="9">
        <v>9862.0142476851834</v>
      </c>
      <c r="R179" s="9">
        <v>1</v>
      </c>
      <c r="S179" s="9">
        <v>40802.680914351848</v>
      </c>
    </row>
    <row r="180" spans="1:19" x14ac:dyDescent="0.35">
      <c r="A180" s="8">
        <v>9862.8584837962935</v>
      </c>
      <c r="B180" s="9"/>
      <c r="C180" s="9"/>
      <c r="D180" s="9"/>
      <c r="E180" s="9"/>
      <c r="F180" s="9"/>
      <c r="G180" s="9"/>
      <c r="H180" s="9"/>
      <c r="I180" s="9"/>
      <c r="J180" s="9"/>
      <c r="K180" s="9">
        <v>9862.8584837962935</v>
      </c>
      <c r="L180" s="9">
        <v>1</v>
      </c>
      <c r="M180" s="9">
        <v>40818.525150462956</v>
      </c>
      <c r="N180" s="9"/>
      <c r="O180" s="9"/>
      <c r="P180" s="9"/>
      <c r="Q180" s="9">
        <v>9862.8584837962935</v>
      </c>
      <c r="R180" s="9">
        <v>1</v>
      </c>
      <c r="S180" s="9">
        <v>40818.525150462956</v>
      </c>
    </row>
    <row r="181" spans="1:19" x14ac:dyDescent="0.35">
      <c r="A181" s="8">
        <v>9863.9855324074088</v>
      </c>
      <c r="B181" s="9"/>
      <c r="C181" s="9"/>
      <c r="D181" s="9"/>
      <c r="E181" s="9">
        <v>9863.9855324074088</v>
      </c>
      <c r="F181" s="9">
        <v>1</v>
      </c>
      <c r="G181" s="9">
        <v>40792.652199074073</v>
      </c>
      <c r="H181" s="9"/>
      <c r="I181" s="9"/>
      <c r="J181" s="9"/>
      <c r="K181" s="9"/>
      <c r="L181" s="9"/>
      <c r="M181" s="9"/>
      <c r="N181" s="9"/>
      <c r="O181" s="9"/>
      <c r="P181" s="9"/>
      <c r="Q181" s="9">
        <v>9863.9855324074088</v>
      </c>
      <c r="R181" s="9">
        <v>1</v>
      </c>
      <c r="S181" s="9">
        <v>40792.652199074073</v>
      </c>
    </row>
    <row r="182" spans="1:19" x14ac:dyDescent="0.35">
      <c r="A182" s="8">
        <v>9865.729421296297</v>
      </c>
      <c r="B182" s="9"/>
      <c r="C182" s="9"/>
      <c r="D182" s="9"/>
      <c r="E182" s="9"/>
      <c r="F182" s="9"/>
      <c r="G182" s="9"/>
      <c r="H182" s="9"/>
      <c r="I182" s="9"/>
      <c r="J182" s="9"/>
      <c r="K182" s="9">
        <v>9865.729421296297</v>
      </c>
      <c r="L182" s="9">
        <v>1</v>
      </c>
      <c r="M182" s="9">
        <v>40805.396087962959</v>
      </c>
      <c r="N182" s="9"/>
      <c r="O182" s="9"/>
      <c r="P182" s="9"/>
      <c r="Q182" s="9">
        <v>9865.729421296297</v>
      </c>
      <c r="R182" s="9">
        <v>1</v>
      </c>
      <c r="S182" s="9">
        <v>40805.396087962959</v>
      </c>
    </row>
    <row r="183" spans="1:19" x14ac:dyDescent="0.35">
      <c r="A183" s="8">
        <v>9867.8164236111097</v>
      </c>
      <c r="B183" s="9"/>
      <c r="C183" s="9"/>
      <c r="D183" s="9"/>
      <c r="E183" s="9"/>
      <c r="F183" s="9"/>
      <c r="G183" s="9"/>
      <c r="H183" s="9"/>
      <c r="I183" s="9"/>
      <c r="J183" s="9"/>
      <c r="K183" s="9">
        <v>9867.8164236111097</v>
      </c>
      <c r="L183" s="9">
        <v>1</v>
      </c>
      <c r="M183" s="9">
        <v>40793.483090277776</v>
      </c>
      <c r="N183" s="9"/>
      <c r="O183" s="9"/>
      <c r="P183" s="9"/>
      <c r="Q183" s="9">
        <v>9867.8164236111097</v>
      </c>
      <c r="R183" s="9">
        <v>1</v>
      </c>
      <c r="S183" s="9">
        <v>40793.483090277776</v>
      </c>
    </row>
    <row r="184" spans="1:19" x14ac:dyDescent="0.35">
      <c r="A184" s="8">
        <v>9867.8325462962966</v>
      </c>
      <c r="B184" s="9"/>
      <c r="C184" s="9"/>
      <c r="D184" s="9"/>
      <c r="E184" s="9"/>
      <c r="F184" s="9"/>
      <c r="G184" s="9"/>
      <c r="H184" s="9"/>
      <c r="I184" s="9"/>
      <c r="J184" s="9"/>
      <c r="K184" s="9">
        <v>9867.8325462962966</v>
      </c>
      <c r="L184" s="9">
        <v>1</v>
      </c>
      <c r="M184" s="9">
        <v>40823.499212962961</v>
      </c>
      <c r="N184" s="9"/>
      <c r="O184" s="9"/>
      <c r="P184" s="9"/>
      <c r="Q184" s="9">
        <v>9867.8325462962966</v>
      </c>
      <c r="R184" s="9">
        <v>1</v>
      </c>
      <c r="S184" s="9">
        <v>40823.499212962961</v>
      </c>
    </row>
    <row r="185" spans="1:19" x14ac:dyDescent="0.35">
      <c r="A185" s="8">
        <v>9867.8422569444447</v>
      </c>
      <c r="B185" s="9"/>
      <c r="C185" s="9"/>
      <c r="D185" s="9"/>
      <c r="E185" s="9"/>
      <c r="F185" s="9"/>
      <c r="G185" s="9"/>
      <c r="H185" s="9"/>
      <c r="I185" s="9"/>
      <c r="J185" s="9"/>
      <c r="K185" s="9">
        <v>9867.8422569444447</v>
      </c>
      <c r="L185" s="9">
        <v>1</v>
      </c>
      <c r="M185" s="9">
        <v>40793.916666666664</v>
      </c>
      <c r="N185" s="9"/>
      <c r="O185" s="9"/>
      <c r="P185" s="9"/>
      <c r="Q185" s="9">
        <v>9867.8422569444447</v>
      </c>
      <c r="R185" s="9">
        <v>1</v>
      </c>
      <c r="S185" s="9">
        <v>40793.916666666664</v>
      </c>
    </row>
    <row r="186" spans="1:19" x14ac:dyDescent="0.35">
      <c r="A186" s="8">
        <v>9868.3293750000012</v>
      </c>
      <c r="B186" s="9"/>
      <c r="C186" s="9"/>
      <c r="D186" s="9"/>
      <c r="E186" s="9"/>
      <c r="F186" s="9"/>
      <c r="G186" s="9"/>
      <c r="H186" s="9"/>
      <c r="I186" s="9"/>
      <c r="J186" s="9"/>
      <c r="K186" s="9">
        <v>9868.3293750000012</v>
      </c>
      <c r="L186" s="9">
        <v>1</v>
      </c>
      <c r="M186" s="9">
        <v>40793.996041666665</v>
      </c>
      <c r="N186" s="9"/>
      <c r="O186" s="9"/>
      <c r="P186" s="9"/>
      <c r="Q186" s="9">
        <v>9868.3293750000012</v>
      </c>
      <c r="R186" s="9">
        <v>1</v>
      </c>
      <c r="S186" s="9">
        <v>40793.996041666665</v>
      </c>
    </row>
    <row r="187" spans="1:19" x14ac:dyDescent="0.35">
      <c r="A187" s="8">
        <v>9870.0018865740731</v>
      </c>
      <c r="B187" s="9"/>
      <c r="C187" s="9"/>
      <c r="D187" s="9"/>
      <c r="E187" s="9"/>
      <c r="F187" s="9"/>
      <c r="G187" s="9"/>
      <c r="H187" s="9"/>
      <c r="I187" s="9"/>
      <c r="J187" s="9"/>
      <c r="K187" s="9">
        <v>9870.0018865740731</v>
      </c>
      <c r="L187" s="9">
        <v>1</v>
      </c>
      <c r="M187" s="9">
        <v>40795.668553240735</v>
      </c>
      <c r="N187" s="9"/>
      <c r="O187" s="9"/>
      <c r="P187" s="9"/>
      <c r="Q187" s="9">
        <v>9870.0018865740731</v>
      </c>
      <c r="R187" s="9">
        <v>1</v>
      </c>
      <c r="S187" s="9">
        <v>40795.668553240735</v>
      </c>
    </row>
    <row r="188" spans="1:19" x14ac:dyDescent="0.35">
      <c r="A188" s="8">
        <v>9870.166921296297</v>
      </c>
      <c r="B188" s="9"/>
      <c r="C188" s="9"/>
      <c r="D188" s="9"/>
      <c r="E188" s="9"/>
      <c r="F188" s="9"/>
      <c r="G188" s="9"/>
      <c r="H188" s="9"/>
      <c r="I188" s="9"/>
      <c r="J188" s="9"/>
      <c r="K188" s="9">
        <v>9870.166921296297</v>
      </c>
      <c r="L188" s="9">
        <v>1</v>
      </c>
      <c r="M188" s="9">
        <v>40795.833587962959</v>
      </c>
      <c r="N188" s="9"/>
      <c r="O188" s="9"/>
      <c r="P188" s="9"/>
      <c r="Q188" s="9">
        <v>9870.166921296297</v>
      </c>
      <c r="R188" s="9">
        <v>1</v>
      </c>
      <c r="S188" s="9">
        <v>40795.833587962959</v>
      </c>
    </row>
    <row r="189" spans="1:19" x14ac:dyDescent="0.35">
      <c r="A189" s="8">
        <v>9871.3173958333336</v>
      </c>
      <c r="B189" s="9"/>
      <c r="C189" s="9"/>
      <c r="D189" s="9"/>
      <c r="E189" s="9">
        <v>9871.3173958333336</v>
      </c>
      <c r="F189" s="9">
        <v>1</v>
      </c>
      <c r="G189" s="9">
        <v>40796.9840625</v>
      </c>
      <c r="H189" s="9"/>
      <c r="I189" s="9"/>
      <c r="J189" s="9"/>
      <c r="K189" s="9"/>
      <c r="L189" s="9"/>
      <c r="M189" s="9"/>
      <c r="N189" s="9"/>
      <c r="O189" s="9"/>
      <c r="P189" s="9"/>
      <c r="Q189" s="9">
        <v>9871.3173958333336</v>
      </c>
      <c r="R189" s="9">
        <v>1</v>
      </c>
      <c r="S189" s="9">
        <v>40796.9840625</v>
      </c>
    </row>
    <row r="190" spans="1:19" x14ac:dyDescent="0.35">
      <c r="A190" s="8">
        <v>9876.0417013888891</v>
      </c>
      <c r="B190" s="9"/>
      <c r="C190" s="9"/>
      <c r="D190" s="9"/>
      <c r="E190" s="9"/>
      <c r="F190" s="9"/>
      <c r="G190" s="9"/>
      <c r="H190" s="9"/>
      <c r="I190" s="9"/>
      <c r="J190" s="9"/>
      <c r="K190" s="9">
        <v>9876.0417013888891</v>
      </c>
      <c r="L190" s="9">
        <v>1</v>
      </c>
      <c r="M190" s="9">
        <v>40801.708368055552</v>
      </c>
      <c r="N190" s="9"/>
      <c r="O190" s="9"/>
      <c r="P190" s="9"/>
      <c r="Q190" s="9">
        <v>9876.0417013888891</v>
      </c>
      <c r="R190" s="9">
        <v>1</v>
      </c>
      <c r="S190" s="9">
        <v>40801.708368055552</v>
      </c>
    </row>
    <row r="191" spans="1:19" x14ac:dyDescent="0.35">
      <c r="A191" s="8">
        <v>9876.9737499999992</v>
      </c>
      <c r="B191" s="9"/>
      <c r="C191" s="9"/>
      <c r="D191" s="9"/>
      <c r="E191" s="9"/>
      <c r="F191" s="9"/>
      <c r="G191" s="9"/>
      <c r="H191" s="9"/>
      <c r="I191" s="9"/>
      <c r="J191" s="9"/>
      <c r="K191" s="9">
        <v>9876.9737499999992</v>
      </c>
      <c r="L191" s="9">
        <v>1</v>
      </c>
      <c r="M191" s="9">
        <v>40812.999305555553</v>
      </c>
      <c r="N191" s="9"/>
      <c r="O191" s="9"/>
      <c r="P191" s="9"/>
      <c r="Q191" s="9">
        <v>9876.9737499999992</v>
      </c>
      <c r="R191" s="9">
        <v>1</v>
      </c>
      <c r="S191" s="9">
        <v>40812.999305555553</v>
      </c>
    </row>
    <row r="192" spans="1:19" x14ac:dyDescent="0.35">
      <c r="A192" s="8">
        <v>9882.8950115740736</v>
      </c>
      <c r="B192" s="9"/>
      <c r="C192" s="9"/>
      <c r="D192" s="9"/>
      <c r="E192" s="9"/>
      <c r="F192" s="9"/>
      <c r="G192" s="9"/>
      <c r="H192" s="9"/>
      <c r="I192" s="9"/>
      <c r="J192" s="9"/>
      <c r="K192" s="9">
        <v>9882.8950115740736</v>
      </c>
      <c r="L192" s="9">
        <v>1</v>
      </c>
      <c r="M192" s="9">
        <v>40808.561678240738</v>
      </c>
      <c r="N192" s="9"/>
      <c r="O192" s="9"/>
      <c r="P192" s="9"/>
      <c r="Q192" s="9">
        <v>9882.8950115740736</v>
      </c>
      <c r="R192" s="9">
        <v>1</v>
      </c>
      <c r="S192" s="9">
        <v>40808.561678240738</v>
      </c>
    </row>
    <row r="193" spans="1:19" x14ac:dyDescent="0.35">
      <c r="A193" s="8">
        <v>9883.2504282407408</v>
      </c>
      <c r="B193" s="9"/>
      <c r="C193" s="9"/>
      <c r="D193" s="9"/>
      <c r="E193" s="9"/>
      <c r="F193" s="9"/>
      <c r="G193" s="9"/>
      <c r="H193" s="9"/>
      <c r="I193" s="9"/>
      <c r="J193" s="9"/>
      <c r="K193" s="9">
        <v>9883.2504282407408</v>
      </c>
      <c r="L193" s="9">
        <v>1</v>
      </c>
      <c r="M193" s="9">
        <v>40808.917094907403</v>
      </c>
      <c r="N193" s="9"/>
      <c r="O193" s="9"/>
      <c r="P193" s="9"/>
      <c r="Q193" s="9">
        <v>9883.2504282407408</v>
      </c>
      <c r="R193" s="9">
        <v>1</v>
      </c>
      <c r="S193" s="9">
        <v>40808.917094907403</v>
      </c>
    </row>
    <row r="194" spans="1:19" x14ac:dyDescent="0.35">
      <c r="A194" s="8">
        <v>9886.2905324074072</v>
      </c>
      <c r="B194" s="9">
        <v>9886.2905324074072</v>
      </c>
      <c r="C194" s="9">
        <v>1</v>
      </c>
      <c r="D194" s="9">
        <v>40797.345833333333</v>
      </c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>
        <v>9886.2905324074072</v>
      </c>
      <c r="R194" s="9">
        <v>1</v>
      </c>
      <c r="S194" s="9">
        <v>40797.345833333333</v>
      </c>
    </row>
    <row r="195" spans="1:19" x14ac:dyDescent="0.35">
      <c r="A195" s="8">
        <v>9888.1376967592605</v>
      </c>
      <c r="B195" s="9"/>
      <c r="C195" s="9"/>
      <c r="D195" s="9"/>
      <c r="E195" s="9"/>
      <c r="F195" s="9"/>
      <c r="G195" s="9"/>
      <c r="H195" s="9"/>
      <c r="I195" s="9"/>
      <c r="J195" s="9"/>
      <c r="K195" s="9">
        <v>9888.1376967592605</v>
      </c>
      <c r="L195" s="9">
        <v>1</v>
      </c>
      <c r="M195" s="9">
        <v>40816.916666666664</v>
      </c>
      <c r="N195" s="9"/>
      <c r="O195" s="9"/>
      <c r="P195" s="9"/>
      <c r="Q195" s="9">
        <v>9888.1376967592605</v>
      </c>
      <c r="R195" s="9">
        <v>1</v>
      </c>
      <c r="S195" s="9">
        <v>40816.916666666664</v>
      </c>
    </row>
    <row r="196" spans="1:19" x14ac:dyDescent="0.35">
      <c r="A196" s="8">
        <v>9889.8000115740724</v>
      </c>
      <c r="B196" s="9"/>
      <c r="C196" s="9"/>
      <c r="D196" s="9"/>
      <c r="E196" s="9"/>
      <c r="F196" s="9"/>
      <c r="G196" s="9"/>
      <c r="H196" s="9"/>
      <c r="I196" s="9"/>
      <c r="J196" s="9"/>
      <c r="K196" s="9">
        <v>9889.8000115740724</v>
      </c>
      <c r="L196" s="9">
        <v>1</v>
      </c>
      <c r="M196" s="9">
        <v>40845.466678240737</v>
      </c>
      <c r="N196" s="9"/>
      <c r="O196" s="9"/>
      <c r="P196" s="9"/>
      <c r="Q196" s="9">
        <v>9889.8000115740724</v>
      </c>
      <c r="R196" s="9">
        <v>1</v>
      </c>
      <c r="S196" s="9">
        <v>40845.466678240737</v>
      </c>
    </row>
    <row r="197" spans="1:19" x14ac:dyDescent="0.35">
      <c r="A197" s="8">
        <v>9890.3127893518522</v>
      </c>
      <c r="B197" s="9"/>
      <c r="C197" s="9"/>
      <c r="D197" s="9"/>
      <c r="E197" s="9"/>
      <c r="F197" s="9"/>
      <c r="G197" s="9"/>
      <c r="H197" s="9"/>
      <c r="I197" s="9"/>
      <c r="J197" s="9"/>
      <c r="K197" s="9">
        <v>9890.3127893518522</v>
      </c>
      <c r="L197" s="9">
        <v>1</v>
      </c>
      <c r="M197" s="9">
        <v>40818.082638888889</v>
      </c>
      <c r="N197" s="9"/>
      <c r="O197" s="9"/>
      <c r="P197" s="9"/>
      <c r="Q197" s="9">
        <v>9890.3127893518522</v>
      </c>
      <c r="R197" s="9">
        <v>1</v>
      </c>
      <c r="S197" s="9">
        <v>40818.082638888889</v>
      </c>
    </row>
    <row r="198" spans="1:19" x14ac:dyDescent="0.35">
      <c r="A198" s="8">
        <v>9892.4226504629623</v>
      </c>
      <c r="B198" s="9"/>
      <c r="C198" s="9"/>
      <c r="D198" s="9"/>
      <c r="E198" s="9"/>
      <c r="F198" s="9"/>
      <c r="G198" s="9"/>
      <c r="H198" s="9"/>
      <c r="I198" s="9"/>
      <c r="J198" s="9"/>
      <c r="K198" s="9">
        <v>9892.4226504629623</v>
      </c>
      <c r="L198" s="9">
        <v>1</v>
      </c>
      <c r="M198" s="9">
        <v>40830.75</v>
      </c>
      <c r="N198" s="9"/>
      <c r="O198" s="9"/>
      <c r="P198" s="9"/>
      <c r="Q198" s="9">
        <v>9892.4226504629623</v>
      </c>
      <c r="R198" s="9">
        <v>1</v>
      </c>
      <c r="S198" s="9">
        <v>40830.75</v>
      </c>
    </row>
    <row r="199" spans="1:19" x14ac:dyDescent="0.35">
      <c r="A199" s="8">
        <v>9892.9115393518514</v>
      </c>
      <c r="B199" s="9"/>
      <c r="C199" s="9"/>
      <c r="D199" s="9"/>
      <c r="E199" s="9"/>
      <c r="F199" s="9"/>
      <c r="G199" s="9"/>
      <c r="H199" s="9"/>
      <c r="I199" s="9"/>
      <c r="J199" s="9"/>
      <c r="K199" s="9">
        <v>9892.9115393518514</v>
      </c>
      <c r="L199" s="9">
        <v>1</v>
      </c>
      <c r="M199" s="9">
        <v>40816.916666666664</v>
      </c>
      <c r="N199" s="9"/>
      <c r="O199" s="9"/>
      <c r="P199" s="9"/>
      <c r="Q199" s="9">
        <v>9892.9115393518514</v>
      </c>
      <c r="R199" s="9">
        <v>1</v>
      </c>
      <c r="S199" s="9">
        <v>40816.916666666664</v>
      </c>
    </row>
    <row r="200" spans="1:19" x14ac:dyDescent="0.35">
      <c r="A200" s="8">
        <v>9898.1235995370371</v>
      </c>
      <c r="B200" s="9"/>
      <c r="C200" s="9"/>
      <c r="D200" s="9"/>
      <c r="E200" s="9"/>
      <c r="F200" s="9"/>
      <c r="G200" s="9"/>
      <c r="H200" s="9"/>
      <c r="I200" s="9"/>
      <c r="J200" s="9"/>
      <c r="K200" s="9">
        <v>9898.1235995370371</v>
      </c>
      <c r="L200" s="9">
        <v>1</v>
      </c>
      <c r="M200" s="9">
        <v>40828.790266203701</v>
      </c>
      <c r="N200" s="9"/>
      <c r="O200" s="9"/>
      <c r="P200" s="9"/>
      <c r="Q200" s="9">
        <v>9898.1235995370371</v>
      </c>
      <c r="R200" s="9">
        <v>1</v>
      </c>
      <c r="S200" s="9">
        <v>40828.790266203701</v>
      </c>
    </row>
    <row r="201" spans="1:19" x14ac:dyDescent="0.35">
      <c r="A201" s="8">
        <v>9899.8383449074045</v>
      </c>
      <c r="B201" s="9"/>
      <c r="C201" s="9"/>
      <c r="D201" s="9"/>
      <c r="E201" s="9">
        <v>9899.8383449074045</v>
      </c>
      <c r="F201" s="9">
        <v>1</v>
      </c>
      <c r="G201" s="9">
        <v>40825.505011574067</v>
      </c>
      <c r="H201" s="9"/>
      <c r="I201" s="9"/>
      <c r="J201" s="9"/>
      <c r="K201" s="9"/>
      <c r="L201" s="9"/>
      <c r="M201" s="9"/>
      <c r="N201" s="9"/>
      <c r="O201" s="9"/>
      <c r="P201" s="9"/>
      <c r="Q201" s="9">
        <v>9899.8383449074045</v>
      </c>
      <c r="R201" s="9">
        <v>1</v>
      </c>
      <c r="S201" s="9">
        <v>40825.505011574067</v>
      </c>
    </row>
    <row r="202" spans="1:19" x14ac:dyDescent="0.35">
      <c r="A202" s="8">
        <v>9899.9451504629615</v>
      </c>
      <c r="B202" s="9"/>
      <c r="C202" s="9"/>
      <c r="D202" s="9"/>
      <c r="E202" s="9"/>
      <c r="F202" s="9"/>
      <c r="G202" s="9"/>
      <c r="H202" s="9"/>
      <c r="I202" s="9"/>
      <c r="J202" s="9"/>
      <c r="K202" s="9">
        <v>9899.9451504629615</v>
      </c>
      <c r="L202" s="9">
        <v>1</v>
      </c>
      <c r="M202" s="9">
        <v>40825.611817129626</v>
      </c>
      <c r="N202" s="9"/>
      <c r="O202" s="9"/>
      <c r="P202" s="9"/>
      <c r="Q202" s="9">
        <v>9899.9451504629615</v>
      </c>
      <c r="R202" s="9">
        <v>1</v>
      </c>
      <c r="S202" s="9">
        <v>40825.611817129626</v>
      </c>
    </row>
    <row r="203" spans="1:19" x14ac:dyDescent="0.35">
      <c r="A203" s="8">
        <v>9900.1262615740725</v>
      </c>
      <c r="B203" s="9"/>
      <c r="C203" s="9"/>
      <c r="D203" s="9"/>
      <c r="E203" s="9"/>
      <c r="F203" s="9"/>
      <c r="G203" s="9"/>
      <c r="H203" s="9"/>
      <c r="I203" s="9"/>
      <c r="J203" s="9"/>
      <c r="K203" s="9">
        <v>9900.1262615740725</v>
      </c>
      <c r="L203" s="9">
        <v>1</v>
      </c>
      <c r="M203" s="9">
        <v>40849.125</v>
      </c>
      <c r="N203" s="9"/>
      <c r="O203" s="9"/>
      <c r="P203" s="9"/>
      <c r="Q203" s="9">
        <v>9900.1262615740725</v>
      </c>
      <c r="R203" s="9">
        <v>1</v>
      </c>
      <c r="S203" s="9">
        <v>40849.125</v>
      </c>
    </row>
    <row r="204" spans="1:19" x14ac:dyDescent="0.35">
      <c r="A204" s="8">
        <v>9903.9976851851843</v>
      </c>
      <c r="B204" s="9"/>
      <c r="C204" s="9"/>
      <c r="D204" s="9"/>
      <c r="E204" s="9">
        <v>9903.9976851851843</v>
      </c>
      <c r="F204" s="9">
        <v>1</v>
      </c>
      <c r="G204" s="9">
        <v>40844.664351851847</v>
      </c>
      <c r="H204" s="9"/>
      <c r="I204" s="9"/>
      <c r="J204" s="9"/>
      <c r="K204" s="9"/>
      <c r="L204" s="9"/>
      <c r="M204" s="9"/>
      <c r="N204" s="9"/>
      <c r="O204" s="9"/>
      <c r="P204" s="9"/>
      <c r="Q204" s="9">
        <v>9903.9976851851843</v>
      </c>
      <c r="R204" s="9">
        <v>1</v>
      </c>
      <c r="S204" s="9">
        <v>40844.664351851847</v>
      </c>
    </row>
    <row r="205" spans="1:19" x14ac:dyDescent="0.35">
      <c r="A205" s="8">
        <v>9904.7653587962977</v>
      </c>
      <c r="B205" s="9"/>
      <c r="C205" s="9"/>
      <c r="D205" s="9"/>
      <c r="E205" s="9">
        <v>9904.7653587962977</v>
      </c>
      <c r="F205" s="9">
        <v>1</v>
      </c>
      <c r="G205" s="9">
        <v>40860.473692129628</v>
      </c>
      <c r="H205" s="9"/>
      <c r="I205" s="9"/>
      <c r="J205" s="9"/>
      <c r="K205" s="9"/>
      <c r="L205" s="9"/>
      <c r="M205" s="9"/>
      <c r="N205" s="9"/>
      <c r="O205" s="9"/>
      <c r="P205" s="9"/>
      <c r="Q205" s="9">
        <v>9904.7653587962977</v>
      </c>
      <c r="R205" s="9">
        <v>1</v>
      </c>
      <c r="S205" s="9">
        <v>40860.473692129628</v>
      </c>
    </row>
    <row r="206" spans="1:19" x14ac:dyDescent="0.35">
      <c r="A206" s="8">
        <v>9906.8581018518526</v>
      </c>
      <c r="B206" s="9"/>
      <c r="C206" s="9"/>
      <c r="D206" s="9"/>
      <c r="E206" s="9"/>
      <c r="F206" s="9"/>
      <c r="G206" s="9"/>
      <c r="H206" s="9"/>
      <c r="I206" s="9"/>
      <c r="J206" s="9"/>
      <c r="K206" s="9">
        <v>9906.8581018518526</v>
      </c>
      <c r="L206" s="9">
        <v>1</v>
      </c>
      <c r="M206" s="9">
        <v>40832.710416666661</v>
      </c>
      <c r="N206" s="9"/>
      <c r="O206" s="9"/>
      <c r="P206" s="9"/>
      <c r="Q206" s="9">
        <v>9906.8581018518526</v>
      </c>
      <c r="R206" s="9">
        <v>1</v>
      </c>
      <c r="S206" s="9">
        <v>40832.710416666661</v>
      </c>
    </row>
    <row r="207" spans="1:19" x14ac:dyDescent="0.35">
      <c r="A207" s="8">
        <v>9907.0895949074056</v>
      </c>
      <c r="B207" s="9"/>
      <c r="C207" s="9"/>
      <c r="D207" s="9"/>
      <c r="E207" s="9">
        <v>9907.0895949074056</v>
      </c>
      <c r="F207" s="9">
        <v>1</v>
      </c>
      <c r="G207" s="9">
        <v>40832.756261574068</v>
      </c>
      <c r="H207" s="9"/>
      <c r="I207" s="9"/>
      <c r="J207" s="9"/>
      <c r="K207" s="9"/>
      <c r="L207" s="9"/>
      <c r="M207" s="9"/>
      <c r="N207" s="9"/>
      <c r="O207" s="9"/>
      <c r="P207" s="9"/>
      <c r="Q207" s="9">
        <v>9907.0895949074056</v>
      </c>
      <c r="R207" s="9">
        <v>1</v>
      </c>
      <c r="S207" s="9">
        <v>40832.756261574068</v>
      </c>
    </row>
    <row r="208" spans="1:19" x14ac:dyDescent="0.35">
      <c r="A208" s="8">
        <v>9910.9959490740748</v>
      </c>
      <c r="B208" s="9"/>
      <c r="C208" s="9"/>
      <c r="D208" s="9"/>
      <c r="E208" s="9"/>
      <c r="F208" s="9"/>
      <c r="G208" s="9"/>
      <c r="H208" s="9"/>
      <c r="I208" s="9"/>
      <c r="J208" s="9"/>
      <c r="K208" s="9">
        <v>9910.9959490740748</v>
      </c>
      <c r="L208" s="9">
        <v>1</v>
      </c>
      <c r="M208" s="9">
        <v>40866.704282407409</v>
      </c>
      <c r="N208" s="9"/>
      <c r="O208" s="9"/>
      <c r="P208" s="9"/>
      <c r="Q208" s="9">
        <v>9910.9959490740748</v>
      </c>
      <c r="R208" s="9">
        <v>1</v>
      </c>
      <c r="S208" s="9">
        <v>40866.704282407409</v>
      </c>
    </row>
    <row r="209" spans="1:19" x14ac:dyDescent="0.35">
      <c r="A209" s="8">
        <v>9913.2775231481482</v>
      </c>
      <c r="B209" s="9"/>
      <c r="C209" s="9"/>
      <c r="D209" s="9"/>
      <c r="E209" s="9"/>
      <c r="F209" s="9"/>
      <c r="G209" s="9"/>
      <c r="H209" s="9"/>
      <c r="I209" s="9"/>
      <c r="J209" s="9"/>
      <c r="K209" s="9">
        <v>9913.2775231481482</v>
      </c>
      <c r="L209" s="9">
        <v>1</v>
      </c>
      <c r="M209" s="9">
        <v>40853.985856481479</v>
      </c>
      <c r="N209" s="9"/>
      <c r="O209" s="9"/>
      <c r="P209" s="9"/>
      <c r="Q209" s="9">
        <v>9913.2775231481482</v>
      </c>
      <c r="R209" s="9">
        <v>1</v>
      </c>
      <c r="S209" s="9">
        <v>40853.985856481479</v>
      </c>
    </row>
    <row r="210" spans="1:19" x14ac:dyDescent="0.35">
      <c r="A210" s="8">
        <v>9915.2453240740724</v>
      </c>
      <c r="B210" s="9"/>
      <c r="C210" s="9"/>
      <c r="D210" s="9"/>
      <c r="E210" s="9"/>
      <c r="F210" s="9"/>
      <c r="G210" s="9"/>
      <c r="H210" s="9"/>
      <c r="I210" s="9"/>
      <c r="J210" s="9"/>
      <c r="K210" s="9">
        <v>9915.2453240740724</v>
      </c>
      <c r="L210" s="9">
        <v>1</v>
      </c>
      <c r="M210" s="9">
        <v>40870.953657407401</v>
      </c>
      <c r="N210" s="9"/>
      <c r="O210" s="9"/>
      <c r="P210" s="9"/>
      <c r="Q210" s="9">
        <v>9915.2453240740724</v>
      </c>
      <c r="R210" s="9">
        <v>1</v>
      </c>
      <c r="S210" s="9">
        <v>40870.953657407401</v>
      </c>
    </row>
    <row r="211" spans="1:19" x14ac:dyDescent="0.35">
      <c r="A211" s="8">
        <v>9916.9282291666659</v>
      </c>
      <c r="B211" s="9"/>
      <c r="C211" s="9"/>
      <c r="D211" s="9"/>
      <c r="E211" s="9"/>
      <c r="F211" s="9"/>
      <c r="G211" s="9"/>
      <c r="H211" s="9"/>
      <c r="I211" s="9"/>
      <c r="J211" s="9"/>
      <c r="K211" s="9">
        <v>9916.9282291666659</v>
      </c>
      <c r="L211" s="9">
        <v>1</v>
      </c>
      <c r="M211" s="9">
        <v>40844.957638888889</v>
      </c>
      <c r="N211" s="9"/>
      <c r="O211" s="9"/>
      <c r="P211" s="9"/>
      <c r="Q211" s="9">
        <v>9916.9282291666659</v>
      </c>
      <c r="R211" s="9">
        <v>1</v>
      </c>
      <c r="S211" s="9">
        <v>40844.957638888889</v>
      </c>
    </row>
    <row r="212" spans="1:19" x14ac:dyDescent="0.35">
      <c r="A212" s="8">
        <v>9922.7098958333318</v>
      </c>
      <c r="B212" s="9"/>
      <c r="C212" s="9"/>
      <c r="D212" s="9"/>
      <c r="E212" s="9"/>
      <c r="F212" s="9"/>
      <c r="G212" s="9"/>
      <c r="H212" s="9"/>
      <c r="I212" s="9"/>
      <c r="J212" s="9"/>
      <c r="K212" s="9">
        <v>9922.7098958333318</v>
      </c>
      <c r="L212" s="9">
        <v>1</v>
      </c>
      <c r="M212" s="9">
        <v>40878.418229166666</v>
      </c>
      <c r="N212" s="9"/>
      <c r="O212" s="9"/>
      <c r="P212" s="9"/>
      <c r="Q212" s="9">
        <v>9922.7098958333318</v>
      </c>
      <c r="R212" s="9">
        <v>1</v>
      </c>
      <c r="S212" s="9">
        <v>40878.418229166666</v>
      </c>
    </row>
    <row r="213" spans="1:19" x14ac:dyDescent="0.35">
      <c r="A213" s="8">
        <v>9925.3081365740727</v>
      </c>
      <c r="B213" s="9"/>
      <c r="C213" s="9"/>
      <c r="D213" s="9"/>
      <c r="E213" s="9"/>
      <c r="F213" s="9"/>
      <c r="G213" s="9"/>
      <c r="H213" s="9"/>
      <c r="I213" s="9"/>
      <c r="J213" s="9"/>
      <c r="K213" s="9">
        <v>9925.3081365740727</v>
      </c>
      <c r="L213" s="9">
        <v>1</v>
      </c>
      <c r="M213" s="9">
        <v>40835.875</v>
      </c>
      <c r="N213" s="9"/>
      <c r="O213" s="9"/>
      <c r="P213" s="9"/>
      <c r="Q213" s="9">
        <v>9925.3081365740727</v>
      </c>
      <c r="R213" s="9">
        <v>1</v>
      </c>
      <c r="S213" s="9">
        <v>40835.875</v>
      </c>
    </row>
    <row r="214" spans="1:19" x14ac:dyDescent="0.35">
      <c r="A214" s="8">
        <v>9933.9986574074064</v>
      </c>
      <c r="B214" s="9"/>
      <c r="C214" s="9"/>
      <c r="D214" s="9"/>
      <c r="E214" s="9"/>
      <c r="F214" s="9"/>
      <c r="G214" s="9"/>
      <c r="H214" s="9"/>
      <c r="I214" s="9"/>
      <c r="J214" s="9"/>
      <c r="K214" s="9">
        <v>9933.9986574074064</v>
      </c>
      <c r="L214" s="9">
        <v>1</v>
      </c>
      <c r="M214" s="9">
        <v>40862.609027777777</v>
      </c>
      <c r="N214" s="9"/>
      <c r="O214" s="9"/>
      <c r="P214" s="9"/>
      <c r="Q214" s="9">
        <v>9933.9986574074064</v>
      </c>
      <c r="R214" s="9">
        <v>1</v>
      </c>
      <c r="S214" s="9">
        <v>40862.609027777777</v>
      </c>
    </row>
    <row r="215" spans="1:19" x14ac:dyDescent="0.35">
      <c r="A215" s="8">
        <v>9937.3254745370377</v>
      </c>
      <c r="B215" s="9"/>
      <c r="C215" s="9"/>
      <c r="D215" s="9"/>
      <c r="E215" s="9"/>
      <c r="F215" s="9"/>
      <c r="G215" s="9"/>
      <c r="H215" s="9"/>
      <c r="I215" s="9"/>
      <c r="J215" s="9"/>
      <c r="K215" s="9">
        <v>9937.3254745370377</v>
      </c>
      <c r="L215" s="9">
        <v>1</v>
      </c>
      <c r="M215" s="9">
        <v>40893.033807870372</v>
      </c>
      <c r="N215" s="9"/>
      <c r="O215" s="9"/>
      <c r="P215" s="9"/>
      <c r="Q215" s="9">
        <v>9937.3254745370377</v>
      </c>
      <c r="R215" s="9">
        <v>1</v>
      </c>
      <c r="S215" s="9">
        <v>40893.033807870372</v>
      </c>
    </row>
    <row r="216" spans="1:19" x14ac:dyDescent="0.35">
      <c r="A216" s="8">
        <v>9937.7581944444446</v>
      </c>
      <c r="B216" s="9"/>
      <c r="C216" s="9"/>
      <c r="D216" s="9"/>
      <c r="E216" s="9"/>
      <c r="F216" s="9"/>
      <c r="G216" s="9"/>
      <c r="H216" s="9"/>
      <c r="I216" s="9"/>
      <c r="J216" s="9"/>
      <c r="K216" s="9">
        <v>9937.7581944444446</v>
      </c>
      <c r="L216" s="9">
        <v>1</v>
      </c>
      <c r="M216" s="9">
        <v>40863.466527777775</v>
      </c>
      <c r="N216" s="9"/>
      <c r="O216" s="9"/>
      <c r="P216" s="9"/>
      <c r="Q216" s="9">
        <v>9937.7581944444446</v>
      </c>
      <c r="R216" s="9">
        <v>1</v>
      </c>
      <c r="S216" s="9">
        <v>40863.466527777775</v>
      </c>
    </row>
    <row r="217" spans="1:19" x14ac:dyDescent="0.35">
      <c r="A217" s="8">
        <v>9942.1683912037042</v>
      </c>
      <c r="B217" s="9"/>
      <c r="C217" s="9"/>
      <c r="D217" s="9"/>
      <c r="E217" s="9"/>
      <c r="F217" s="9"/>
      <c r="G217" s="9"/>
      <c r="H217" s="9"/>
      <c r="I217" s="9"/>
      <c r="J217" s="9"/>
      <c r="K217" s="9">
        <v>9942.1683912037042</v>
      </c>
      <c r="L217" s="9">
        <v>1</v>
      </c>
      <c r="M217" s="9">
        <v>40882.876724537033</v>
      </c>
      <c r="N217" s="9"/>
      <c r="O217" s="9"/>
      <c r="P217" s="9"/>
      <c r="Q217" s="9">
        <v>9942.1683912037042</v>
      </c>
      <c r="R217" s="9">
        <v>1</v>
      </c>
      <c r="S217" s="9">
        <v>40882.876724537033</v>
      </c>
    </row>
    <row r="218" spans="1:19" x14ac:dyDescent="0.35">
      <c r="A218" s="8">
        <v>9944.7407870370371</v>
      </c>
      <c r="B218" s="9"/>
      <c r="C218" s="9"/>
      <c r="D218" s="9"/>
      <c r="E218" s="9"/>
      <c r="F218" s="9"/>
      <c r="G218" s="9"/>
      <c r="H218" s="9"/>
      <c r="I218" s="9"/>
      <c r="J218" s="9"/>
      <c r="K218" s="9">
        <v>9944.7407870370371</v>
      </c>
      <c r="L218" s="9">
        <v>1</v>
      </c>
      <c r="M218" s="9">
        <v>40899.916666666664</v>
      </c>
      <c r="N218" s="9"/>
      <c r="O218" s="9"/>
      <c r="P218" s="9"/>
      <c r="Q218" s="9">
        <v>9944.7407870370371</v>
      </c>
      <c r="R218" s="9">
        <v>1</v>
      </c>
      <c r="S218" s="9">
        <v>40899.916666666664</v>
      </c>
    </row>
    <row r="219" spans="1:19" x14ac:dyDescent="0.35">
      <c r="A219" s="8">
        <v>9948.8166435185176</v>
      </c>
      <c r="B219" s="9"/>
      <c r="C219" s="9"/>
      <c r="D219" s="9"/>
      <c r="E219" s="9"/>
      <c r="F219" s="9"/>
      <c r="G219" s="9"/>
      <c r="H219" s="9"/>
      <c r="I219" s="9"/>
      <c r="J219" s="9"/>
      <c r="K219" s="9">
        <v>9948.8166435185176</v>
      </c>
      <c r="L219" s="9">
        <v>1</v>
      </c>
      <c r="M219" s="9">
        <v>40904.524976851848</v>
      </c>
      <c r="N219" s="9"/>
      <c r="O219" s="9"/>
      <c r="P219" s="9"/>
      <c r="Q219" s="9">
        <v>9948.8166435185176</v>
      </c>
      <c r="R219" s="9">
        <v>1</v>
      </c>
      <c r="S219" s="9">
        <v>40904.524976851848</v>
      </c>
    </row>
    <row r="220" spans="1:19" x14ac:dyDescent="0.35">
      <c r="A220" s="8">
        <v>9949.175879629629</v>
      </c>
      <c r="B220" s="9"/>
      <c r="C220" s="9"/>
      <c r="D220" s="9"/>
      <c r="E220" s="9"/>
      <c r="F220" s="9"/>
      <c r="G220" s="9"/>
      <c r="H220" s="9"/>
      <c r="I220" s="9"/>
      <c r="J220" s="9"/>
      <c r="K220" s="9">
        <v>9949.175879629629</v>
      </c>
      <c r="L220" s="9">
        <v>1</v>
      </c>
      <c r="M220" s="9">
        <v>40889.884212962963</v>
      </c>
      <c r="N220" s="9"/>
      <c r="O220" s="9"/>
      <c r="P220" s="9"/>
      <c r="Q220" s="9">
        <v>9949.175879629629</v>
      </c>
      <c r="R220" s="9">
        <v>1</v>
      </c>
      <c r="S220" s="9">
        <v>40889.884212962963</v>
      </c>
    </row>
    <row r="221" spans="1:19" x14ac:dyDescent="0.35">
      <c r="A221" s="8">
        <v>9949.2747569444418</v>
      </c>
      <c r="B221" s="9"/>
      <c r="C221" s="9"/>
      <c r="D221" s="9"/>
      <c r="E221" s="9"/>
      <c r="F221" s="9"/>
      <c r="G221" s="9"/>
      <c r="H221" s="9"/>
      <c r="I221" s="9"/>
      <c r="J221" s="9"/>
      <c r="K221" s="9">
        <v>9949.2747569444418</v>
      </c>
      <c r="L221" s="9">
        <v>1</v>
      </c>
      <c r="M221" s="9">
        <v>40874.983090277776</v>
      </c>
      <c r="N221" s="9"/>
      <c r="O221" s="9"/>
      <c r="P221" s="9"/>
      <c r="Q221" s="9">
        <v>9949.2747569444418</v>
      </c>
      <c r="R221" s="9">
        <v>1</v>
      </c>
      <c r="S221" s="9">
        <v>40874.983090277776</v>
      </c>
    </row>
    <row r="222" spans="1:19" x14ac:dyDescent="0.35">
      <c r="A222" s="8">
        <v>9951.2960185185166</v>
      </c>
      <c r="B222" s="9"/>
      <c r="C222" s="9"/>
      <c r="D222" s="9"/>
      <c r="E222" s="9">
        <v>9951.2960185185166</v>
      </c>
      <c r="F222" s="9">
        <v>1</v>
      </c>
      <c r="G222" s="9">
        <v>40889.004351851851</v>
      </c>
      <c r="H222" s="9"/>
      <c r="I222" s="9"/>
      <c r="J222" s="9"/>
      <c r="K222" s="9"/>
      <c r="L222" s="9"/>
      <c r="M222" s="9"/>
      <c r="N222" s="9"/>
      <c r="O222" s="9"/>
      <c r="P222" s="9"/>
      <c r="Q222" s="9">
        <v>9951.2960185185166</v>
      </c>
      <c r="R222" s="9">
        <v>1</v>
      </c>
      <c r="S222" s="9">
        <v>40889.004351851851</v>
      </c>
    </row>
    <row r="223" spans="1:19" x14ac:dyDescent="0.35">
      <c r="A223" s="8">
        <v>9952.3233333333337</v>
      </c>
      <c r="B223" s="9"/>
      <c r="C223" s="9"/>
      <c r="D223" s="9"/>
      <c r="E223" s="9"/>
      <c r="F223" s="9"/>
      <c r="G223" s="9"/>
      <c r="H223" s="9"/>
      <c r="I223" s="9"/>
      <c r="J223" s="9"/>
      <c r="K223" s="9">
        <v>9952.3233333333337</v>
      </c>
      <c r="L223" s="9">
        <v>1</v>
      </c>
      <c r="M223" s="9">
        <v>40908.031666666662</v>
      </c>
      <c r="N223" s="9"/>
      <c r="O223" s="9"/>
      <c r="P223" s="9"/>
      <c r="Q223" s="9">
        <v>9952.3233333333337</v>
      </c>
      <c r="R223" s="9">
        <v>1</v>
      </c>
      <c r="S223" s="9">
        <v>40908.031666666662</v>
      </c>
    </row>
    <row r="224" spans="1:19" x14ac:dyDescent="0.35">
      <c r="A224" s="8">
        <v>9954.2360648148151</v>
      </c>
      <c r="B224" s="9"/>
      <c r="C224" s="9"/>
      <c r="D224" s="9"/>
      <c r="E224" s="9"/>
      <c r="F224" s="9"/>
      <c r="G224" s="9"/>
      <c r="H224" s="9"/>
      <c r="I224" s="9"/>
      <c r="J224" s="9"/>
      <c r="K224" s="9">
        <v>9954.2360648148151</v>
      </c>
      <c r="L224" s="9">
        <v>1</v>
      </c>
      <c r="M224" s="9">
        <v>40889.944398148145</v>
      </c>
      <c r="N224" s="9"/>
      <c r="O224" s="9"/>
      <c r="P224" s="9"/>
      <c r="Q224" s="9">
        <v>9954.2360648148151</v>
      </c>
      <c r="R224" s="9">
        <v>1</v>
      </c>
      <c r="S224" s="9">
        <v>40889.944398148145</v>
      </c>
    </row>
    <row r="225" spans="1:19" x14ac:dyDescent="0.35">
      <c r="A225" s="8">
        <v>9957.0146990740759</v>
      </c>
      <c r="B225" s="9"/>
      <c r="C225" s="9"/>
      <c r="D225" s="9"/>
      <c r="E225" s="9"/>
      <c r="F225" s="9"/>
      <c r="G225" s="9"/>
      <c r="H225" s="9"/>
      <c r="I225" s="9"/>
      <c r="J225" s="9"/>
      <c r="K225" s="9">
        <v>9957.0146990740759</v>
      </c>
      <c r="L225" s="9">
        <v>1</v>
      </c>
      <c r="M225" s="9">
        <v>40883.040972222218</v>
      </c>
      <c r="N225" s="9"/>
      <c r="O225" s="9"/>
      <c r="P225" s="9"/>
      <c r="Q225" s="9">
        <v>9957.0146990740759</v>
      </c>
      <c r="R225" s="9">
        <v>1</v>
      </c>
      <c r="S225" s="9">
        <v>40883.040972222218</v>
      </c>
    </row>
    <row r="226" spans="1:19" x14ac:dyDescent="0.35">
      <c r="A226" s="8">
        <v>9958.8702662037031</v>
      </c>
      <c r="B226" s="9"/>
      <c r="C226" s="9"/>
      <c r="D226" s="9"/>
      <c r="E226" s="9"/>
      <c r="F226" s="9"/>
      <c r="G226" s="9"/>
      <c r="H226" s="9"/>
      <c r="I226" s="9"/>
      <c r="J226" s="9"/>
      <c r="K226" s="9">
        <v>9958.8702662037031</v>
      </c>
      <c r="L226" s="9">
        <v>1</v>
      </c>
      <c r="M226" s="9">
        <v>40884.536932870367</v>
      </c>
      <c r="N226" s="9"/>
      <c r="O226" s="9"/>
      <c r="P226" s="9"/>
      <c r="Q226" s="9">
        <v>9958.8702662037031</v>
      </c>
      <c r="R226" s="9">
        <v>1</v>
      </c>
      <c r="S226" s="9">
        <v>40884.536932870367</v>
      </c>
    </row>
    <row r="227" spans="1:19" x14ac:dyDescent="0.35">
      <c r="A227" s="8">
        <v>9959.8900925925936</v>
      </c>
      <c r="B227" s="9"/>
      <c r="C227" s="9"/>
      <c r="D227" s="9"/>
      <c r="E227" s="9">
        <v>9959.8900925925936</v>
      </c>
      <c r="F227" s="9">
        <v>1</v>
      </c>
      <c r="G227" s="9">
        <v>40895.556759259256</v>
      </c>
      <c r="H227" s="9"/>
      <c r="I227" s="9"/>
      <c r="J227" s="9"/>
      <c r="K227" s="9"/>
      <c r="L227" s="9"/>
      <c r="M227" s="9"/>
      <c r="N227" s="9"/>
      <c r="O227" s="9"/>
      <c r="P227" s="9"/>
      <c r="Q227" s="9">
        <v>9959.8900925925936</v>
      </c>
      <c r="R227" s="9">
        <v>1</v>
      </c>
      <c r="S227" s="9">
        <v>40895.556759259256</v>
      </c>
    </row>
    <row r="228" spans="1:19" x14ac:dyDescent="0.35">
      <c r="A228" s="8">
        <v>9962.8871412037042</v>
      </c>
      <c r="B228" s="9"/>
      <c r="C228" s="9"/>
      <c r="D228" s="9"/>
      <c r="E228" s="9">
        <v>9962.8871412037042</v>
      </c>
      <c r="F228" s="9">
        <v>1</v>
      </c>
      <c r="G228" s="9">
        <v>40900.553807870368</v>
      </c>
      <c r="H228" s="9"/>
      <c r="I228" s="9"/>
      <c r="J228" s="9"/>
      <c r="K228" s="9"/>
      <c r="L228" s="9"/>
      <c r="M228" s="9"/>
      <c r="N228" s="9"/>
      <c r="O228" s="9"/>
      <c r="P228" s="9"/>
      <c r="Q228" s="9">
        <v>9962.8871412037042</v>
      </c>
      <c r="R228" s="9">
        <v>1</v>
      </c>
      <c r="S228" s="9">
        <v>40900.553807870368</v>
      </c>
    </row>
    <row r="229" spans="1:19" x14ac:dyDescent="0.35">
      <c r="A229" s="8">
        <v>9964.7955092592601</v>
      </c>
      <c r="B229" s="9"/>
      <c r="C229" s="9"/>
      <c r="D229" s="9"/>
      <c r="E229" s="9"/>
      <c r="F229" s="9"/>
      <c r="G229" s="9"/>
      <c r="H229" s="9"/>
      <c r="I229" s="9"/>
      <c r="J229" s="9"/>
      <c r="K229" s="9">
        <v>9964.7955092592601</v>
      </c>
      <c r="L229" s="9">
        <v>1</v>
      </c>
      <c r="M229" s="9">
        <v>40890.999305555553</v>
      </c>
      <c r="N229" s="9"/>
      <c r="O229" s="9"/>
      <c r="P229" s="9"/>
      <c r="Q229" s="9">
        <v>9964.7955092592601</v>
      </c>
      <c r="R229" s="9">
        <v>1</v>
      </c>
      <c r="S229" s="9">
        <v>40890.999305555553</v>
      </c>
    </row>
    <row r="230" spans="1:19" x14ac:dyDescent="0.35">
      <c r="A230" s="8">
        <v>9965.399166666668</v>
      </c>
      <c r="B230" s="9"/>
      <c r="C230" s="9"/>
      <c r="D230" s="9"/>
      <c r="E230" s="9"/>
      <c r="F230" s="9"/>
      <c r="G230" s="9"/>
      <c r="H230" s="9"/>
      <c r="I230" s="9"/>
      <c r="J230" s="9"/>
      <c r="K230" s="9">
        <v>9965.399166666668</v>
      </c>
      <c r="L230" s="9">
        <v>1</v>
      </c>
      <c r="M230" s="9">
        <v>40921.065833333334</v>
      </c>
      <c r="N230" s="9"/>
      <c r="O230" s="9"/>
      <c r="P230" s="9"/>
      <c r="Q230" s="9">
        <v>9965.399166666668</v>
      </c>
      <c r="R230" s="9">
        <v>1</v>
      </c>
      <c r="S230" s="9">
        <v>40921.065833333334</v>
      </c>
    </row>
    <row r="231" spans="1:19" x14ac:dyDescent="0.35">
      <c r="A231" s="8">
        <v>9966.6179398148142</v>
      </c>
      <c r="B231" s="9"/>
      <c r="C231" s="9"/>
      <c r="D231" s="9"/>
      <c r="E231" s="9"/>
      <c r="F231" s="9"/>
      <c r="G231" s="9"/>
      <c r="H231" s="9"/>
      <c r="I231" s="9"/>
      <c r="J231" s="9"/>
      <c r="K231" s="9">
        <v>9966.6179398148142</v>
      </c>
      <c r="L231" s="9">
        <v>1</v>
      </c>
      <c r="M231" s="9">
        <v>40897.28460648148</v>
      </c>
      <c r="N231" s="9"/>
      <c r="O231" s="9"/>
      <c r="P231" s="9"/>
      <c r="Q231" s="9">
        <v>9966.6179398148142</v>
      </c>
      <c r="R231" s="9">
        <v>1</v>
      </c>
      <c r="S231" s="9">
        <v>40897.28460648148</v>
      </c>
    </row>
    <row r="232" spans="1:19" x14ac:dyDescent="0.35">
      <c r="A232" s="8">
        <v>9967.1383564814823</v>
      </c>
      <c r="B232" s="9"/>
      <c r="C232" s="9"/>
      <c r="D232" s="9"/>
      <c r="E232" s="9">
        <v>9967.1383564814823</v>
      </c>
      <c r="F232" s="9">
        <v>1</v>
      </c>
      <c r="G232" s="9">
        <v>40892.805023148147</v>
      </c>
      <c r="H232" s="9"/>
      <c r="I232" s="9"/>
      <c r="J232" s="9"/>
      <c r="K232" s="9"/>
      <c r="L232" s="9"/>
      <c r="M232" s="9"/>
      <c r="N232" s="9"/>
      <c r="O232" s="9"/>
      <c r="P232" s="9"/>
      <c r="Q232" s="9">
        <v>9967.1383564814823</v>
      </c>
      <c r="R232" s="9">
        <v>1</v>
      </c>
      <c r="S232" s="9">
        <v>40892.805023148147</v>
      </c>
    </row>
    <row r="233" spans="1:19" x14ac:dyDescent="0.35">
      <c r="A233" s="8">
        <v>9967.1851273148131</v>
      </c>
      <c r="B233" s="9"/>
      <c r="C233" s="9"/>
      <c r="D233" s="9"/>
      <c r="E233" s="9">
        <v>9967.1851273148131</v>
      </c>
      <c r="F233" s="9">
        <v>1</v>
      </c>
      <c r="G233" s="9">
        <v>40892.851793981477</v>
      </c>
      <c r="H233" s="9"/>
      <c r="I233" s="9"/>
      <c r="J233" s="9"/>
      <c r="K233" s="9"/>
      <c r="L233" s="9"/>
      <c r="M233" s="9"/>
      <c r="N233" s="9"/>
      <c r="O233" s="9"/>
      <c r="P233" s="9"/>
      <c r="Q233" s="9">
        <v>9967.1851273148131</v>
      </c>
      <c r="R233" s="9">
        <v>1</v>
      </c>
      <c r="S233" s="9">
        <v>40892.851793981477</v>
      </c>
    </row>
    <row r="234" spans="1:19" x14ac:dyDescent="0.35">
      <c r="A234" s="8">
        <v>9969.1672569444472</v>
      </c>
      <c r="B234" s="9"/>
      <c r="C234" s="9"/>
      <c r="D234" s="9"/>
      <c r="E234" s="9"/>
      <c r="F234" s="9"/>
      <c r="G234" s="9"/>
      <c r="H234" s="9"/>
      <c r="I234" s="9"/>
      <c r="J234" s="9"/>
      <c r="K234" s="9">
        <v>9969.1672569444472</v>
      </c>
      <c r="L234" s="9">
        <v>1</v>
      </c>
      <c r="M234" s="9">
        <v>40894.832638888889</v>
      </c>
      <c r="N234" s="9"/>
      <c r="O234" s="9"/>
      <c r="P234" s="9"/>
      <c r="Q234" s="9">
        <v>9969.1672569444472</v>
      </c>
      <c r="R234" s="9">
        <v>1</v>
      </c>
      <c r="S234" s="9">
        <v>40894.832638888889</v>
      </c>
    </row>
    <row r="235" spans="1:19" x14ac:dyDescent="0.35">
      <c r="A235" s="8">
        <v>9969.9921412037056</v>
      </c>
      <c r="B235" s="9"/>
      <c r="C235" s="9"/>
      <c r="D235" s="9"/>
      <c r="E235" s="9"/>
      <c r="F235" s="9"/>
      <c r="G235" s="9"/>
      <c r="H235" s="9"/>
      <c r="I235" s="9"/>
      <c r="J235" s="9"/>
      <c r="K235" s="9">
        <v>9969.9921412037056</v>
      </c>
      <c r="L235" s="9">
        <v>1</v>
      </c>
      <c r="M235" s="9">
        <v>40902</v>
      </c>
      <c r="N235" s="9"/>
      <c r="O235" s="9"/>
      <c r="P235" s="9"/>
      <c r="Q235" s="9">
        <v>9969.9921412037056</v>
      </c>
      <c r="R235" s="9">
        <v>1</v>
      </c>
      <c r="S235" s="9">
        <v>40902</v>
      </c>
    </row>
    <row r="236" spans="1:19" x14ac:dyDescent="0.35">
      <c r="A236" s="8">
        <v>9972.3448148148163</v>
      </c>
      <c r="B236" s="9"/>
      <c r="C236" s="9"/>
      <c r="D236" s="9"/>
      <c r="E236" s="9"/>
      <c r="F236" s="9"/>
      <c r="G236" s="9"/>
      <c r="H236" s="9"/>
      <c r="I236" s="9"/>
      <c r="J236" s="9"/>
      <c r="K236" s="9">
        <v>9972.3448148148163</v>
      </c>
      <c r="L236" s="9">
        <v>1</v>
      </c>
      <c r="M236" s="9">
        <v>40909.124305555553</v>
      </c>
      <c r="N236" s="9"/>
      <c r="O236" s="9"/>
      <c r="P236" s="9"/>
      <c r="Q236" s="9">
        <v>9972.3448148148163</v>
      </c>
      <c r="R236" s="9">
        <v>1</v>
      </c>
      <c r="S236" s="9">
        <v>40909.124305555553</v>
      </c>
    </row>
    <row r="237" spans="1:19" x14ac:dyDescent="0.35">
      <c r="A237" s="8">
        <v>9973.8001736111109</v>
      </c>
      <c r="B237" s="9"/>
      <c r="C237" s="9"/>
      <c r="D237" s="9"/>
      <c r="E237" s="9"/>
      <c r="F237" s="9"/>
      <c r="G237" s="9"/>
      <c r="H237" s="9"/>
      <c r="I237" s="9"/>
      <c r="J237" s="9"/>
      <c r="K237" s="9">
        <v>9973.8001736111109</v>
      </c>
      <c r="L237" s="9">
        <v>1</v>
      </c>
      <c r="M237" s="9">
        <v>40929.134027777778</v>
      </c>
      <c r="N237" s="9"/>
      <c r="O237" s="9"/>
      <c r="P237" s="9"/>
      <c r="Q237" s="9">
        <v>9973.8001736111109</v>
      </c>
      <c r="R237" s="9">
        <v>1</v>
      </c>
      <c r="S237" s="9">
        <v>40929.134027777778</v>
      </c>
    </row>
    <row r="238" spans="1:19" x14ac:dyDescent="0.35">
      <c r="A238" s="8">
        <v>9974.8994097222221</v>
      </c>
      <c r="B238" s="9"/>
      <c r="C238" s="9"/>
      <c r="D238" s="9"/>
      <c r="E238" s="9"/>
      <c r="F238" s="9"/>
      <c r="G238" s="9"/>
      <c r="H238" s="9"/>
      <c r="I238" s="9"/>
      <c r="J238" s="9"/>
      <c r="K238" s="9">
        <v>9974.8994097222221</v>
      </c>
      <c r="L238" s="9">
        <v>1</v>
      </c>
      <c r="M238" s="9">
        <v>40915.566076388888</v>
      </c>
      <c r="N238" s="9"/>
      <c r="O238" s="9"/>
      <c r="P238" s="9"/>
      <c r="Q238" s="9">
        <v>9974.8994097222221</v>
      </c>
      <c r="R238" s="9">
        <v>1</v>
      </c>
      <c r="S238" s="9">
        <v>40915.566076388888</v>
      </c>
    </row>
    <row r="239" spans="1:19" x14ac:dyDescent="0.35">
      <c r="A239" s="8">
        <v>9980.2946643518517</v>
      </c>
      <c r="B239" s="9"/>
      <c r="C239" s="9"/>
      <c r="D239" s="9"/>
      <c r="E239" s="9"/>
      <c r="F239" s="9"/>
      <c r="G239" s="9"/>
      <c r="H239" s="9"/>
      <c r="I239" s="9"/>
      <c r="J239" s="9"/>
      <c r="K239" s="9">
        <v>9980.2946643518517</v>
      </c>
      <c r="L239" s="9">
        <v>1</v>
      </c>
      <c r="M239" s="9">
        <v>40935.961331018516</v>
      </c>
      <c r="N239" s="9"/>
      <c r="O239" s="9"/>
      <c r="P239" s="9"/>
      <c r="Q239" s="9">
        <v>9980.2946643518517</v>
      </c>
      <c r="R239" s="9">
        <v>1</v>
      </c>
      <c r="S239" s="9">
        <v>40935.961331018516</v>
      </c>
    </row>
    <row r="240" spans="1:19" x14ac:dyDescent="0.35">
      <c r="A240" s="8">
        <v>9981.3759953703702</v>
      </c>
      <c r="B240" s="9"/>
      <c r="C240" s="9"/>
      <c r="D240" s="9"/>
      <c r="E240" s="9">
        <v>9981.3759953703702</v>
      </c>
      <c r="F240" s="9">
        <v>1</v>
      </c>
      <c r="G240" s="9">
        <v>40922.042662037034</v>
      </c>
      <c r="H240" s="9"/>
      <c r="I240" s="9"/>
      <c r="J240" s="9"/>
      <c r="K240" s="9"/>
      <c r="L240" s="9"/>
      <c r="M240" s="9"/>
      <c r="N240" s="9"/>
      <c r="O240" s="9"/>
      <c r="P240" s="9"/>
      <c r="Q240" s="9">
        <v>9981.3759953703702</v>
      </c>
      <c r="R240" s="9">
        <v>1</v>
      </c>
      <c r="S240" s="9">
        <v>40922.042662037034</v>
      </c>
    </row>
    <row r="241" spans="1:19" x14ac:dyDescent="0.35">
      <c r="A241" s="8">
        <v>9982.8832175925927</v>
      </c>
      <c r="B241" s="9"/>
      <c r="C241" s="9"/>
      <c r="D241" s="9"/>
      <c r="E241" s="9">
        <v>9982.8832175925927</v>
      </c>
      <c r="F241" s="9">
        <v>1</v>
      </c>
      <c r="G241" s="9">
        <v>40923.549884259257</v>
      </c>
      <c r="H241" s="9"/>
      <c r="I241" s="9"/>
      <c r="J241" s="9"/>
      <c r="K241" s="9"/>
      <c r="L241" s="9"/>
      <c r="M241" s="9"/>
      <c r="N241" s="9"/>
      <c r="O241" s="9"/>
      <c r="P241" s="9"/>
      <c r="Q241" s="9">
        <v>9982.8832175925927</v>
      </c>
      <c r="R241" s="9">
        <v>1</v>
      </c>
      <c r="S241" s="9">
        <v>40923.549884259257</v>
      </c>
    </row>
    <row r="242" spans="1:19" x14ac:dyDescent="0.35">
      <c r="A242" s="8">
        <v>9983.92068287037</v>
      </c>
      <c r="B242" s="9"/>
      <c r="C242" s="9"/>
      <c r="D242" s="9"/>
      <c r="E242" s="9"/>
      <c r="F242" s="9"/>
      <c r="G242" s="9"/>
      <c r="H242" s="9"/>
      <c r="I242" s="9"/>
      <c r="J242" s="9"/>
      <c r="K242" s="9">
        <v>9983.92068287037</v>
      </c>
      <c r="L242" s="9">
        <v>1</v>
      </c>
      <c r="M242" s="9">
        <v>40930.041666666664</v>
      </c>
      <c r="N242" s="9"/>
      <c r="O242" s="9"/>
      <c r="P242" s="9"/>
      <c r="Q242" s="9">
        <v>9983.92068287037</v>
      </c>
      <c r="R242" s="9">
        <v>1</v>
      </c>
      <c r="S242" s="9">
        <v>40930.041666666664</v>
      </c>
    </row>
    <row r="243" spans="1:19" x14ac:dyDescent="0.35">
      <c r="A243" s="8">
        <v>9986.6066666666666</v>
      </c>
      <c r="B243" s="9"/>
      <c r="C243" s="9"/>
      <c r="D243" s="9"/>
      <c r="E243" s="9">
        <v>9986.6066666666666</v>
      </c>
      <c r="F243" s="9">
        <v>1</v>
      </c>
      <c r="G243" s="9">
        <v>40913.272916666661</v>
      </c>
      <c r="H243" s="9"/>
      <c r="I243" s="9"/>
      <c r="J243" s="9"/>
      <c r="K243" s="9"/>
      <c r="L243" s="9"/>
      <c r="M243" s="9"/>
      <c r="N243" s="9"/>
      <c r="O243" s="9"/>
      <c r="P243" s="9"/>
      <c r="Q243" s="9">
        <v>9986.6066666666666</v>
      </c>
      <c r="R243" s="9">
        <v>1</v>
      </c>
      <c r="S243" s="9">
        <v>40913.272916666661</v>
      </c>
    </row>
    <row r="244" spans="1:19" x14ac:dyDescent="0.35">
      <c r="A244" s="8">
        <v>9987.1491782407411</v>
      </c>
      <c r="B244" s="9"/>
      <c r="C244" s="9"/>
      <c r="D244" s="9"/>
      <c r="E244" s="9">
        <v>9987.1491782407411</v>
      </c>
      <c r="F244" s="9">
        <v>1</v>
      </c>
      <c r="G244" s="9">
        <v>40926.625</v>
      </c>
      <c r="H244" s="9"/>
      <c r="I244" s="9"/>
      <c r="J244" s="9"/>
      <c r="K244" s="9"/>
      <c r="L244" s="9"/>
      <c r="M244" s="9"/>
      <c r="N244" s="9"/>
      <c r="O244" s="9"/>
      <c r="P244" s="9"/>
      <c r="Q244" s="9">
        <v>9987.1491782407411</v>
      </c>
      <c r="R244" s="9">
        <v>1</v>
      </c>
      <c r="S244" s="9">
        <v>40926.625</v>
      </c>
    </row>
    <row r="245" spans="1:19" x14ac:dyDescent="0.35">
      <c r="A245" s="8">
        <v>9988.074317129629</v>
      </c>
      <c r="B245" s="9"/>
      <c r="C245" s="9"/>
      <c r="D245" s="9"/>
      <c r="E245" s="9"/>
      <c r="F245" s="9"/>
      <c r="G245" s="9"/>
      <c r="H245" s="9"/>
      <c r="I245" s="9"/>
      <c r="J245" s="9"/>
      <c r="K245" s="9">
        <v>9988.074317129629</v>
      </c>
      <c r="L245" s="9">
        <v>1</v>
      </c>
      <c r="M245" s="9">
        <v>40939.5</v>
      </c>
      <c r="N245" s="9"/>
      <c r="O245" s="9"/>
      <c r="P245" s="9"/>
      <c r="Q245" s="9">
        <v>9988.074317129629</v>
      </c>
      <c r="R245" s="9">
        <v>1</v>
      </c>
      <c r="S245" s="9">
        <v>40939.5</v>
      </c>
    </row>
    <row r="246" spans="1:19" x14ac:dyDescent="0.35">
      <c r="A246" s="8">
        <v>9988.0875810185189</v>
      </c>
      <c r="B246" s="9">
        <v>9988.0875810185189</v>
      </c>
      <c r="C246" s="9">
        <v>1</v>
      </c>
      <c r="D246" s="9">
        <v>40913.754247685181</v>
      </c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>
        <v>9988.0875810185189</v>
      </c>
      <c r="R246" s="9">
        <v>1</v>
      </c>
      <c r="S246" s="9">
        <v>40913.754247685181</v>
      </c>
    </row>
    <row r="247" spans="1:19" x14ac:dyDescent="0.35">
      <c r="A247" s="8">
        <v>9988.1916782407407</v>
      </c>
      <c r="B247" s="9"/>
      <c r="C247" s="9"/>
      <c r="D247" s="9"/>
      <c r="E247" s="9"/>
      <c r="F247" s="9"/>
      <c r="G247" s="9"/>
      <c r="H247" s="9"/>
      <c r="I247" s="9"/>
      <c r="J247" s="9"/>
      <c r="K247" s="9">
        <v>9988.1916782407407</v>
      </c>
      <c r="L247" s="9">
        <v>1</v>
      </c>
      <c r="M247" s="9">
        <v>40926.75</v>
      </c>
      <c r="N247" s="9"/>
      <c r="O247" s="9"/>
      <c r="P247" s="9"/>
      <c r="Q247" s="9">
        <v>9988.1916782407407</v>
      </c>
      <c r="R247" s="9">
        <v>1</v>
      </c>
      <c r="S247" s="9">
        <v>40926.75</v>
      </c>
    </row>
    <row r="248" spans="1:19" x14ac:dyDescent="0.35">
      <c r="A248" s="8">
        <v>9996.2744675925933</v>
      </c>
      <c r="B248" s="9"/>
      <c r="C248" s="9"/>
      <c r="D248" s="9"/>
      <c r="E248" s="9"/>
      <c r="F248" s="9"/>
      <c r="G248" s="9"/>
      <c r="H248" s="9"/>
      <c r="I248" s="9"/>
      <c r="J248" s="9"/>
      <c r="K248" s="9">
        <v>9996.2744675925933</v>
      </c>
      <c r="L248" s="9">
        <v>1</v>
      </c>
      <c r="M248" s="9">
        <v>40951.941134259258</v>
      </c>
      <c r="N248" s="9"/>
      <c r="O248" s="9"/>
      <c r="P248" s="9"/>
      <c r="Q248" s="9">
        <v>9996.2744675925933</v>
      </c>
      <c r="R248" s="9">
        <v>1</v>
      </c>
      <c r="S248" s="9">
        <v>40951.941134259258</v>
      </c>
    </row>
    <row r="249" spans="1:19" x14ac:dyDescent="0.35">
      <c r="A249" s="8">
        <v>9997.6767245370374</v>
      </c>
      <c r="B249" s="9"/>
      <c r="C249" s="9"/>
      <c r="D249" s="9"/>
      <c r="E249" s="9"/>
      <c r="F249" s="9"/>
      <c r="G249" s="9"/>
      <c r="H249" s="9"/>
      <c r="I249" s="9"/>
      <c r="J249" s="9"/>
      <c r="K249" s="9">
        <v>9997.6767245370374</v>
      </c>
      <c r="L249" s="9">
        <v>1</v>
      </c>
      <c r="M249" s="9">
        <v>40923.3433912037</v>
      </c>
      <c r="N249" s="9"/>
      <c r="O249" s="9"/>
      <c r="P249" s="9"/>
      <c r="Q249" s="9">
        <v>9997.6767245370374</v>
      </c>
      <c r="R249" s="9">
        <v>1</v>
      </c>
      <c r="S249" s="9">
        <v>40923.3433912037</v>
      </c>
    </row>
    <row r="250" spans="1:19" x14ac:dyDescent="0.35">
      <c r="A250" s="8">
        <v>9998.1179629629623</v>
      </c>
      <c r="B250" s="9"/>
      <c r="C250" s="9"/>
      <c r="D250" s="9"/>
      <c r="E250" s="9"/>
      <c r="F250" s="9"/>
      <c r="G250" s="9"/>
      <c r="H250" s="9"/>
      <c r="I250" s="9"/>
      <c r="J250" s="9"/>
      <c r="K250" s="9">
        <v>9998.1179629629623</v>
      </c>
      <c r="L250" s="9">
        <v>1</v>
      </c>
      <c r="M250" s="9">
        <v>40933.784629629627</v>
      </c>
      <c r="N250" s="9"/>
      <c r="O250" s="9"/>
      <c r="P250" s="9"/>
      <c r="Q250" s="9">
        <v>9998.1179629629623</v>
      </c>
      <c r="R250" s="9">
        <v>1</v>
      </c>
      <c r="S250" s="9">
        <v>40933.784629629627</v>
      </c>
    </row>
    <row r="251" spans="1:19" x14ac:dyDescent="0.35">
      <c r="A251" s="8">
        <v>9999.031956018518</v>
      </c>
      <c r="B251" s="9"/>
      <c r="C251" s="9"/>
      <c r="D251" s="9"/>
      <c r="E251" s="9">
        <v>9999.031956018518</v>
      </c>
      <c r="F251" s="9">
        <v>1</v>
      </c>
      <c r="G251" s="9">
        <v>40954.69862268518</v>
      </c>
      <c r="H251" s="9"/>
      <c r="I251" s="9"/>
      <c r="J251" s="9"/>
      <c r="K251" s="9"/>
      <c r="L251" s="9"/>
      <c r="M251" s="9"/>
      <c r="N251" s="9"/>
      <c r="O251" s="9"/>
      <c r="P251" s="9"/>
      <c r="Q251" s="9">
        <v>9999.031956018518</v>
      </c>
      <c r="R251" s="9">
        <v>1</v>
      </c>
      <c r="S251" s="9">
        <v>40954.69862268518</v>
      </c>
    </row>
    <row r="252" spans="1:19" x14ac:dyDescent="0.35">
      <c r="A252" s="8">
        <v>10000.022974537036</v>
      </c>
      <c r="B252" s="9"/>
      <c r="C252" s="9"/>
      <c r="D252" s="9"/>
      <c r="E252" s="9"/>
      <c r="F252" s="9"/>
      <c r="G252" s="9"/>
      <c r="H252" s="9"/>
      <c r="I252" s="9"/>
      <c r="J252" s="9"/>
      <c r="K252" s="9">
        <v>10000.022974537036</v>
      </c>
      <c r="L252" s="9">
        <v>1</v>
      </c>
      <c r="M252" s="9">
        <v>40925.689641203702</v>
      </c>
      <c r="N252" s="9"/>
      <c r="O252" s="9"/>
      <c r="P252" s="9"/>
      <c r="Q252" s="9">
        <v>10000.022974537036</v>
      </c>
      <c r="R252" s="9">
        <v>1</v>
      </c>
      <c r="S252" s="9">
        <v>40925.689641203702</v>
      </c>
    </row>
    <row r="253" spans="1:19" x14ac:dyDescent="0.35">
      <c r="A253" s="8">
        <v>10001.008750000001</v>
      </c>
      <c r="B253" s="9"/>
      <c r="C253" s="9"/>
      <c r="D253" s="9"/>
      <c r="E253" s="9"/>
      <c r="F253" s="9"/>
      <c r="G253" s="9"/>
      <c r="H253" s="9"/>
      <c r="I253" s="9"/>
      <c r="J253" s="9"/>
      <c r="K253" s="9">
        <v>10001.008750000001</v>
      </c>
      <c r="L253" s="9">
        <v>1</v>
      </c>
      <c r="M253" s="9">
        <v>40924</v>
      </c>
      <c r="N253" s="9"/>
      <c r="O253" s="9"/>
      <c r="P253" s="9"/>
      <c r="Q253" s="9">
        <v>10001.008750000001</v>
      </c>
      <c r="R253" s="9">
        <v>1</v>
      </c>
      <c r="S253" s="9">
        <v>40924</v>
      </c>
    </row>
    <row r="254" spans="1:19" x14ac:dyDescent="0.35">
      <c r="A254" s="8">
        <v>10002.214236111111</v>
      </c>
      <c r="B254" s="9"/>
      <c r="C254" s="9"/>
      <c r="D254" s="9"/>
      <c r="E254" s="9"/>
      <c r="F254" s="9"/>
      <c r="G254" s="9"/>
      <c r="H254" s="9"/>
      <c r="I254" s="9"/>
      <c r="J254" s="9"/>
      <c r="K254" s="9">
        <v>10002.214236111111</v>
      </c>
      <c r="L254" s="9">
        <v>1</v>
      </c>
      <c r="M254" s="9">
        <v>40919.833333333328</v>
      </c>
      <c r="N254" s="9"/>
      <c r="O254" s="9"/>
      <c r="P254" s="9"/>
      <c r="Q254" s="9">
        <v>10002.214236111111</v>
      </c>
      <c r="R254" s="9">
        <v>1</v>
      </c>
      <c r="S254" s="9">
        <v>40919.833333333328</v>
      </c>
    </row>
    <row r="255" spans="1:19" x14ac:dyDescent="0.35">
      <c r="A255" s="8">
        <v>10008.863194444444</v>
      </c>
      <c r="B255" s="9"/>
      <c r="C255" s="9"/>
      <c r="D255" s="9"/>
      <c r="E255" s="9"/>
      <c r="F255" s="9"/>
      <c r="G255" s="9"/>
      <c r="H255" s="9"/>
      <c r="I255" s="9"/>
      <c r="J255" s="9"/>
      <c r="K255" s="9">
        <v>10008.863194444444</v>
      </c>
      <c r="L255" s="9">
        <v>1</v>
      </c>
      <c r="M255" s="9">
        <v>40929.529861111107</v>
      </c>
      <c r="N255" s="9"/>
      <c r="O255" s="9"/>
      <c r="P255" s="9"/>
      <c r="Q255" s="9">
        <v>10008.863194444444</v>
      </c>
      <c r="R255" s="9">
        <v>1</v>
      </c>
      <c r="S255" s="9">
        <v>40929.529861111107</v>
      </c>
    </row>
    <row r="256" spans="1:19" x14ac:dyDescent="0.35">
      <c r="A256" s="8">
        <v>10010.91258101852</v>
      </c>
      <c r="B256" s="9"/>
      <c r="C256" s="9"/>
      <c r="D256" s="9"/>
      <c r="E256" s="9"/>
      <c r="F256" s="9"/>
      <c r="G256" s="9"/>
      <c r="H256" s="9"/>
      <c r="I256" s="9"/>
      <c r="J256" s="9"/>
      <c r="K256" s="9">
        <v>10010.91258101852</v>
      </c>
      <c r="L256" s="9">
        <v>1</v>
      </c>
      <c r="M256" s="9">
        <v>40936.579247685186</v>
      </c>
      <c r="N256" s="9"/>
      <c r="O256" s="9"/>
      <c r="P256" s="9"/>
      <c r="Q256" s="9">
        <v>10010.91258101852</v>
      </c>
      <c r="R256" s="9">
        <v>1</v>
      </c>
      <c r="S256" s="9">
        <v>40936.579247685186</v>
      </c>
    </row>
    <row r="257" spans="1:19" x14ac:dyDescent="0.35">
      <c r="A257" s="8">
        <v>10013.774201388891</v>
      </c>
      <c r="B257" s="9"/>
      <c r="C257" s="9"/>
      <c r="D257" s="9"/>
      <c r="E257" s="9"/>
      <c r="F257" s="9"/>
      <c r="G257" s="9"/>
      <c r="H257" s="9"/>
      <c r="I257" s="9"/>
      <c r="J257" s="9"/>
      <c r="K257" s="9">
        <v>10013.774201388891</v>
      </c>
      <c r="L257" s="9">
        <v>1</v>
      </c>
      <c r="M257" s="9">
        <v>40937.440868055557</v>
      </c>
      <c r="N257" s="9"/>
      <c r="O257" s="9"/>
      <c r="P257" s="9"/>
      <c r="Q257" s="9">
        <v>10013.774201388891</v>
      </c>
      <c r="R257" s="9">
        <v>1</v>
      </c>
      <c r="S257" s="9">
        <v>40937.440868055557</v>
      </c>
    </row>
    <row r="258" spans="1:19" x14ac:dyDescent="0.35">
      <c r="A258" s="8">
        <v>10015.934872685184</v>
      </c>
      <c r="B258" s="9"/>
      <c r="C258" s="9"/>
      <c r="D258" s="9"/>
      <c r="E258" s="9"/>
      <c r="F258" s="9"/>
      <c r="G258" s="9"/>
      <c r="H258" s="9"/>
      <c r="I258" s="9"/>
      <c r="J258" s="9"/>
      <c r="K258" s="9">
        <v>10015.934872685184</v>
      </c>
      <c r="L258" s="9">
        <v>1</v>
      </c>
      <c r="M258" s="9">
        <v>40932.601539351846</v>
      </c>
      <c r="N258" s="9"/>
      <c r="O258" s="9"/>
      <c r="P258" s="9"/>
      <c r="Q258" s="9">
        <v>10015.934872685184</v>
      </c>
      <c r="R258" s="9">
        <v>1</v>
      </c>
      <c r="S258" s="9">
        <v>40932.601539351846</v>
      </c>
    </row>
    <row r="259" spans="1:19" x14ac:dyDescent="0.35">
      <c r="A259" s="8">
        <v>10022.863935185183</v>
      </c>
      <c r="B259" s="9"/>
      <c r="C259" s="9"/>
      <c r="D259" s="9"/>
      <c r="E259" s="9"/>
      <c r="F259" s="9"/>
      <c r="G259" s="9"/>
      <c r="H259" s="9"/>
      <c r="I259" s="9"/>
      <c r="J259" s="9"/>
      <c r="K259" s="9">
        <v>10022.863935185183</v>
      </c>
      <c r="L259" s="9">
        <v>1</v>
      </c>
      <c r="M259" s="9">
        <v>40943.530601851846</v>
      </c>
      <c r="N259" s="9"/>
      <c r="O259" s="9"/>
      <c r="P259" s="9"/>
      <c r="Q259" s="9">
        <v>10022.863935185183</v>
      </c>
      <c r="R259" s="9">
        <v>1</v>
      </c>
      <c r="S259" s="9">
        <v>40943.530601851846</v>
      </c>
    </row>
    <row r="260" spans="1:19" x14ac:dyDescent="0.35">
      <c r="A260" s="8">
        <v>10025.029895833335</v>
      </c>
      <c r="B260" s="9"/>
      <c r="C260" s="9"/>
      <c r="D260" s="9"/>
      <c r="E260" s="9"/>
      <c r="F260" s="9"/>
      <c r="G260" s="9"/>
      <c r="H260" s="9"/>
      <c r="I260" s="9"/>
      <c r="J260" s="9"/>
      <c r="K260" s="9">
        <v>10025.029895833335</v>
      </c>
      <c r="L260" s="9">
        <v>1</v>
      </c>
      <c r="M260" s="9">
        <v>40951.696562500001</v>
      </c>
      <c r="N260" s="9"/>
      <c r="O260" s="9"/>
      <c r="P260" s="9"/>
      <c r="Q260" s="9">
        <v>10025.029895833335</v>
      </c>
      <c r="R260" s="9">
        <v>1</v>
      </c>
      <c r="S260" s="9">
        <v>40951.696562500001</v>
      </c>
    </row>
    <row r="261" spans="1:19" x14ac:dyDescent="0.35">
      <c r="A261" s="8">
        <v>10025.242662037037</v>
      </c>
      <c r="B261" s="9"/>
      <c r="C261" s="9"/>
      <c r="D261" s="9"/>
      <c r="E261" s="9">
        <v>10025.242662037037</v>
      </c>
      <c r="F261" s="9">
        <v>1</v>
      </c>
      <c r="G261" s="9">
        <v>40950.909328703703</v>
      </c>
      <c r="H261" s="9"/>
      <c r="I261" s="9"/>
      <c r="J261" s="9"/>
      <c r="K261" s="9"/>
      <c r="L261" s="9"/>
      <c r="M261" s="9"/>
      <c r="N261" s="9"/>
      <c r="O261" s="9"/>
      <c r="P261" s="9"/>
      <c r="Q261" s="9">
        <v>10025.242662037037</v>
      </c>
      <c r="R261" s="9">
        <v>1</v>
      </c>
      <c r="S261" s="9">
        <v>40950.909328703703</v>
      </c>
    </row>
    <row r="262" spans="1:19" x14ac:dyDescent="0.35">
      <c r="A262" s="8">
        <v>10026.04434027778</v>
      </c>
      <c r="B262" s="9"/>
      <c r="C262" s="9"/>
      <c r="D262" s="9"/>
      <c r="E262" s="9"/>
      <c r="F262" s="9"/>
      <c r="G262" s="9"/>
      <c r="H262" s="9"/>
      <c r="I262" s="9"/>
      <c r="J262" s="9"/>
      <c r="K262" s="9">
        <v>10026.04434027778</v>
      </c>
      <c r="L262" s="9">
        <v>1</v>
      </c>
      <c r="M262" s="9">
        <v>40951.711006944446</v>
      </c>
      <c r="N262" s="9"/>
      <c r="O262" s="9"/>
      <c r="P262" s="9"/>
      <c r="Q262" s="9">
        <v>10026.04434027778</v>
      </c>
      <c r="R262" s="9">
        <v>1</v>
      </c>
      <c r="S262" s="9">
        <v>40951.711006944446</v>
      </c>
    </row>
    <row r="263" spans="1:19" x14ac:dyDescent="0.35">
      <c r="A263" s="8">
        <v>10027.854953703703</v>
      </c>
      <c r="B263" s="9"/>
      <c r="C263" s="9"/>
      <c r="D263" s="9"/>
      <c r="E263" s="9"/>
      <c r="F263" s="9"/>
      <c r="G263" s="9"/>
      <c r="H263" s="9"/>
      <c r="I263" s="9"/>
      <c r="J263" s="9"/>
      <c r="K263" s="9">
        <v>10027.854953703703</v>
      </c>
      <c r="L263" s="9">
        <v>1</v>
      </c>
      <c r="M263" s="9">
        <v>40953.521620370368</v>
      </c>
      <c r="N263" s="9"/>
      <c r="O263" s="9"/>
      <c r="P263" s="9"/>
      <c r="Q263" s="9">
        <v>10027.854953703703</v>
      </c>
      <c r="R263" s="9">
        <v>1</v>
      </c>
      <c r="S263" s="9">
        <v>40953.521620370368</v>
      </c>
    </row>
    <row r="264" spans="1:19" x14ac:dyDescent="0.35">
      <c r="A264" s="8">
        <v>10028.775868055556</v>
      </c>
      <c r="B264" s="9"/>
      <c r="C264" s="9"/>
      <c r="D264" s="9"/>
      <c r="E264" s="9"/>
      <c r="F264" s="9"/>
      <c r="G264" s="9"/>
      <c r="H264" s="9"/>
      <c r="I264" s="9"/>
      <c r="J264" s="9"/>
      <c r="K264" s="9">
        <v>10028.775868055556</v>
      </c>
      <c r="L264" s="9">
        <v>1</v>
      </c>
      <c r="M264" s="9">
        <v>40954.44253472222</v>
      </c>
      <c r="N264" s="9"/>
      <c r="O264" s="9"/>
      <c r="P264" s="9"/>
      <c r="Q264" s="9">
        <v>10028.775868055556</v>
      </c>
      <c r="R264" s="9">
        <v>1</v>
      </c>
      <c r="S264" s="9">
        <v>40954.44253472222</v>
      </c>
    </row>
    <row r="265" spans="1:19" x14ac:dyDescent="0.35">
      <c r="A265" s="8">
        <v>10029.724664351852</v>
      </c>
      <c r="B265" s="9"/>
      <c r="C265" s="9"/>
      <c r="D265" s="9"/>
      <c r="E265" s="9"/>
      <c r="F265" s="9"/>
      <c r="G265" s="9"/>
      <c r="H265" s="9"/>
      <c r="I265" s="9"/>
      <c r="J265" s="9"/>
      <c r="K265" s="9">
        <v>10029.724664351852</v>
      </c>
      <c r="L265" s="9">
        <v>1</v>
      </c>
      <c r="M265" s="9">
        <v>40978.999305555553</v>
      </c>
      <c r="N265" s="9"/>
      <c r="O265" s="9"/>
      <c r="P265" s="9"/>
      <c r="Q265" s="9">
        <v>10029.724664351852</v>
      </c>
      <c r="R265" s="9">
        <v>1</v>
      </c>
      <c r="S265" s="9">
        <v>40978.999305555553</v>
      </c>
    </row>
    <row r="266" spans="1:19" x14ac:dyDescent="0.35">
      <c r="A266" s="8">
        <v>10030.172858796299</v>
      </c>
      <c r="B266" s="9"/>
      <c r="C266" s="9"/>
      <c r="D266" s="9"/>
      <c r="E266" s="9"/>
      <c r="F266" s="9"/>
      <c r="G266" s="9"/>
      <c r="H266" s="9"/>
      <c r="I266" s="9"/>
      <c r="J266" s="9"/>
      <c r="K266" s="9">
        <v>10030.172858796299</v>
      </c>
      <c r="L266" s="9">
        <v>1</v>
      </c>
      <c r="M266" s="9">
        <v>40985.797858796293</v>
      </c>
      <c r="N266" s="9"/>
      <c r="O266" s="9"/>
      <c r="P266" s="9"/>
      <c r="Q266" s="9">
        <v>10030.172858796299</v>
      </c>
      <c r="R266" s="9">
        <v>1</v>
      </c>
      <c r="S266" s="9">
        <v>40985.797858796293</v>
      </c>
    </row>
    <row r="267" spans="1:19" x14ac:dyDescent="0.35">
      <c r="A267" s="8">
        <v>10030.444062499999</v>
      </c>
      <c r="B267" s="9"/>
      <c r="C267" s="9"/>
      <c r="D267" s="9"/>
      <c r="E267" s="9"/>
      <c r="F267" s="9"/>
      <c r="G267" s="9"/>
      <c r="H267" s="9"/>
      <c r="I267" s="9"/>
      <c r="J267" s="9"/>
      <c r="K267" s="9">
        <v>10030.444062499999</v>
      </c>
      <c r="L267" s="9">
        <v>1</v>
      </c>
      <c r="M267" s="9">
        <v>40971.110729166663</v>
      </c>
      <c r="N267" s="9"/>
      <c r="O267" s="9"/>
      <c r="P267" s="9"/>
      <c r="Q267" s="9">
        <v>10030.444062499999</v>
      </c>
      <c r="R267" s="9">
        <v>1</v>
      </c>
      <c r="S267" s="9">
        <v>40971.110729166663</v>
      </c>
    </row>
    <row r="268" spans="1:19" x14ac:dyDescent="0.35">
      <c r="A268" s="8">
        <v>10031.161979166667</v>
      </c>
      <c r="B268" s="9"/>
      <c r="C268" s="9"/>
      <c r="D268" s="9"/>
      <c r="E268" s="9">
        <v>10031.161979166667</v>
      </c>
      <c r="F268" s="9">
        <v>1</v>
      </c>
      <c r="G268" s="9">
        <v>40986.786979166667</v>
      </c>
      <c r="H268" s="9"/>
      <c r="I268" s="9"/>
      <c r="J268" s="9"/>
      <c r="K268" s="9"/>
      <c r="L268" s="9"/>
      <c r="M268" s="9"/>
      <c r="N268" s="9"/>
      <c r="O268" s="9"/>
      <c r="P268" s="9"/>
      <c r="Q268" s="9">
        <v>10031.161979166667</v>
      </c>
      <c r="R268" s="9">
        <v>1</v>
      </c>
      <c r="S268" s="9">
        <v>40986.786979166667</v>
      </c>
    </row>
    <row r="269" spans="1:19" x14ac:dyDescent="0.35">
      <c r="A269" s="8">
        <v>10031.598460648149</v>
      </c>
      <c r="B269" s="9"/>
      <c r="C269" s="9"/>
      <c r="D269" s="9"/>
      <c r="E269" s="9"/>
      <c r="F269" s="9"/>
      <c r="G269" s="9"/>
      <c r="H269" s="9"/>
      <c r="I269" s="9"/>
      <c r="J269" s="9"/>
      <c r="K269" s="9">
        <v>10031.598460648149</v>
      </c>
      <c r="L269" s="9">
        <v>1</v>
      </c>
      <c r="M269" s="9">
        <v>40953.617361111108</v>
      </c>
      <c r="N269" s="9"/>
      <c r="O269" s="9"/>
      <c r="P269" s="9"/>
      <c r="Q269" s="9">
        <v>10031.598460648149</v>
      </c>
      <c r="R269" s="9">
        <v>1</v>
      </c>
      <c r="S269" s="9">
        <v>40953.617361111108</v>
      </c>
    </row>
    <row r="270" spans="1:19" x14ac:dyDescent="0.35">
      <c r="A270" s="8">
        <v>10031.856782407407</v>
      </c>
      <c r="B270" s="9"/>
      <c r="C270" s="9"/>
      <c r="D270" s="9"/>
      <c r="E270" s="9"/>
      <c r="F270" s="9"/>
      <c r="G270" s="9"/>
      <c r="H270" s="9"/>
      <c r="I270" s="9"/>
      <c r="J270" s="9"/>
      <c r="K270" s="9">
        <v>10031.856782407407</v>
      </c>
      <c r="L270" s="9">
        <v>1</v>
      </c>
      <c r="M270" s="9">
        <v>40962.52344907407</v>
      </c>
      <c r="N270" s="9"/>
      <c r="O270" s="9"/>
      <c r="P270" s="9"/>
      <c r="Q270" s="9">
        <v>10031.856782407407</v>
      </c>
      <c r="R270" s="9">
        <v>1</v>
      </c>
      <c r="S270" s="9">
        <v>40962.52344907407</v>
      </c>
    </row>
    <row r="271" spans="1:19" x14ac:dyDescent="0.35">
      <c r="A271" s="8">
        <v>10037.926909722222</v>
      </c>
      <c r="B271" s="9"/>
      <c r="C271" s="9"/>
      <c r="D271" s="9"/>
      <c r="E271" s="9"/>
      <c r="F271" s="9"/>
      <c r="G271" s="9"/>
      <c r="H271" s="9"/>
      <c r="I271" s="9"/>
      <c r="J271" s="9"/>
      <c r="K271" s="9">
        <v>10037.926909722222</v>
      </c>
      <c r="L271" s="9">
        <v>1</v>
      </c>
      <c r="M271" s="9">
        <v>40993.55190972222</v>
      </c>
      <c r="N271" s="9"/>
      <c r="O271" s="9"/>
      <c r="P271" s="9"/>
      <c r="Q271" s="9">
        <v>10037.926909722222</v>
      </c>
      <c r="R271" s="9">
        <v>1</v>
      </c>
      <c r="S271" s="9">
        <v>40993.55190972222</v>
      </c>
    </row>
    <row r="272" spans="1:19" x14ac:dyDescent="0.35">
      <c r="A272" s="8">
        <v>10037.981921296296</v>
      </c>
      <c r="B272" s="9"/>
      <c r="C272" s="9"/>
      <c r="D272" s="9"/>
      <c r="E272" s="9"/>
      <c r="F272" s="9"/>
      <c r="G272" s="9"/>
      <c r="H272" s="9"/>
      <c r="I272" s="9"/>
      <c r="J272" s="9"/>
      <c r="K272" s="9">
        <v>10037.981921296296</v>
      </c>
      <c r="L272" s="9">
        <v>1</v>
      </c>
      <c r="M272" s="9">
        <v>40963.648587962962</v>
      </c>
      <c r="N272" s="9"/>
      <c r="O272" s="9"/>
      <c r="P272" s="9"/>
      <c r="Q272" s="9">
        <v>10037.981921296296</v>
      </c>
      <c r="R272" s="9">
        <v>1</v>
      </c>
      <c r="S272" s="9">
        <v>40963.648587962962</v>
      </c>
    </row>
    <row r="273" spans="1:19" x14ac:dyDescent="0.35">
      <c r="A273" s="8">
        <v>10037.981967592596</v>
      </c>
      <c r="B273" s="9"/>
      <c r="C273" s="9"/>
      <c r="D273" s="9"/>
      <c r="E273" s="9"/>
      <c r="F273" s="9"/>
      <c r="G273" s="9"/>
      <c r="H273" s="9"/>
      <c r="I273" s="9"/>
      <c r="J273" s="9"/>
      <c r="K273" s="9">
        <v>10037.981967592596</v>
      </c>
      <c r="L273" s="9">
        <v>1</v>
      </c>
      <c r="M273" s="9">
        <v>40993.60696759259</v>
      </c>
      <c r="N273" s="9"/>
      <c r="O273" s="9"/>
      <c r="P273" s="9"/>
      <c r="Q273" s="9">
        <v>10037.981967592596</v>
      </c>
      <c r="R273" s="9">
        <v>1</v>
      </c>
      <c r="S273" s="9">
        <v>40993.60696759259</v>
      </c>
    </row>
    <row r="274" spans="1:19" x14ac:dyDescent="0.35">
      <c r="A274" s="8">
        <v>10038.501145833332</v>
      </c>
      <c r="B274" s="9"/>
      <c r="C274" s="9"/>
      <c r="D274" s="9"/>
      <c r="E274" s="9">
        <v>10038.501145833332</v>
      </c>
      <c r="F274" s="9">
        <v>1</v>
      </c>
      <c r="G274" s="9">
        <v>40994.126145833332</v>
      </c>
      <c r="H274" s="9"/>
      <c r="I274" s="9"/>
      <c r="J274" s="9"/>
      <c r="K274" s="9"/>
      <c r="L274" s="9"/>
      <c r="M274" s="9"/>
      <c r="N274" s="9"/>
      <c r="O274" s="9"/>
      <c r="P274" s="9"/>
      <c r="Q274" s="9">
        <v>10038.501145833332</v>
      </c>
      <c r="R274" s="9">
        <v>1</v>
      </c>
      <c r="S274" s="9">
        <v>40994.126145833332</v>
      </c>
    </row>
    <row r="275" spans="1:19" x14ac:dyDescent="0.35">
      <c r="A275" s="8">
        <v>10039.130104166667</v>
      </c>
      <c r="B275" s="9"/>
      <c r="C275" s="9"/>
      <c r="D275" s="9"/>
      <c r="E275" s="9"/>
      <c r="F275" s="9"/>
      <c r="G275" s="9"/>
      <c r="H275" s="9"/>
      <c r="I275" s="9"/>
      <c r="J275" s="9"/>
      <c r="K275" s="9">
        <v>10039.130104166667</v>
      </c>
      <c r="L275" s="9">
        <v>1</v>
      </c>
      <c r="M275" s="9">
        <v>40964.796770833331</v>
      </c>
      <c r="N275" s="9"/>
      <c r="O275" s="9"/>
      <c r="P275" s="9"/>
      <c r="Q275" s="9">
        <v>10039.130104166667</v>
      </c>
      <c r="R275" s="9">
        <v>1</v>
      </c>
      <c r="S275" s="9">
        <v>40964.796770833331</v>
      </c>
    </row>
    <row r="276" spans="1:19" x14ac:dyDescent="0.35">
      <c r="A276" s="8">
        <v>10040.803506944445</v>
      </c>
      <c r="B276" s="9"/>
      <c r="C276" s="9"/>
      <c r="D276" s="9"/>
      <c r="E276" s="9"/>
      <c r="F276" s="9"/>
      <c r="G276" s="9"/>
      <c r="H276" s="9"/>
      <c r="I276" s="9"/>
      <c r="J276" s="9"/>
      <c r="K276" s="9">
        <v>10040.803506944445</v>
      </c>
      <c r="L276" s="9">
        <v>1</v>
      </c>
      <c r="M276" s="9">
        <v>40966.470173611109</v>
      </c>
      <c r="N276" s="9"/>
      <c r="O276" s="9"/>
      <c r="P276" s="9"/>
      <c r="Q276" s="9">
        <v>10040.803506944445</v>
      </c>
      <c r="R276" s="9">
        <v>1</v>
      </c>
      <c r="S276" s="9">
        <v>40966.470173611109</v>
      </c>
    </row>
    <row r="277" spans="1:19" x14ac:dyDescent="0.35">
      <c r="A277" s="8">
        <v>10041.804560185185</v>
      </c>
      <c r="B277" s="9"/>
      <c r="C277" s="9"/>
      <c r="D277" s="9"/>
      <c r="E277" s="9">
        <v>10041.804560185185</v>
      </c>
      <c r="F277" s="9">
        <v>1</v>
      </c>
      <c r="G277" s="9">
        <v>40968.999305555553</v>
      </c>
      <c r="H277" s="9"/>
      <c r="I277" s="9"/>
      <c r="J277" s="9"/>
      <c r="K277" s="9"/>
      <c r="L277" s="9"/>
      <c r="M277" s="9"/>
      <c r="N277" s="9"/>
      <c r="O277" s="9"/>
      <c r="P277" s="9"/>
      <c r="Q277" s="9">
        <v>10041.804560185185</v>
      </c>
      <c r="R277" s="9">
        <v>1</v>
      </c>
      <c r="S277" s="9">
        <v>40968.999305555553</v>
      </c>
    </row>
    <row r="278" spans="1:19" x14ac:dyDescent="0.35">
      <c r="A278" s="8">
        <v>10042.187476851852</v>
      </c>
      <c r="B278" s="9"/>
      <c r="C278" s="9"/>
      <c r="D278" s="9"/>
      <c r="E278" s="9">
        <v>10042.187476851852</v>
      </c>
      <c r="F278" s="9">
        <v>1</v>
      </c>
      <c r="G278" s="9">
        <v>40967.854143518518</v>
      </c>
      <c r="H278" s="9"/>
      <c r="I278" s="9"/>
      <c r="J278" s="9"/>
      <c r="K278" s="9"/>
      <c r="L278" s="9"/>
      <c r="M278" s="9"/>
      <c r="N278" s="9"/>
      <c r="O278" s="9"/>
      <c r="P278" s="9"/>
      <c r="Q278" s="9">
        <v>10042.187476851852</v>
      </c>
      <c r="R278" s="9">
        <v>1</v>
      </c>
      <c r="S278" s="9">
        <v>40967.854143518518</v>
      </c>
    </row>
    <row r="279" spans="1:19" x14ac:dyDescent="0.35">
      <c r="A279" s="8">
        <v>10043.145023148149</v>
      </c>
      <c r="B279" s="9"/>
      <c r="C279" s="9"/>
      <c r="D279" s="9"/>
      <c r="E279" s="9"/>
      <c r="F279" s="9"/>
      <c r="G279" s="9"/>
      <c r="H279" s="9"/>
      <c r="I279" s="9"/>
      <c r="J279" s="9"/>
      <c r="K279" s="9">
        <v>10043.145023148149</v>
      </c>
      <c r="L279" s="9">
        <v>1</v>
      </c>
      <c r="M279" s="9">
        <v>40972.916666666664</v>
      </c>
      <c r="N279" s="9"/>
      <c r="O279" s="9"/>
      <c r="P279" s="9"/>
      <c r="Q279" s="9">
        <v>10043.145023148149</v>
      </c>
      <c r="R279" s="9">
        <v>1</v>
      </c>
      <c r="S279" s="9">
        <v>40972.916666666664</v>
      </c>
    </row>
    <row r="280" spans="1:19" x14ac:dyDescent="0.35">
      <c r="A280" s="8">
        <v>10043.886782407406</v>
      </c>
      <c r="B280" s="9"/>
      <c r="C280" s="9"/>
      <c r="D280" s="9"/>
      <c r="E280" s="9"/>
      <c r="F280" s="9"/>
      <c r="G280" s="9"/>
      <c r="H280" s="9"/>
      <c r="I280" s="9"/>
      <c r="J280" s="9"/>
      <c r="K280" s="9">
        <v>10043.886782407406</v>
      </c>
      <c r="L280" s="9">
        <v>1</v>
      </c>
      <c r="M280" s="9">
        <v>40983.957638888889</v>
      </c>
      <c r="N280" s="9"/>
      <c r="O280" s="9"/>
      <c r="P280" s="9"/>
      <c r="Q280" s="9">
        <v>10043.886782407406</v>
      </c>
      <c r="R280" s="9">
        <v>1</v>
      </c>
      <c r="S280" s="9">
        <v>40983.957638888889</v>
      </c>
    </row>
    <row r="281" spans="1:19" x14ac:dyDescent="0.35">
      <c r="A281" s="8">
        <v>10043.962673611111</v>
      </c>
      <c r="B281" s="9"/>
      <c r="C281" s="9"/>
      <c r="D281" s="9"/>
      <c r="E281" s="9"/>
      <c r="F281" s="9"/>
      <c r="G281" s="9"/>
      <c r="H281" s="9"/>
      <c r="I281" s="9"/>
      <c r="J281" s="9"/>
      <c r="K281" s="9">
        <v>10043.962673611111</v>
      </c>
      <c r="L281" s="9">
        <v>1</v>
      </c>
      <c r="M281" s="9">
        <v>40970.082638888889</v>
      </c>
      <c r="N281" s="9"/>
      <c r="O281" s="9"/>
      <c r="P281" s="9"/>
      <c r="Q281" s="9">
        <v>10043.962673611111</v>
      </c>
      <c r="R281" s="9">
        <v>1</v>
      </c>
      <c r="S281" s="9">
        <v>40970.082638888889</v>
      </c>
    </row>
    <row r="282" spans="1:19" x14ac:dyDescent="0.35">
      <c r="A282" s="8">
        <v>10044.073773148149</v>
      </c>
      <c r="B282" s="9">
        <v>10044.073773148149</v>
      </c>
      <c r="C282" s="9">
        <v>1</v>
      </c>
      <c r="D282" s="9">
        <v>40960.740439814814</v>
      </c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>
        <v>10044.073773148149</v>
      </c>
      <c r="R282" s="9">
        <v>1</v>
      </c>
      <c r="S282" s="9">
        <v>40960.740439814814</v>
      </c>
    </row>
    <row r="283" spans="1:19" x14ac:dyDescent="0.35">
      <c r="A283" s="8">
        <v>10044.104618055555</v>
      </c>
      <c r="B283" s="9"/>
      <c r="C283" s="9"/>
      <c r="D283" s="9"/>
      <c r="E283" s="9"/>
      <c r="F283" s="9"/>
      <c r="G283" s="9"/>
      <c r="H283" s="9"/>
      <c r="I283" s="9"/>
      <c r="J283" s="9"/>
      <c r="K283" s="9">
        <v>10044.104618055555</v>
      </c>
      <c r="L283" s="9">
        <v>1</v>
      </c>
      <c r="M283" s="9">
        <v>40969.771284722221</v>
      </c>
      <c r="N283" s="9"/>
      <c r="O283" s="9"/>
      <c r="P283" s="9"/>
      <c r="Q283" s="9">
        <v>10044.104618055555</v>
      </c>
      <c r="R283" s="9">
        <v>1</v>
      </c>
      <c r="S283" s="9">
        <v>40969.771284722221</v>
      </c>
    </row>
    <row r="284" spans="1:19" x14ac:dyDescent="0.35">
      <c r="A284" s="8">
        <v>10045.324826388889</v>
      </c>
      <c r="B284" s="9"/>
      <c r="C284" s="9"/>
      <c r="D284" s="9"/>
      <c r="E284" s="9"/>
      <c r="F284" s="9"/>
      <c r="G284" s="9"/>
      <c r="H284" s="9"/>
      <c r="I284" s="9"/>
      <c r="J284" s="9"/>
      <c r="K284" s="9">
        <v>10045.324826388889</v>
      </c>
      <c r="L284" s="9">
        <v>1</v>
      </c>
      <c r="M284" s="9">
        <v>40969.916666666664</v>
      </c>
      <c r="N284" s="9"/>
      <c r="O284" s="9"/>
      <c r="P284" s="9"/>
      <c r="Q284" s="9">
        <v>10045.324826388889</v>
      </c>
      <c r="R284" s="9">
        <v>1</v>
      </c>
      <c r="S284" s="9">
        <v>40969.916666666664</v>
      </c>
    </row>
    <row r="285" spans="1:19" x14ac:dyDescent="0.35">
      <c r="A285" s="8">
        <v>10045.777372685186</v>
      </c>
      <c r="B285" s="9"/>
      <c r="C285" s="9"/>
      <c r="D285" s="9"/>
      <c r="E285" s="9"/>
      <c r="F285" s="9"/>
      <c r="G285" s="9"/>
      <c r="H285" s="9"/>
      <c r="I285" s="9"/>
      <c r="J285" s="9"/>
      <c r="K285" s="9">
        <v>10045.777372685186</v>
      </c>
      <c r="L285" s="9">
        <v>1</v>
      </c>
      <c r="M285" s="9">
        <v>40971.444039351853</v>
      </c>
      <c r="N285" s="9"/>
      <c r="O285" s="9"/>
      <c r="P285" s="9"/>
      <c r="Q285" s="9">
        <v>10045.777372685186</v>
      </c>
      <c r="R285" s="9">
        <v>1</v>
      </c>
      <c r="S285" s="9">
        <v>40971.444039351853</v>
      </c>
    </row>
    <row r="286" spans="1:19" x14ac:dyDescent="0.35">
      <c r="A286" s="8">
        <v>10049.9703125</v>
      </c>
      <c r="B286" s="9"/>
      <c r="C286" s="9"/>
      <c r="D286" s="9"/>
      <c r="E286" s="9"/>
      <c r="F286" s="9"/>
      <c r="G286" s="9"/>
      <c r="H286" s="9"/>
      <c r="I286" s="9"/>
      <c r="J286" s="9"/>
      <c r="K286" s="9">
        <v>10049.9703125</v>
      </c>
      <c r="L286" s="9">
        <v>1</v>
      </c>
      <c r="M286" s="9">
        <v>40985.595312499994</v>
      </c>
      <c r="N286" s="9"/>
      <c r="O286" s="9"/>
      <c r="P286" s="9"/>
      <c r="Q286" s="9">
        <v>10049.9703125</v>
      </c>
      <c r="R286" s="9">
        <v>1</v>
      </c>
      <c r="S286" s="9">
        <v>40985.595312499994</v>
      </c>
    </row>
    <row r="287" spans="1:19" x14ac:dyDescent="0.35">
      <c r="A287" s="8">
        <v>10050.23883101852</v>
      </c>
      <c r="B287" s="9"/>
      <c r="C287" s="9"/>
      <c r="D287" s="9"/>
      <c r="E287" s="9"/>
      <c r="F287" s="9"/>
      <c r="G287" s="9"/>
      <c r="H287" s="9"/>
      <c r="I287" s="9"/>
      <c r="J287" s="9"/>
      <c r="K287" s="9">
        <v>10050.23883101852</v>
      </c>
      <c r="L287" s="9">
        <v>1</v>
      </c>
      <c r="M287" s="9">
        <v>40975.905497685184</v>
      </c>
      <c r="N287" s="9"/>
      <c r="O287" s="9"/>
      <c r="P287" s="9"/>
      <c r="Q287" s="9">
        <v>10050.23883101852</v>
      </c>
      <c r="R287" s="9">
        <v>1</v>
      </c>
      <c r="S287" s="9">
        <v>40975.905497685184</v>
      </c>
    </row>
    <row r="288" spans="1:19" x14ac:dyDescent="0.35">
      <c r="A288" s="8">
        <v>10051.007245370371</v>
      </c>
      <c r="B288" s="9"/>
      <c r="C288" s="9"/>
      <c r="D288" s="9"/>
      <c r="E288" s="9"/>
      <c r="F288" s="9"/>
      <c r="G288" s="9"/>
      <c r="H288" s="9"/>
      <c r="I288" s="9"/>
      <c r="J288" s="9"/>
      <c r="K288" s="9">
        <v>10051.007245370371</v>
      </c>
      <c r="L288" s="9">
        <v>1</v>
      </c>
      <c r="M288" s="9">
        <v>41005.958333333328</v>
      </c>
      <c r="N288" s="9"/>
      <c r="O288" s="9"/>
      <c r="P288" s="9"/>
      <c r="Q288" s="9">
        <v>10051.007245370371</v>
      </c>
      <c r="R288" s="9">
        <v>1</v>
      </c>
      <c r="S288" s="9">
        <v>41005.958333333328</v>
      </c>
    </row>
    <row r="289" spans="1:19" x14ac:dyDescent="0.35">
      <c r="A289" s="8">
        <v>10052.167233796295</v>
      </c>
      <c r="B289" s="9"/>
      <c r="C289" s="9"/>
      <c r="D289" s="9"/>
      <c r="E289" s="9"/>
      <c r="F289" s="9"/>
      <c r="G289" s="9"/>
      <c r="H289" s="9"/>
      <c r="I289" s="9"/>
      <c r="J289" s="9"/>
      <c r="K289" s="9">
        <v>10052.167233796295</v>
      </c>
      <c r="L289" s="9">
        <v>1</v>
      </c>
      <c r="M289" s="9">
        <v>40981.957638888889</v>
      </c>
      <c r="N289" s="9"/>
      <c r="O289" s="9"/>
      <c r="P289" s="9"/>
      <c r="Q289" s="9">
        <v>10052.167233796295</v>
      </c>
      <c r="R289" s="9">
        <v>1</v>
      </c>
      <c r="S289" s="9">
        <v>40981.957638888889</v>
      </c>
    </row>
    <row r="290" spans="1:19" x14ac:dyDescent="0.35">
      <c r="A290" s="8">
        <v>10052.205729166666</v>
      </c>
      <c r="B290" s="9"/>
      <c r="C290" s="9"/>
      <c r="D290" s="9"/>
      <c r="E290" s="9"/>
      <c r="F290" s="9"/>
      <c r="G290" s="9"/>
      <c r="H290" s="9"/>
      <c r="I290" s="9"/>
      <c r="J290" s="9"/>
      <c r="K290" s="9">
        <v>10052.205729166666</v>
      </c>
      <c r="L290" s="9">
        <v>1</v>
      </c>
      <c r="M290" s="9">
        <v>40992.830729166664</v>
      </c>
      <c r="N290" s="9"/>
      <c r="O290" s="9"/>
      <c r="P290" s="9"/>
      <c r="Q290" s="9">
        <v>10052.205729166666</v>
      </c>
      <c r="R290" s="9">
        <v>1</v>
      </c>
      <c r="S290" s="9">
        <v>40992.830729166664</v>
      </c>
    </row>
    <row r="291" spans="1:19" x14ac:dyDescent="0.35">
      <c r="A291" s="8">
        <v>10052.293159722221</v>
      </c>
      <c r="B291" s="9"/>
      <c r="C291" s="9"/>
      <c r="D291" s="9"/>
      <c r="E291" s="9"/>
      <c r="F291" s="9"/>
      <c r="G291" s="9"/>
      <c r="H291" s="9"/>
      <c r="I291" s="9"/>
      <c r="J291" s="9"/>
      <c r="K291" s="9">
        <v>10052.293159722221</v>
      </c>
      <c r="L291" s="9">
        <v>1</v>
      </c>
      <c r="M291" s="9">
        <v>40977.959826388884</v>
      </c>
      <c r="N291" s="9"/>
      <c r="O291" s="9"/>
      <c r="P291" s="9"/>
      <c r="Q291" s="9">
        <v>10052.293159722221</v>
      </c>
      <c r="R291" s="9">
        <v>1</v>
      </c>
      <c r="S291" s="9">
        <v>40977.959826388884</v>
      </c>
    </row>
    <row r="292" spans="1:19" x14ac:dyDescent="0.35">
      <c r="A292" s="8">
        <v>10052.755196759259</v>
      </c>
      <c r="B292" s="9"/>
      <c r="C292" s="9"/>
      <c r="D292" s="9"/>
      <c r="E292" s="9"/>
      <c r="F292" s="9"/>
      <c r="G292" s="9"/>
      <c r="H292" s="9"/>
      <c r="I292" s="9"/>
      <c r="J292" s="9"/>
      <c r="K292" s="9">
        <v>10052.755196759259</v>
      </c>
      <c r="L292" s="9">
        <v>1</v>
      </c>
      <c r="M292" s="9">
        <v>40978.421863425923</v>
      </c>
      <c r="N292" s="9"/>
      <c r="O292" s="9"/>
      <c r="P292" s="9"/>
      <c r="Q292" s="9">
        <v>10052.755196759259</v>
      </c>
      <c r="R292" s="9">
        <v>1</v>
      </c>
      <c r="S292" s="9">
        <v>40978.421863425923</v>
      </c>
    </row>
    <row r="293" spans="1:19" x14ac:dyDescent="0.35">
      <c r="A293" s="8">
        <v>10054.108645833332</v>
      </c>
      <c r="B293" s="9"/>
      <c r="C293" s="9"/>
      <c r="D293" s="9"/>
      <c r="E293" s="9">
        <v>10054.108645833332</v>
      </c>
      <c r="F293" s="9">
        <v>1</v>
      </c>
      <c r="G293" s="9">
        <v>41009.73364583333</v>
      </c>
      <c r="H293" s="9"/>
      <c r="I293" s="9"/>
      <c r="J293" s="9"/>
      <c r="K293" s="9"/>
      <c r="L293" s="9"/>
      <c r="M293" s="9"/>
      <c r="N293" s="9"/>
      <c r="O293" s="9"/>
      <c r="P293" s="9"/>
      <c r="Q293" s="9">
        <v>10054.108645833332</v>
      </c>
      <c r="R293" s="9">
        <v>1</v>
      </c>
      <c r="S293" s="9">
        <v>41009.73364583333</v>
      </c>
    </row>
    <row r="294" spans="1:19" x14ac:dyDescent="0.35">
      <c r="A294" s="8">
        <v>10056.761979166666</v>
      </c>
      <c r="B294" s="9"/>
      <c r="C294" s="9"/>
      <c r="D294" s="9"/>
      <c r="E294" s="9">
        <v>10056.761979166666</v>
      </c>
      <c r="F294" s="9">
        <v>1</v>
      </c>
      <c r="G294" s="9">
        <v>41012.386979166666</v>
      </c>
      <c r="H294" s="9"/>
      <c r="I294" s="9"/>
      <c r="J294" s="9"/>
      <c r="K294" s="9"/>
      <c r="L294" s="9"/>
      <c r="M294" s="9"/>
      <c r="N294" s="9"/>
      <c r="O294" s="9"/>
      <c r="P294" s="9"/>
      <c r="Q294" s="9">
        <v>10056.761979166666</v>
      </c>
      <c r="R294" s="9">
        <v>1</v>
      </c>
      <c r="S294" s="9">
        <v>41012.386979166666</v>
      </c>
    </row>
    <row r="295" spans="1:19" x14ac:dyDescent="0.35">
      <c r="A295" s="8">
        <v>10060.191087962965</v>
      </c>
      <c r="B295" s="9"/>
      <c r="C295" s="9"/>
      <c r="D295" s="9"/>
      <c r="E295" s="9"/>
      <c r="F295" s="9"/>
      <c r="G295" s="9"/>
      <c r="H295" s="9"/>
      <c r="I295" s="9"/>
      <c r="J295" s="9"/>
      <c r="K295" s="9">
        <v>10060.191087962965</v>
      </c>
      <c r="L295" s="9">
        <v>1</v>
      </c>
      <c r="M295" s="9">
        <v>41013.524999999994</v>
      </c>
      <c r="N295" s="9"/>
      <c r="O295" s="9"/>
      <c r="P295" s="9"/>
      <c r="Q295" s="9">
        <v>10060.191087962965</v>
      </c>
      <c r="R295" s="9">
        <v>1</v>
      </c>
      <c r="S295" s="9">
        <v>41013.524999999994</v>
      </c>
    </row>
    <row r="296" spans="1:19" x14ac:dyDescent="0.35">
      <c r="A296" s="8">
        <v>10060.678530092591</v>
      </c>
      <c r="B296" s="9"/>
      <c r="C296" s="9"/>
      <c r="D296" s="9"/>
      <c r="E296" s="9">
        <v>10060.678530092591</v>
      </c>
      <c r="F296" s="9">
        <v>1</v>
      </c>
      <c r="G296" s="9">
        <v>40986.303530092591</v>
      </c>
      <c r="H296" s="9"/>
      <c r="I296" s="9"/>
      <c r="J296" s="9"/>
      <c r="K296" s="9"/>
      <c r="L296" s="9"/>
      <c r="M296" s="9"/>
      <c r="N296" s="9"/>
      <c r="O296" s="9"/>
      <c r="P296" s="9"/>
      <c r="Q296" s="9">
        <v>10060.678530092591</v>
      </c>
      <c r="R296" s="9">
        <v>1</v>
      </c>
      <c r="S296" s="9">
        <v>40986.303530092591</v>
      </c>
    </row>
    <row r="297" spans="1:19" x14ac:dyDescent="0.35">
      <c r="A297" s="8">
        <v>10062.84226851852</v>
      </c>
      <c r="B297" s="9"/>
      <c r="C297" s="9"/>
      <c r="D297" s="9"/>
      <c r="E297" s="9"/>
      <c r="F297" s="9"/>
      <c r="G297" s="9"/>
      <c r="H297" s="9"/>
      <c r="I297" s="9"/>
      <c r="J297" s="9"/>
      <c r="K297" s="9">
        <v>10062.84226851852</v>
      </c>
      <c r="L297" s="9">
        <v>1</v>
      </c>
      <c r="M297" s="9">
        <v>40981.082638888889</v>
      </c>
      <c r="N297" s="9"/>
      <c r="O297" s="9"/>
      <c r="P297" s="9"/>
      <c r="Q297" s="9">
        <v>10062.84226851852</v>
      </c>
      <c r="R297" s="9">
        <v>1</v>
      </c>
      <c r="S297" s="9">
        <v>40981.082638888889</v>
      </c>
    </row>
    <row r="298" spans="1:19" x14ac:dyDescent="0.35">
      <c r="A298" s="8">
        <v>10063.859398148148</v>
      </c>
      <c r="B298" s="9"/>
      <c r="C298" s="9"/>
      <c r="D298" s="9"/>
      <c r="E298" s="9"/>
      <c r="F298" s="9"/>
      <c r="G298" s="9"/>
      <c r="H298" s="9"/>
      <c r="I298" s="9"/>
      <c r="J298" s="9"/>
      <c r="K298" s="9">
        <v>10063.859398148148</v>
      </c>
      <c r="L298" s="9">
        <v>1</v>
      </c>
      <c r="M298" s="9">
        <v>40989.916666666664</v>
      </c>
      <c r="N298" s="9"/>
      <c r="O298" s="9"/>
      <c r="P298" s="9"/>
      <c r="Q298" s="9">
        <v>10063.859398148148</v>
      </c>
      <c r="R298" s="9">
        <v>1</v>
      </c>
      <c r="S298" s="9">
        <v>40989.916666666664</v>
      </c>
    </row>
    <row r="299" spans="1:19" x14ac:dyDescent="0.35">
      <c r="A299" s="8">
        <v>10064.9865625</v>
      </c>
      <c r="B299" s="9"/>
      <c r="C299" s="9"/>
      <c r="D299" s="9"/>
      <c r="E299" s="9"/>
      <c r="F299" s="9"/>
      <c r="G299" s="9"/>
      <c r="H299" s="9"/>
      <c r="I299" s="9"/>
      <c r="J299" s="9"/>
      <c r="K299" s="9">
        <v>10064.9865625</v>
      </c>
      <c r="L299" s="9">
        <v>1</v>
      </c>
      <c r="M299" s="9">
        <v>40975.999305555553</v>
      </c>
      <c r="N299" s="9"/>
      <c r="O299" s="9"/>
      <c r="P299" s="9"/>
      <c r="Q299" s="9">
        <v>10064.9865625</v>
      </c>
      <c r="R299" s="9">
        <v>1</v>
      </c>
      <c r="S299" s="9">
        <v>40975.999305555553</v>
      </c>
    </row>
    <row r="300" spans="1:19" x14ac:dyDescent="0.35">
      <c r="A300" s="8">
        <v>10065.182349537035</v>
      </c>
      <c r="B300" s="9"/>
      <c r="C300" s="9"/>
      <c r="D300" s="9"/>
      <c r="E300" s="9"/>
      <c r="F300" s="9"/>
      <c r="G300" s="9"/>
      <c r="H300" s="9"/>
      <c r="I300" s="9"/>
      <c r="J300" s="9"/>
      <c r="K300" s="9">
        <v>10065.182349537035</v>
      </c>
      <c r="L300" s="9">
        <v>1</v>
      </c>
      <c r="M300" s="9">
        <v>40991.958333333328</v>
      </c>
      <c r="N300" s="9"/>
      <c r="O300" s="9"/>
      <c r="P300" s="9"/>
      <c r="Q300" s="9">
        <v>10065.182349537035</v>
      </c>
      <c r="R300" s="9">
        <v>1</v>
      </c>
      <c r="S300" s="9">
        <v>40991.958333333328</v>
      </c>
    </row>
    <row r="301" spans="1:19" x14ac:dyDescent="0.35">
      <c r="A301" s="8">
        <v>10065.377141203702</v>
      </c>
      <c r="B301" s="9"/>
      <c r="C301" s="9"/>
      <c r="D301" s="9"/>
      <c r="E301" s="9"/>
      <c r="F301" s="9"/>
      <c r="G301" s="9"/>
      <c r="H301" s="9"/>
      <c r="I301" s="9"/>
      <c r="J301" s="9"/>
      <c r="K301" s="9">
        <v>10065.377141203702</v>
      </c>
      <c r="L301" s="9">
        <v>1</v>
      </c>
      <c r="M301" s="9">
        <v>40989.658333333333</v>
      </c>
      <c r="N301" s="9"/>
      <c r="O301" s="9"/>
      <c r="P301" s="9"/>
      <c r="Q301" s="9">
        <v>10065.377141203702</v>
      </c>
      <c r="R301" s="9">
        <v>1</v>
      </c>
      <c r="S301" s="9">
        <v>40989.658333333333</v>
      </c>
    </row>
    <row r="302" spans="1:19" x14ac:dyDescent="0.35">
      <c r="A302" s="8">
        <v>10067.738032407406</v>
      </c>
      <c r="B302" s="9"/>
      <c r="C302" s="9"/>
      <c r="D302" s="9"/>
      <c r="E302" s="9"/>
      <c r="F302" s="9"/>
      <c r="G302" s="9"/>
      <c r="H302" s="9"/>
      <c r="I302" s="9"/>
      <c r="J302" s="9"/>
      <c r="K302" s="9">
        <v>10067.738032407406</v>
      </c>
      <c r="L302" s="9">
        <v>1</v>
      </c>
      <c r="M302" s="9">
        <v>41005.999305555553</v>
      </c>
      <c r="N302" s="9"/>
      <c r="O302" s="9"/>
      <c r="P302" s="9"/>
      <c r="Q302" s="9">
        <v>10067.738032407406</v>
      </c>
      <c r="R302" s="9">
        <v>1</v>
      </c>
      <c r="S302" s="9">
        <v>41005.999305555553</v>
      </c>
    </row>
    <row r="303" spans="1:19" x14ac:dyDescent="0.35">
      <c r="A303" s="8">
        <v>10071.206874999998</v>
      </c>
      <c r="B303" s="9"/>
      <c r="C303" s="9"/>
      <c r="D303" s="9"/>
      <c r="E303" s="9"/>
      <c r="F303" s="9"/>
      <c r="G303" s="9"/>
      <c r="H303" s="9"/>
      <c r="I303" s="9"/>
      <c r="J303" s="9"/>
      <c r="K303" s="9">
        <v>10071.206874999998</v>
      </c>
      <c r="L303" s="9">
        <v>1</v>
      </c>
      <c r="M303" s="9">
        <v>41026.831874999996</v>
      </c>
      <c r="N303" s="9"/>
      <c r="O303" s="9"/>
      <c r="P303" s="9"/>
      <c r="Q303" s="9">
        <v>10071.206874999998</v>
      </c>
      <c r="R303" s="9">
        <v>1</v>
      </c>
      <c r="S303" s="9">
        <v>41026.831874999996</v>
      </c>
    </row>
    <row r="304" spans="1:19" x14ac:dyDescent="0.35">
      <c r="A304" s="8">
        <v>10071.739849537036</v>
      </c>
      <c r="B304" s="9"/>
      <c r="C304" s="9"/>
      <c r="D304" s="9"/>
      <c r="E304" s="9">
        <v>10071.739849537036</v>
      </c>
      <c r="F304" s="9">
        <v>1</v>
      </c>
      <c r="G304" s="9">
        <v>40997.364849537036</v>
      </c>
      <c r="H304" s="9"/>
      <c r="I304" s="9"/>
      <c r="J304" s="9"/>
      <c r="K304" s="9"/>
      <c r="L304" s="9"/>
      <c r="M304" s="9"/>
      <c r="N304" s="9"/>
      <c r="O304" s="9"/>
      <c r="P304" s="9"/>
      <c r="Q304" s="9">
        <v>10071.739849537036</v>
      </c>
      <c r="R304" s="9">
        <v>1</v>
      </c>
      <c r="S304" s="9">
        <v>40997.364849537036</v>
      </c>
    </row>
    <row r="305" spans="1:19" x14ac:dyDescent="0.35">
      <c r="A305" s="8">
        <v>10074.037372685185</v>
      </c>
      <c r="B305" s="9"/>
      <c r="C305" s="9"/>
      <c r="D305" s="9"/>
      <c r="E305" s="9"/>
      <c r="F305" s="9"/>
      <c r="G305" s="9"/>
      <c r="H305" s="9"/>
      <c r="I305" s="9"/>
      <c r="J305" s="9"/>
      <c r="K305" s="9">
        <v>10074.037372685185</v>
      </c>
      <c r="L305" s="9">
        <v>1</v>
      </c>
      <c r="M305" s="9">
        <v>41004.082638888889</v>
      </c>
      <c r="N305" s="9"/>
      <c r="O305" s="9"/>
      <c r="P305" s="9"/>
      <c r="Q305" s="9">
        <v>10074.037372685185</v>
      </c>
      <c r="R305" s="9">
        <v>1</v>
      </c>
      <c r="S305" s="9">
        <v>41004.082638888889</v>
      </c>
    </row>
    <row r="306" spans="1:19" x14ac:dyDescent="0.35">
      <c r="A306" s="8">
        <v>10074.875034722223</v>
      </c>
      <c r="B306" s="9"/>
      <c r="C306" s="9"/>
      <c r="D306" s="9"/>
      <c r="E306" s="9"/>
      <c r="F306" s="9"/>
      <c r="G306" s="9"/>
      <c r="H306" s="9"/>
      <c r="I306" s="9"/>
      <c r="J306" s="9"/>
      <c r="K306" s="9">
        <v>10074.875034722223</v>
      </c>
      <c r="L306" s="9">
        <v>1</v>
      </c>
      <c r="M306" s="9">
        <v>41030.500034722223</v>
      </c>
      <c r="N306" s="9"/>
      <c r="O306" s="9"/>
      <c r="P306" s="9"/>
      <c r="Q306" s="9">
        <v>10074.875034722223</v>
      </c>
      <c r="R306" s="9">
        <v>1</v>
      </c>
      <c r="S306" s="9">
        <v>41030.500034722223</v>
      </c>
    </row>
    <row r="307" spans="1:19" x14ac:dyDescent="0.35">
      <c r="A307" s="8">
        <v>10075.000671296295</v>
      </c>
      <c r="B307" s="9"/>
      <c r="C307" s="9"/>
      <c r="D307" s="9"/>
      <c r="E307" s="9"/>
      <c r="F307" s="9"/>
      <c r="G307" s="9"/>
      <c r="H307" s="9"/>
      <c r="I307" s="9"/>
      <c r="J307" s="9"/>
      <c r="K307" s="9">
        <v>10075.000671296295</v>
      </c>
      <c r="L307" s="9">
        <v>1</v>
      </c>
      <c r="M307" s="9">
        <v>41000.625671296293</v>
      </c>
      <c r="N307" s="9"/>
      <c r="O307" s="9"/>
      <c r="P307" s="9"/>
      <c r="Q307" s="9">
        <v>10075.000671296295</v>
      </c>
      <c r="R307" s="9">
        <v>1</v>
      </c>
      <c r="S307" s="9">
        <v>41000.625671296293</v>
      </c>
    </row>
    <row r="308" spans="1:19" x14ac:dyDescent="0.35">
      <c r="A308" s="8">
        <v>10075.127569444443</v>
      </c>
      <c r="B308" s="9"/>
      <c r="C308" s="9"/>
      <c r="D308" s="9"/>
      <c r="E308" s="9">
        <v>10075.127569444443</v>
      </c>
      <c r="F308" s="9">
        <v>1</v>
      </c>
      <c r="G308" s="9">
        <v>41015.813194444439</v>
      </c>
      <c r="H308" s="9"/>
      <c r="I308" s="9"/>
      <c r="J308" s="9"/>
      <c r="K308" s="9"/>
      <c r="L308" s="9"/>
      <c r="M308" s="9"/>
      <c r="N308" s="9"/>
      <c r="O308" s="9"/>
      <c r="P308" s="9"/>
      <c r="Q308" s="9">
        <v>10075.127569444443</v>
      </c>
      <c r="R308" s="9">
        <v>1</v>
      </c>
      <c r="S308" s="9">
        <v>41015.813194444439</v>
      </c>
    </row>
    <row r="309" spans="1:19" x14ac:dyDescent="0.35">
      <c r="A309" s="8">
        <v>10077.163541666667</v>
      </c>
      <c r="B309" s="9"/>
      <c r="C309" s="9"/>
      <c r="D309" s="9"/>
      <c r="E309" s="9"/>
      <c r="F309" s="9"/>
      <c r="G309" s="9"/>
      <c r="H309" s="9"/>
      <c r="I309" s="9"/>
      <c r="J309" s="9"/>
      <c r="K309" s="9">
        <v>10077.163541666667</v>
      </c>
      <c r="L309" s="9">
        <v>1</v>
      </c>
      <c r="M309" s="9">
        <v>40993.788541666661</v>
      </c>
      <c r="N309" s="9"/>
      <c r="O309" s="9"/>
      <c r="P309" s="9"/>
      <c r="Q309" s="9">
        <v>10077.163541666667</v>
      </c>
      <c r="R309" s="9">
        <v>1</v>
      </c>
      <c r="S309" s="9">
        <v>40993.788541666661</v>
      </c>
    </row>
    <row r="310" spans="1:19" x14ac:dyDescent="0.35">
      <c r="A310" s="8">
        <v>10077.851238425928</v>
      </c>
      <c r="B310" s="9"/>
      <c r="C310" s="9"/>
      <c r="D310" s="9"/>
      <c r="E310" s="9"/>
      <c r="F310" s="9"/>
      <c r="G310" s="9"/>
      <c r="H310" s="9"/>
      <c r="I310" s="9"/>
      <c r="J310" s="9"/>
      <c r="K310" s="9">
        <v>10077.851238425928</v>
      </c>
      <c r="L310" s="9">
        <v>1</v>
      </c>
      <c r="M310" s="9">
        <v>41019.957638888889</v>
      </c>
      <c r="N310" s="9"/>
      <c r="O310" s="9"/>
      <c r="P310" s="9"/>
      <c r="Q310" s="9">
        <v>10077.851238425928</v>
      </c>
      <c r="R310" s="9">
        <v>1</v>
      </c>
      <c r="S310" s="9">
        <v>41019.957638888889</v>
      </c>
    </row>
    <row r="311" spans="1:19" x14ac:dyDescent="0.35">
      <c r="A311" s="8">
        <v>10077.865451388889</v>
      </c>
      <c r="B311" s="9"/>
      <c r="C311" s="9"/>
      <c r="D311" s="9"/>
      <c r="E311" s="9">
        <v>10077.865451388889</v>
      </c>
      <c r="F311" s="9">
        <v>1</v>
      </c>
      <c r="G311" s="9">
        <v>41003.490451388883</v>
      </c>
      <c r="H311" s="9"/>
      <c r="I311" s="9"/>
      <c r="J311" s="9"/>
      <c r="K311" s="9"/>
      <c r="L311" s="9"/>
      <c r="M311" s="9"/>
      <c r="N311" s="9"/>
      <c r="O311" s="9"/>
      <c r="P311" s="9"/>
      <c r="Q311" s="9">
        <v>10077.865451388889</v>
      </c>
      <c r="R311" s="9">
        <v>1</v>
      </c>
      <c r="S311" s="9">
        <v>41003.490451388883</v>
      </c>
    </row>
    <row r="312" spans="1:19" x14ac:dyDescent="0.35">
      <c r="A312" s="8">
        <v>10077.898182870369</v>
      </c>
      <c r="B312" s="9"/>
      <c r="C312" s="9"/>
      <c r="D312" s="9"/>
      <c r="E312" s="9"/>
      <c r="F312" s="9"/>
      <c r="G312" s="9"/>
      <c r="H312" s="9"/>
      <c r="I312" s="9"/>
      <c r="J312" s="9"/>
      <c r="K312" s="9">
        <v>10077.898182870369</v>
      </c>
      <c r="L312" s="9">
        <v>1</v>
      </c>
      <c r="M312" s="9">
        <v>41003.523182870369</v>
      </c>
      <c r="N312" s="9"/>
      <c r="O312" s="9"/>
      <c r="P312" s="9"/>
      <c r="Q312" s="9">
        <v>10077.898182870369</v>
      </c>
      <c r="R312" s="9">
        <v>1</v>
      </c>
      <c r="S312" s="9">
        <v>41003.523182870369</v>
      </c>
    </row>
    <row r="313" spans="1:19" x14ac:dyDescent="0.35">
      <c r="A313" s="8">
        <v>10078.916898148147</v>
      </c>
      <c r="B313" s="9"/>
      <c r="C313" s="9"/>
      <c r="D313" s="9"/>
      <c r="E313" s="9"/>
      <c r="F313" s="9"/>
      <c r="G313" s="9"/>
      <c r="H313" s="9"/>
      <c r="I313" s="9"/>
      <c r="J313" s="9"/>
      <c r="K313" s="9">
        <v>10078.916898148147</v>
      </c>
      <c r="L313" s="9">
        <v>1</v>
      </c>
      <c r="M313" s="9">
        <v>41004.541898148142</v>
      </c>
      <c r="N313" s="9"/>
      <c r="O313" s="9"/>
      <c r="P313" s="9"/>
      <c r="Q313" s="9">
        <v>10078.916898148147</v>
      </c>
      <c r="R313" s="9">
        <v>1</v>
      </c>
      <c r="S313" s="9">
        <v>41004.541898148142</v>
      </c>
    </row>
    <row r="314" spans="1:19" x14ac:dyDescent="0.35">
      <c r="A314" s="8">
        <v>10081.930300925926</v>
      </c>
      <c r="B314" s="9"/>
      <c r="C314" s="9"/>
      <c r="D314" s="9"/>
      <c r="E314" s="9"/>
      <c r="F314" s="9"/>
      <c r="G314" s="9"/>
      <c r="H314" s="9"/>
      <c r="I314" s="9"/>
      <c r="J314" s="9"/>
      <c r="K314" s="9">
        <v>10081.930300925926</v>
      </c>
      <c r="L314" s="9">
        <v>1</v>
      </c>
      <c r="M314" s="9">
        <v>41007.555300925924</v>
      </c>
      <c r="N314" s="9"/>
      <c r="O314" s="9"/>
      <c r="P314" s="9"/>
      <c r="Q314" s="9">
        <v>10081.930300925926</v>
      </c>
      <c r="R314" s="9">
        <v>1</v>
      </c>
      <c r="S314" s="9">
        <v>41007.555300925924</v>
      </c>
    </row>
    <row r="315" spans="1:19" x14ac:dyDescent="0.35">
      <c r="A315" s="8">
        <v>10082.073009259258</v>
      </c>
      <c r="B315" s="9"/>
      <c r="C315" s="9"/>
      <c r="D315" s="9"/>
      <c r="E315" s="9"/>
      <c r="F315" s="9"/>
      <c r="G315" s="9"/>
      <c r="H315" s="9"/>
      <c r="I315" s="9"/>
      <c r="J315" s="9"/>
      <c r="K315" s="9">
        <v>10082.073009259258</v>
      </c>
      <c r="L315" s="9">
        <v>1</v>
      </c>
      <c r="M315" s="9">
        <v>41007.698009259257</v>
      </c>
      <c r="N315" s="9"/>
      <c r="O315" s="9"/>
      <c r="P315" s="9"/>
      <c r="Q315" s="9">
        <v>10082.073009259258</v>
      </c>
      <c r="R315" s="9">
        <v>1</v>
      </c>
      <c r="S315" s="9">
        <v>41007.698009259257</v>
      </c>
    </row>
    <row r="316" spans="1:19" x14ac:dyDescent="0.35">
      <c r="A316" s="8">
        <v>10082.250046296294</v>
      </c>
      <c r="B316" s="9"/>
      <c r="C316" s="9"/>
      <c r="D316" s="9"/>
      <c r="E316" s="9"/>
      <c r="F316" s="9"/>
      <c r="G316" s="9"/>
      <c r="H316" s="9"/>
      <c r="I316" s="9"/>
      <c r="J316" s="9"/>
      <c r="K316" s="9">
        <v>10082.250046296294</v>
      </c>
      <c r="L316" s="9">
        <v>1</v>
      </c>
      <c r="M316" s="9">
        <v>41037.875046296293</v>
      </c>
      <c r="N316" s="9"/>
      <c r="O316" s="9"/>
      <c r="P316" s="9"/>
      <c r="Q316" s="9">
        <v>10082.250046296294</v>
      </c>
      <c r="R316" s="9">
        <v>1</v>
      </c>
      <c r="S316" s="9">
        <v>41037.875046296293</v>
      </c>
    </row>
    <row r="317" spans="1:19" x14ac:dyDescent="0.35">
      <c r="A317" s="8">
        <v>10082.363067129629</v>
      </c>
      <c r="B317" s="9"/>
      <c r="C317" s="9"/>
      <c r="D317" s="9"/>
      <c r="E317" s="9">
        <v>10082.363067129629</v>
      </c>
      <c r="F317" s="9">
        <v>1</v>
      </c>
      <c r="G317" s="9">
        <v>41007.988067129627</v>
      </c>
      <c r="H317" s="9"/>
      <c r="I317" s="9"/>
      <c r="J317" s="9"/>
      <c r="K317" s="9"/>
      <c r="L317" s="9"/>
      <c r="M317" s="9"/>
      <c r="N317" s="9"/>
      <c r="O317" s="9"/>
      <c r="P317" s="9"/>
      <c r="Q317" s="9">
        <v>10082.363067129629</v>
      </c>
      <c r="R317" s="9">
        <v>1</v>
      </c>
      <c r="S317" s="9">
        <v>41007.988067129627</v>
      </c>
    </row>
    <row r="318" spans="1:19" x14ac:dyDescent="0.35">
      <c r="A318" s="8">
        <v>10085.835243055555</v>
      </c>
      <c r="B318" s="9"/>
      <c r="C318" s="9"/>
      <c r="D318" s="9"/>
      <c r="E318" s="9"/>
      <c r="F318" s="9"/>
      <c r="G318" s="9"/>
      <c r="H318" s="9"/>
      <c r="I318" s="9"/>
      <c r="J318" s="9"/>
      <c r="K318" s="9">
        <v>10085.835243055555</v>
      </c>
      <c r="L318" s="9">
        <v>1</v>
      </c>
      <c r="M318" s="9">
        <v>41011.501909722218</v>
      </c>
      <c r="N318" s="9"/>
      <c r="O318" s="9"/>
      <c r="P318" s="9"/>
      <c r="Q318" s="9">
        <v>10085.835243055555</v>
      </c>
      <c r="R318" s="9">
        <v>1</v>
      </c>
      <c r="S318" s="9">
        <v>41011.501909722218</v>
      </c>
    </row>
    <row r="319" spans="1:19" x14ac:dyDescent="0.35">
      <c r="A319" s="8">
        <v>10085.927615740738</v>
      </c>
      <c r="B319" s="9"/>
      <c r="C319" s="9"/>
      <c r="D319" s="9"/>
      <c r="E319" s="9">
        <v>10085.927615740738</v>
      </c>
      <c r="F319" s="9">
        <v>1</v>
      </c>
      <c r="G319" s="9">
        <v>41040.896527777775</v>
      </c>
      <c r="H319" s="9"/>
      <c r="I319" s="9"/>
      <c r="J319" s="9"/>
      <c r="K319" s="9"/>
      <c r="L319" s="9"/>
      <c r="M319" s="9"/>
      <c r="N319" s="9"/>
      <c r="O319" s="9"/>
      <c r="P319" s="9"/>
      <c r="Q319" s="9">
        <v>10085.927615740738</v>
      </c>
      <c r="R319" s="9">
        <v>1</v>
      </c>
      <c r="S319" s="9">
        <v>41040.896527777775</v>
      </c>
    </row>
    <row r="320" spans="1:19" x14ac:dyDescent="0.35">
      <c r="A320" s="8">
        <v>10087.180949074072</v>
      </c>
      <c r="B320" s="9"/>
      <c r="C320" s="9"/>
      <c r="D320" s="9"/>
      <c r="E320" s="9"/>
      <c r="F320" s="9"/>
      <c r="G320" s="9"/>
      <c r="H320" s="9"/>
      <c r="I320" s="9"/>
      <c r="J320" s="9"/>
      <c r="K320" s="9">
        <v>10087.180949074072</v>
      </c>
      <c r="L320" s="9">
        <v>1</v>
      </c>
      <c r="M320" s="9">
        <v>41040.44930555555</v>
      </c>
      <c r="N320" s="9"/>
      <c r="O320" s="9"/>
      <c r="P320" s="9"/>
      <c r="Q320" s="9">
        <v>10087.180949074072</v>
      </c>
      <c r="R320" s="9">
        <v>1</v>
      </c>
      <c r="S320" s="9">
        <v>41040.44930555555</v>
      </c>
    </row>
    <row r="321" spans="1:19" x14ac:dyDescent="0.35">
      <c r="A321" s="8">
        <v>10089.584803240739</v>
      </c>
      <c r="B321" s="9">
        <v>10089.584803240739</v>
      </c>
      <c r="C321" s="9">
        <v>1</v>
      </c>
      <c r="D321" s="9">
        <v>41015.458333333328</v>
      </c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>
        <v>10089.584803240739</v>
      </c>
      <c r="R321" s="9">
        <v>1</v>
      </c>
      <c r="S321" s="9">
        <v>41015.458333333328</v>
      </c>
    </row>
    <row r="322" spans="1:19" x14ac:dyDescent="0.35">
      <c r="A322" s="8">
        <v>10091.813333333332</v>
      </c>
      <c r="B322" s="9"/>
      <c r="C322" s="9"/>
      <c r="D322" s="9"/>
      <c r="E322" s="9"/>
      <c r="F322" s="9"/>
      <c r="G322" s="9"/>
      <c r="H322" s="9"/>
      <c r="I322" s="9"/>
      <c r="J322" s="9"/>
      <c r="K322" s="9">
        <v>10091.813333333332</v>
      </c>
      <c r="L322" s="9">
        <v>1</v>
      </c>
      <c r="M322" s="9">
        <v>41032.479999999996</v>
      </c>
      <c r="N322" s="9"/>
      <c r="O322" s="9"/>
      <c r="P322" s="9"/>
      <c r="Q322" s="9">
        <v>10091.813333333332</v>
      </c>
      <c r="R322" s="9">
        <v>1</v>
      </c>
      <c r="S322" s="9">
        <v>41032.479999999996</v>
      </c>
    </row>
    <row r="323" spans="1:19" x14ac:dyDescent="0.35">
      <c r="A323" s="8">
        <v>10091.822638888889</v>
      </c>
      <c r="B323" s="9"/>
      <c r="C323" s="9"/>
      <c r="D323" s="9"/>
      <c r="E323" s="9"/>
      <c r="F323" s="9"/>
      <c r="G323" s="9"/>
      <c r="H323" s="9"/>
      <c r="I323" s="9"/>
      <c r="J323" s="9"/>
      <c r="K323" s="9">
        <v>10091.822638888889</v>
      </c>
      <c r="L323" s="9">
        <v>1</v>
      </c>
      <c r="M323" s="9">
        <v>41017.489305555551</v>
      </c>
      <c r="N323" s="9"/>
      <c r="O323" s="9"/>
      <c r="P323" s="9"/>
      <c r="Q323" s="9">
        <v>10091.822638888889</v>
      </c>
      <c r="R323" s="9">
        <v>1</v>
      </c>
      <c r="S323" s="9">
        <v>41017.489305555551</v>
      </c>
    </row>
    <row r="324" spans="1:19" x14ac:dyDescent="0.35">
      <c r="A324" s="8">
        <v>10091.898715277777</v>
      </c>
      <c r="B324" s="9"/>
      <c r="C324" s="9"/>
      <c r="D324" s="9"/>
      <c r="E324" s="9"/>
      <c r="F324" s="9"/>
      <c r="G324" s="9"/>
      <c r="H324" s="9"/>
      <c r="I324" s="9"/>
      <c r="J324" s="9"/>
      <c r="K324" s="9">
        <v>10091.898715277777</v>
      </c>
      <c r="L324" s="9">
        <v>1</v>
      </c>
      <c r="M324" s="9">
        <v>41026.708333333328</v>
      </c>
      <c r="N324" s="9"/>
      <c r="O324" s="9"/>
      <c r="P324" s="9"/>
      <c r="Q324" s="9">
        <v>10091.898715277777</v>
      </c>
      <c r="R324" s="9">
        <v>1</v>
      </c>
      <c r="S324" s="9">
        <v>41026.708333333328</v>
      </c>
    </row>
    <row r="325" spans="1:19" x14ac:dyDescent="0.35">
      <c r="A325" s="8">
        <v>10091.901631944447</v>
      </c>
      <c r="B325" s="9"/>
      <c r="C325" s="9"/>
      <c r="D325" s="9"/>
      <c r="E325" s="9"/>
      <c r="F325" s="9"/>
      <c r="G325" s="9"/>
      <c r="H325" s="9"/>
      <c r="I325" s="9"/>
      <c r="J325" s="9"/>
      <c r="K325" s="9">
        <v>10091.901631944447</v>
      </c>
      <c r="L325" s="9">
        <v>1</v>
      </c>
      <c r="M325" s="9">
        <v>41001.568298611113</v>
      </c>
      <c r="N325" s="9"/>
      <c r="O325" s="9"/>
      <c r="P325" s="9"/>
      <c r="Q325" s="9">
        <v>10091.901631944447</v>
      </c>
      <c r="R325" s="9">
        <v>1</v>
      </c>
      <c r="S325" s="9">
        <v>41001.568298611113</v>
      </c>
    </row>
    <row r="326" spans="1:19" x14ac:dyDescent="0.35">
      <c r="A326" s="8">
        <v>10091.95988425926</v>
      </c>
      <c r="B326" s="9"/>
      <c r="C326" s="9"/>
      <c r="D326" s="9"/>
      <c r="E326" s="9">
        <v>10091.95988425926</v>
      </c>
      <c r="F326" s="9">
        <v>1</v>
      </c>
      <c r="G326" s="9">
        <v>41047.626550925925</v>
      </c>
      <c r="H326" s="9"/>
      <c r="I326" s="9"/>
      <c r="J326" s="9"/>
      <c r="K326" s="9"/>
      <c r="L326" s="9"/>
      <c r="M326" s="9"/>
      <c r="N326" s="9"/>
      <c r="O326" s="9"/>
      <c r="P326" s="9"/>
      <c r="Q326" s="9">
        <v>10091.95988425926</v>
      </c>
      <c r="R326" s="9">
        <v>1</v>
      </c>
      <c r="S326" s="9">
        <v>41047.626550925925</v>
      </c>
    </row>
    <row r="327" spans="1:19" x14ac:dyDescent="0.35">
      <c r="A327" s="8">
        <v>10092.015740740741</v>
      </c>
      <c r="B327" s="9"/>
      <c r="C327" s="9"/>
      <c r="D327" s="9"/>
      <c r="E327" s="9"/>
      <c r="F327" s="9"/>
      <c r="G327" s="9"/>
      <c r="H327" s="9"/>
      <c r="I327" s="9"/>
      <c r="J327" s="9"/>
      <c r="K327" s="9">
        <v>10092.015740740741</v>
      </c>
      <c r="L327" s="9">
        <v>1</v>
      </c>
      <c r="M327" s="9">
        <v>41017.682407407403</v>
      </c>
      <c r="N327" s="9"/>
      <c r="O327" s="9"/>
      <c r="P327" s="9"/>
      <c r="Q327" s="9">
        <v>10092.015740740741</v>
      </c>
      <c r="R327" s="9">
        <v>1</v>
      </c>
      <c r="S327" s="9">
        <v>41017.682407407403</v>
      </c>
    </row>
    <row r="328" spans="1:19" x14ac:dyDescent="0.35">
      <c r="A328" s="8">
        <v>10092.102060185185</v>
      </c>
      <c r="B328" s="9"/>
      <c r="C328" s="9"/>
      <c r="D328" s="9"/>
      <c r="E328" s="9"/>
      <c r="F328" s="9"/>
      <c r="G328" s="9"/>
      <c r="H328" s="9"/>
      <c r="I328" s="9"/>
      <c r="J328" s="9"/>
      <c r="K328" s="9">
        <v>10092.102060185185</v>
      </c>
      <c r="L328" s="9">
        <v>1</v>
      </c>
      <c r="M328" s="9">
        <v>41021.958333333328</v>
      </c>
      <c r="N328" s="9"/>
      <c r="O328" s="9"/>
      <c r="P328" s="9"/>
      <c r="Q328" s="9">
        <v>10092.102060185185</v>
      </c>
      <c r="R328" s="9">
        <v>1</v>
      </c>
      <c r="S328" s="9">
        <v>41021.958333333328</v>
      </c>
    </row>
    <row r="329" spans="1:19" x14ac:dyDescent="0.35">
      <c r="A329" s="8">
        <v>10094.175069444447</v>
      </c>
      <c r="B329" s="9">
        <v>10094.175069444447</v>
      </c>
      <c r="C329" s="9">
        <v>1</v>
      </c>
      <c r="D329" s="9">
        <v>41049.841736111113</v>
      </c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>
        <v>10094.175069444447</v>
      </c>
      <c r="R329" s="9">
        <v>1</v>
      </c>
      <c r="S329" s="9">
        <v>41049.841736111113</v>
      </c>
    </row>
    <row r="330" spans="1:19" x14ac:dyDescent="0.35">
      <c r="A330" s="8">
        <v>10094.834317129631</v>
      </c>
      <c r="B330" s="9"/>
      <c r="C330" s="9"/>
      <c r="D330" s="9"/>
      <c r="E330" s="9"/>
      <c r="F330" s="9"/>
      <c r="G330" s="9"/>
      <c r="H330" s="9"/>
      <c r="I330" s="9"/>
      <c r="J330" s="9"/>
      <c r="K330" s="9">
        <v>10094.834317129631</v>
      </c>
      <c r="L330" s="9">
        <v>1</v>
      </c>
      <c r="M330" s="9">
        <v>41015.666666666664</v>
      </c>
      <c r="N330" s="9"/>
      <c r="O330" s="9"/>
      <c r="P330" s="9"/>
      <c r="Q330" s="9">
        <v>10094.834317129631</v>
      </c>
      <c r="R330" s="9">
        <v>1</v>
      </c>
      <c r="S330" s="9">
        <v>41015.666666666664</v>
      </c>
    </row>
    <row r="331" spans="1:19" x14ac:dyDescent="0.35">
      <c r="A331" s="8">
        <v>10095.034259259259</v>
      </c>
      <c r="B331" s="9"/>
      <c r="C331" s="9"/>
      <c r="D331" s="9"/>
      <c r="E331" s="9"/>
      <c r="F331" s="9"/>
      <c r="G331" s="9"/>
      <c r="H331" s="9"/>
      <c r="I331" s="9"/>
      <c r="J331" s="9"/>
      <c r="K331" s="9">
        <v>10095.034259259259</v>
      </c>
      <c r="L331" s="9">
        <v>1</v>
      </c>
      <c r="M331" s="9">
        <v>41026.688888888886</v>
      </c>
      <c r="N331" s="9"/>
      <c r="O331" s="9"/>
      <c r="P331" s="9"/>
      <c r="Q331" s="9">
        <v>10095.034259259259</v>
      </c>
      <c r="R331" s="9">
        <v>1</v>
      </c>
      <c r="S331" s="9">
        <v>41026.688888888886</v>
      </c>
    </row>
    <row r="332" spans="1:19" x14ac:dyDescent="0.35">
      <c r="A332" s="8">
        <v>10095.833055555557</v>
      </c>
      <c r="B332" s="9"/>
      <c r="C332" s="9"/>
      <c r="D332" s="9"/>
      <c r="E332" s="9"/>
      <c r="F332" s="9"/>
      <c r="G332" s="9"/>
      <c r="H332" s="9"/>
      <c r="I332" s="9"/>
      <c r="J332" s="9"/>
      <c r="K332" s="9">
        <v>10095.833055555557</v>
      </c>
      <c r="L332" s="9">
        <v>1</v>
      </c>
      <c r="M332" s="9">
        <v>41021.499722222223</v>
      </c>
      <c r="N332" s="9"/>
      <c r="O332" s="9"/>
      <c r="P332" s="9"/>
      <c r="Q332" s="9">
        <v>10095.833055555557</v>
      </c>
      <c r="R332" s="9">
        <v>1</v>
      </c>
      <c r="S332" s="9">
        <v>41021.499722222223</v>
      </c>
    </row>
    <row r="333" spans="1:19" x14ac:dyDescent="0.35">
      <c r="A333" s="8">
        <v>10099.14931712963</v>
      </c>
      <c r="B333" s="9"/>
      <c r="C333" s="9"/>
      <c r="D333" s="9"/>
      <c r="E333" s="9">
        <v>10099.14931712963</v>
      </c>
      <c r="F333" s="9">
        <v>1</v>
      </c>
      <c r="G333" s="9">
        <v>41054.384722222218</v>
      </c>
      <c r="H333" s="9"/>
      <c r="I333" s="9"/>
      <c r="J333" s="9"/>
      <c r="K333" s="9"/>
      <c r="L333" s="9"/>
      <c r="M333" s="9"/>
      <c r="N333" s="9"/>
      <c r="O333" s="9"/>
      <c r="P333" s="9"/>
      <c r="Q333" s="9">
        <v>10099.14931712963</v>
      </c>
      <c r="R333" s="9">
        <v>1</v>
      </c>
      <c r="S333" s="9">
        <v>41054.384722222218</v>
      </c>
    </row>
    <row r="334" spans="1:19" x14ac:dyDescent="0.35">
      <c r="A334" s="8">
        <v>10100.771921296297</v>
      </c>
      <c r="B334" s="9"/>
      <c r="C334" s="9"/>
      <c r="D334" s="9"/>
      <c r="E334" s="9"/>
      <c r="F334" s="9"/>
      <c r="G334" s="9"/>
      <c r="H334" s="9"/>
      <c r="I334" s="9"/>
      <c r="J334" s="9"/>
      <c r="K334" s="9">
        <v>10100.771921296297</v>
      </c>
      <c r="L334" s="9">
        <v>1</v>
      </c>
      <c r="M334" s="9">
        <v>41026.438587962963</v>
      </c>
      <c r="N334" s="9"/>
      <c r="O334" s="9"/>
      <c r="P334" s="9"/>
      <c r="Q334" s="9">
        <v>10100.771921296297</v>
      </c>
      <c r="R334" s="9">
        <v>1</v>
      </c>
      <c r="S334" s="9">
        <v>41026.438587962963</v>
      </c>
    </row>
    <row r="335" spans="1:19" x14ac:dyDescent="0.35">
      <c r="A335" s="8">
        <v>10100.792199074072</v>
      </c>
      <c r="B335" s="9"/>
      <c r="C335" s="9"/>
      <c r="D335" s="9"/>
      <c r="E335" s="9"/>
      <c r="F335" s="9"/>
      <c r="G335" s="9"/>
      <c r="H335" s="9"/>
      <c r="I335" s="9"/>
      <c r="J335" s="9"/>
      <c r="K335" s="9">
        <v>10100.792199074072</v>
      </c>
      <c r="L335" s="9">
        <v>1</v>
      </c>
      <c r="M335" s="9">
        <v>41026.458865740737</v>
      </c>
      <c r="N335" s="9"/>
      <c r="O335" s="9"/>
      <c r="P335" s="9"/>
      <c r="Q335" s="9">
        <v>10100.792199074072</v>
      </c>
      <c r="R335" s="9">
        <v>1</v>
      </c>
      <c r="S335" s="9">
        <v>41026.458865740737</v>
      </c>
    </row>
    <row r="336" spans="1:19" x14ac:dyDescent="0.35">
      <c r="A336" s="8">
        <v>10101.119074074073</v>
      </c>
      <c r="B336" s="9"/>
      <c r="C336" s="9"/>
      <c r="D336" s="9"/>
      <c r="E336" s="9"/>
      <c r="F336" s="9"/>
      <c r="G336" s="9"/>
      <c r="H336" s="9"/>
      <c r="I336" s="9"/>
      <c r="J336" s="9"/>
      <c r="K336" s="9">
        <v>10101.119074074073</v>
      </c>
      <c r="L336" s="9">
        <v>1</v>
      </c>
      <c r="M336" s="9">
        <v>41027.958333333328</v>
      </c>
      <c r="N336" s="9"/>
      <c r="O336" s="9"/>
      <c r="P336" s="9"/>
      <c r="Q336" s="9">
        <v>10101.119074074073</v>
      </c>
      <c r="R336" s="9">
        <v>1</v>
      </c>
      <c r="S336" s="9">
        <v>41027.958333333328</v>
      </c>
    </row>
    <row r="337" spans="1:19" x14ac:dyDescent="0.35">
      <c r="A337" s="8">
        <v>10101.269872685187</v>
      </c>
      <c r="B337" s="9"/>
      <c r="C337" s="9"/>
      <c r="D337" s="9"/>
      <c r="E337" s="9"/>
      <c r="F337" s="9"/>
      <c r="G337" s="9"/>
      <c r="H337" s="9"/>
      <c r="I337" s="9"/>
      <c r="J337" s="9"/>
      <c r="K337" s="9">
        <v>10101.269872685187</v>
      </c>
      <c r="L337" s="9">
        <v>1</v>
      </c>
      <c r="M337" s="9">
        <v>41049.915972222218</v>
      </c>
      <c r="N337" s="9"/>
      <c r="O337" s="9"/>
      <c r="P337" s="9"/>
      <c r="Q337" s="9">
        <v>10101.269872685187</v>
      </c>
      <c r="R337" s="9">
        <v>1</v>
      </c>
      <c r="S337" s="9">
        <v>41049.915972222218</v>
      </c>
    </row>
    <row r="338" spans="1:19" x14ac:dyDescent="0.35">
      <c r="A338" s="8">
        <v>10101.382222222221</v>
      </c>
      <c r="B338" s="9"/>
      <c r="C338" s="9"/>
      <c r="D338" s="9"/>
      <c r="E338" s="9"/>
      <c r="F338" s="9"/>
      <c r="G338" s="9"/>
      <c r="H338" s="9"/>
      <c r="I338" s="9"/>
      <c r="J338" s="9"/>
      <c r="K338" s="9">
        <v>10101.382222222221</v>
      </c>
      <c r="L338" s="9">
        <v>1</v>
      </c>
      <c r="M338" s="9">
        <v>41015.048888888887</v>
      </c>
      <c r="N338" s="9"/>
      <c r="O338" s="9"/>
      <c r="P338" s="9"/>
      <c r="Q338" s="9">
        <v>10101.382222222221</v>
      </c>
      <c r="R338" s="9">
        <v>1</v>
      </c>
      <c r="S338" s="9">
        <v>41015.048888888887</v>
      </c>
    </row>
    <row r="339" spans="1:19" x14ac:dyDescent="0.35">
      <c r="A339" s="8">
        <v>10101.396493055554</v>
      </c>
      <c r="B339" s="9"/>
      <c r="C339" s="9"/>
      <c r="D339" s="9"/>
      <c r="E339" s="9"/>
      <c r="F339" s="9"/>
      <c r="G339" s="9"/>
      <c r="H339" s="9"/>
      <c r="I339" s="9"/>
      <c r="J339" s="9"/>
      <c r="K339" s="9">
        <v>10101.396493055554</v>
      </c>
      <c r="L339" s="9">
        <v>1</v>
      </c>
      <c r="M339" s="9">
        <v>41057.063159722216</v>
      </c>
      <c r="N339" s="9"/>
      <c r="O339" s="9"/>
      <c r="P339" s="9"/>
      <c r="Q339" s="9">
        <v>10101.396493055554</v>
      </c>
      <c r="R339" s="9">
        <v>1</v>
      </c>
      <c r="S339" s="9">
        <v>41057.063159722216</v>
      </c>
    </row>
    <row r="340" spans="1:19" x14ac:dyDescent="0.35">
      <c r="A340" s="8">
        <v>10102.176192129627</v>
      </c>
      <c r="B340" s="9"/>
      <c r="C340" s="9"/>
      <c r="D340" s="9"/>
      <c r="E340" s="9"/>
      <c r="F340" s="9"/>
      <c r="G340" s="9"/>
      <c r="H340" s="9"/>
      <c r="I340" s="9"/>
      <c r="J340" s="9"/>
      <c r="K340" s="9">
        <v>10102.176192129627</v>
      </c>
      <c r="L340" s="9">
        <v>1</v>
      </c>
      <c r="M340" s="9">
        <v>41027.842858796292</v>
      </c>
      <c r="N340" s="9"/>
      <c r="O340" s="9"/>
      <c r="P340" s="9"/>
      <c r="Q340" s="9">
        <v>10102.176192129627</v>
      </c>
      <c r="R340" s="9">
        <v>1</v>
      </c>
      <c r="S340" s="9">
        <v>41027.842858796292</v>
      </c>
    </row>
    <row r="341" spans="1:19" x14ac:dyDescent="0.35">
      <c r="A341" s="8">
        <v>10103.770925925926</v>
      </c>
      <c r="B341" s="9"/>
      <c r="C341" s="9"/>
      <c r="D341" s="9"/>
      <c r="E341" s="9"/>
      <c r="F341" s="9"/>
      <c r="G341" s="9"/>
      <c r="H341" s="9"/>
      <c r="I341" s="9"/>
      <c r="J341" s="9"/>
      <c r="K341" s="9">
        <v>10103.770925925926</v>
      </c>
      <c r="L341" s="9">
        <v>1</v>
      </c>
      <c r="M341" s="9">
        <v>41029.437592592592</v>
      </c>
      <c r="N341" s="9"/>
      <c r="O341" s="9"/>
      <c r="P341" s="9"/>
      <c r="Q341" s="9">
        <v>10103.770925925926</v>
      </c>
      <c r="R341" s="9">
        <v>1</v>
      </c>
      <c r="S341" s="9">
        <v>41029.437592592592</v>
      </c>
    </row>
    <row r="342" spans="1:19" x14ac:dyDescent="0.35">
      <c r="A342" s="8">
        <v>10107.083634259259</v>
      </c>
      <c r="B342" s="9"/>
      <c r="C342" s="9"/>
      <c r="D342" s="9"/>
      <c r="E342" s="9"/>
      <c r="F342" s="9"/>
      <c r="G342" s="9"/>
      <c r="H342" s="9"/>
      <c r="I342" s="9"/>
      <c r="J342" s="9"/>
      <c r="K342" s="9">
        <v>10107.083634259259</v>
      </c>
      <c r="L342" s="9">
        <v>1</v>
      </c>
      <c r="M342" s="9">
        <v>41032.750300925924</v>
      </c>
      <c r="N342" s="9"/>
      <c r="O342" s="9"/>
      <c r="P342" s="9"/>
      <c r="Q342" s="9">
        <v>10107.083634259259</v>
      </c>
      <c r="R342" s="9">
        <v>1</v>
      </c>
      <c r="S342" s="9">
        <v>41032.750300925924</v>
      </c>
    </row>
    <row r="343" spans="1:19" x14ac:dyDescent="0.35">
      <c r="A343" s="8">
        <v>10107.731655092592</v>
      </c>
      <c r="B343" s="9"/>
      <c r="C343" s="9"/>
      <c r="D343" s="9"/>
      <c r="E343" s="9"/>
      <c r="F343" s="9"/>
      <c r="G343" s="9"/>
      <c r="H343" s="9"/>
      <c r="I343" s="9"/>
      <c r="J343" s="9"/>
      <c r="K343" s="9">
        <v>10107.731655092592</v>
      </c>
      <c r="L343" s="9">
        <v>1</v>
      </c>
      <c r="M343" s="9">
        <v>41056.957638888889</v>
      </c>
      <c r="N343" s="9"/>
      <c r="O343" s="9"/>
      <c r="P343" s="9"/>
      <c r="Q343" s="9">
        <v>10107.731655092592</v>
      </c>
      <c r="R343" s="9">
        <v>1</v>
      </c>
      <c r="S343" s="9">
        <v>41056.957638888889</v>
      </c>
    </row>
    <row r="344" spans="1:19" x14ac:dyDescent="0.35">
      <c r="A344" s="8">
        <v>10108.264108796297</v>
      </c>
      <c r="B344" s="9"/>
      <c r="C344" s="9"/>
      <c r="D344" s="9"/>
      <c r="E344" s="9">
        <v>10108.264108796297</v>
      </c>
      <c r="F344" s="9">
        <v>1</v>
      </c>
      <c r="G344" s="9">
        <v>41033.930775462963</v>
      </c>
      <c r="H344" s="9"/>
      <c r="I344" s="9"/>
      <c r="J344" s="9"/>
      <c r="K344" s="9"/>
      <c r="L344" s="9"/>
      <c r="M344" s="9"/>
      <c r="N344" s="9"/>
      <c r="O344" s="9"/>
      <c r="P344" s="9"/>
      <c r="Q344" s="9">
        <v>10108.264108796297</v>
      </c>
      <c r="R344" s="9">
        <v>1</v>
      </c>
      <c r="S344" s="9">
        <v>41033.930775462963</v>
      </c>
    </row>
    <row r="345" spans="1:19" x14ac:dyDescent="0.35">
      <c r="A345" s="8">
        <v>10108.281886574076</v>
      </c>
      <c r="B345" s="9"/>
      <c r="C345" s="9"/>
      <c r="D345" s="9"/>
      <c r="E345" s="9"/>
      <c r="F345" s="9"/>
      <c r="G345" s="9"/>
      <c r="H345" s="9"/>
      <c r="I345" s="9"/>
      <c r="J345" s="9"/>
      <c r="K345" s="9">
        <v>10108.281886574076</v>
      </c>
      <c r="L345" s="9">
        <v>1</v>
      </c>
      <c r="M345" s="9">
        <v>41044.999305555553</v>
      </c>
      <c r="N345" s="9"/>
      <c r="O345" s="9"/>
      <c r="P345" s="9"/>
      <c r="Q345" s="9">
        <v>10108.281886574076</v>
      </c>
      <c r="R345" s="9">
        <v>1</v>
      </c>
      <c r="S345" s="9">
        <v>41044.999305555553</v>
      </c>
    </row>
    <row r="346" spans="1:19" x14ac:dyDescent="0.35">
      <c r="A346" s="8">
        <v>10108.851192129629</v>
      </c>
      <c r="B346" s="9"/>
      <c r="C346" s="9"/>
      <c r="D346" s="9"/>
      <c r="E346" s="9"/>
      <c r="F346" s="9"/>
      <c r="G346" s="9"/>
      <c r="H346" s="9"/>
      <c r="I346" s="9"/>
      <c r="J346" s="9"/>
      <c r="K346" s="9">
        <v>10108.851192129629</v>
      </c>
      <c r="L346" s="9">
        <v>1</v>
      </c>
      <c r="M346" s="9">
        <v>41034.517858796295</v>
      </c>
      <c r="N346" s="9"/>
      <c r="O346" s="9"/>
      <c r="P346" s="9"/>
      <c r="Q346" s="9">
        <v>10108.851192129629</v>
      </c>
      <c r="R346" s="9">
        <v>1</v>
      </c>
      <c r="S346" s="9">
        <v>41034.517858796295</v>
      </c>
    </row>
    <row r="347" spans="1:19" x14ac:dyDescent="0.35">
      <c r="A347" s="8">
        <v>10108.927465277777</v>
      </c>
      <c r="B347" s="9"/>
      <c r="C347" s="9"/>
      <c r="D347" s="9"/>
      <c r="E347" s="9"/>
      <c r="F347" s="9"/>
      <c r="G347" s="9"/>
      <c r="H347" s="9"/>
      <c r="I347" s="9"/>
      <c r="J347" s="9"/>
      <c r="K347" s="9">
        <v>10108.927465277777</v>
      </c>
      <c r="L347" s="9">
        <v>1</v>
      </c>
      <c r="M347" s="9">
        <v>41034.59407407407</v>
      </c>
      <c r="N347" s="9"/>
      <c r="O347" s="9"/>
      <c r="P347" s="9"/>
      <c r="Q347" s="9">
        <v>10108.927465277777</v>
      </c>
      <c r="R347" s="9">
        <v>1</v>
      </c>
      <c r="S347" s="9">
        <v>41034.59407407407</v>
      </c>
    </row>
    <row r="348" spans="1:19" x14ac:dyDescent="0.35">
      <c r="A348" s="8">
        <v>10109.582847222222</v>
      </c>
      <c r="B348" s="9"/>
      <c r="C348" s="9"/>
      <c r="D348" s="9"/>
      <c r="E348" s="9"/>
      <c r="F348" s="9"/>
      <c r="G348" s="9"/>
      <c r="H348" s="9"/>
      <c r="I348" s="9"/>
      <c r="J348" s="9"/>
      <c r="K348" s="9">
        <v>10109.582847222222</v>
      </c>
      <c r="L348" s="9">
        <v>1</v>
      </c>
      <c r="M348" s="9">
        <v>41047.916666666664</v>
      </c>
      <c r="N348" s="9"/>
      <c r="O348" s="9"/>
      <c r="P348" s="9"/>
      <c r="Q348" s="9">
        <v>10109.582847222222</v>
      </c>
      <c r="R348" s="9">
        <v>1</v>
      </c>
      <c r="S348" s="9">
        <v>41047.916666666664</v>
      </c>
    </row>
    <row r="349" spans="1:19" x14ac:dyDescent="0.35">
      <c r="A349" s="8">
        <v>10110.029120370369</v>
      </c>
      <c r="B349" s="9"/>
      <c r="C349" s="9"/>
      <c r="D349" s="9"/>
      <c r="E349" s="9">
        <v>10110.029120370369</v>
      </c>
      <c r="F349" s="9">
        <v>1</v>
      </c>
      <c r="G349" s="9">
        <v>41035.695787037032</v>
      </c>
      <c r="H349" s="9"/>
      <c r="I349" s="9"/>
      <c r="J349" s="9"/>
      <c r="K349" s="9"/>
      <c r="L349" s="9"/>
      <c r="M349" s="9"/>
      <c r="N349" s="9"/>
      <c r="O349" s="9"/>
      <c r="P349" s="9"/>
      <c r="Q349" s="9">
        <v>10110.029120370369</v>
      </c>
      <c r="R349" s="9">
        <v>1</v>
      </c>
      <c r="S349" s="9">
        <v>41035.695787037032</v>
      </c>
    </row>
    <row r="350" spans="1:19" x14ac:dyDescent="0.35">
      <c r="A350" s="8">
        <v>10113.972314814813</v>
      </c>
      <c r="B350" s="9"/>
      <c r="C350" s="9"/>
      <c r="D350" s="9"/>
      <c r="E350" s="9">
        <v>10113.972314814813</v>
      </c>
      <c r="F350" s="9">
        <v>1</v>
      </c>
      <c r="G350" s="9">
        <v>41069.638981481476</v>
      </c>
      <c r="H350" s="9"/>
      <c r="I350" s="9"/>
      <c r="J350" s="9"/>
      <c r="K350" s="9"/>
      <c r="L350" s="9"/>
      <c r="M350" s="9"/>
      <c r="N350" s="9"/>
      <c r="O350" s="9"/>
      <c r="P350" s="9"/>
      <c r="Q350" s="9">
        <v>10113.972314814813</v>
      </c>
      <c r="R350" s="9">
        <v>1</v>
      </c>
      <c r="S350" s="9">
        <v>41069.638981481476</v>
      </c>
    </row>
    <row r="351" spans="1:19" x14ac:dyDescent="0.35">
      <c r="A351" s="8">
        <v>10114.745312500001</v>
      </c>
      <c r="B351" s="9"/>
      <c r="C351" s="9"/>
      <c r="D351" s="9"/>
      <c r="E351" s="9"/>
      <c r="F351" s="9"/>
      <c r="G351" s="9"/>
      <c r="H351" s="9"/>
      <c r="I351" s="9"/>
      <c r="J351" s="9"/>
      <c r="K351" s="9">
        <v>10114.745312500001</v>
      </c>
      <c r="L351" s="9">
        <v>1</v>
      </c>
      <c r="M351" s="9">
        <v>41040.411979166667</v>
      </c>
      <c r="N351" s="9"/>
      <c r="O351" s="9"/>
      <c r="P351" s="9"/>
      <c r="Q351" s="9">
        <v>10114.745312500001</v>
      </c>
      <c r="R351" s="9">
        <v>1</v>
      </c>
      <c r="S351" s="9">
        <v>41040.411979166667</v>
      </c>
    </row>
    <row r="352" spans="1:19" x14ac:dyDescent="0.35">
      <c r="A352" s="8">
        <v>10117.912569444445</v>
      </c>
      <c r="B352" s="9"/>
      <c r="C352" s="9"/>
      <c r="D352" s="9"/>
      <c r="E352" s="9"/>
      <c r="F352" s="9"/>
      <c r="G352" s="9"/>
      <c r="H352" s="9"/>
      <c r="I352" s="9"/>
      <c r="J352" s="9"/>
      <c r="K352" s="9">
        <v>10117.912569444445</v>
      </c>
      <c r="L352" s="9">
        <v>1</v>
      </c>
      <c r="M352" s="9">
        <v>41045.583333333328</v>
      </c>
      <c r="N352" s="9"/>
      <c r="O352" s="9"/>
      <c r="P352" s="9"/>
      <c r="Q352" s="9">
        <v>10117.912569444445</v>
      </c>
      <c r="R352" s="9">
        <v>1</v>
      </c>
      <c r="S352" s="9">
        <v>41045.583333333328</v>
      </c>
    </row>
    <row r="353" spans="1:19" x14ac:dyDescent="0.35">
      <c r="A353" s="8">
        <v>10117.947858796297</v>
      </c>
      <c r="B353" s="9"/>
      <c r="C353" s="9"/>
      <c r="D353" s="9"/>
      <c r="E353" s="9">
        <v>10117.947858796297</v>
      </c>
      <c r="F353" s="9">
        <v>1</v>
      </c>
      <c r="G353" s="9">
        <v>41043.614525462959</v>
      </c>
      <c r="H353" s="9"/>
      <c r="I353" s="9"/>
      <c r="J353" s="9"/>
      <c r="K353" s="9"/>
      <c r="L353" s="9"/>
      <c r="M353" s="9"/>
      <c r="N353" s="9"/>
      <c r="O353" s="9"/>
      <c r="P353" s="9"/>
      <c r="Q353" s="9">
        <v>10117.947858796297</v>
      </c>
      <c r="R353" s="9">
        <v>1</v>
      </c>
      <c r="S353" s="9">
        <v>41043.614525462959</v>
      </c>
    </row>
    <row r="354" spans="1:19" x14ac:dyDescent="0.35">
      <c r="A354" s="8">
        <v>10118.061562499999</v>
      </c>
      <c r="B354" s="9"/>
      <c r="C354" s="9"/>
      <c r="D354" s="9"/>
      <c r="E354" s="9"/>
      <c r="F354" s="9"/>
      <c r="G354" s="9"/>
      <c r="H354" s="9"/>
      <c r="I354" s="9"/>
      <c r="J354" s="9"/>
      <c r="K354" s="9">
        <v>10118.061562499999</v>
      </c>
      <c r="L354" s="9">
        <v>1</v>
      </c>
      <c r="M354" s="9">
        <v>41060.957638888889</v>
      </c>
      <c r="N354" s="9"/>
      <c r="O354" s="9"/>
      <c r="P354" s="9"/>
      <c r="Q354" s="9">
        <v>10118.061562499999</v>
      </c>
      <c r="R354" s="9">
        <v>1</v>
      </c>
      <c r="S354" s="9">
        <v>41060.957638888889</v>
      </c>
    </row>
    <row r="355" spans="1:19" x14ac:dyDescent="0.35">
      <c r="A355" s="8">
        <v>10122.010462962962</v>
      </c>
      <c r="B355" s="9"/>
      <c r="C355" s="9"/>
      <c r="D355" s="9"/>
      <c r="E355" s="9"/>
      <c r="F355" s="9"/>
      <c r="G355" s="9"/>
      <c r="H355" s="9"/>
      <c r="I355" s="9"/>
      <c r="J355" s="9"/>
      <c r="K355" s="9">
        <v>10122.010462962962</v>
      </c>
      <c r="L355" s="9">
        <v>1</v>
      </c>
      <c r="M355" s="9">
        <v>41067.413194444445</v>
      </c>
      <c r="N355" s="9"/>
      <c r="O355" s="9"/>
      <c r="P355" s="9"/>
      <c r="Q355" s="9">
        <v>10122.010462962962</v>
      </c>
      <c r="R355" s="9">
        <v>1</v>
      </c>
      <c r="S355" s="9">
        <v>41067.413194444445</v>
      </c>
    </row>
    <row r="356" spans="1:19" x14ac:dyDescent="0.35">
      <c r="A356" s="8">
        <v>10122.836863425924</v>
      </c>
      <c r="B356" s="9"/>
      <c r="C356" s="9"/>
      <c r="D356" s="9"/>
      <c r="E356" s="9">
        <v>10122.836863425924</v>
      </c>
      <c r="F356" s="9">
        <v>1</v>
      </c>
      <c r="G356" s="9">
        <v>41048.503530092588</v>
      </c>
      <c r="H356" s="9"/>
      <c r="I356" s="9"/>
      <c r="J356" s="9"/>
      <c r="K356" s="9"/>
      <c r="L356" s="9"/>
      <c r="M356" s="9"/>
      <c r="N356" s="9"/>
      <c r="O356" s="9"/>
      <c r="P356" s="9"/>
      <c r="Q356" s="9">
        <v>10122.836863425924</v>
      </c>
      <c r="R356" s="9">
        <v>1</v>
      </c>
      <c r="S356" s="9">
        <v>41048.503530092588</v>
      </c>
    </row>
    <row r="357" spans="1:19" x14ac:dyDescent="0.35">
      <c r="A357" s="8">
        <v>10123.918032407406</v>
      </c>
      <c r="B357" s="9"/>
      <c r="C357" s="9"/>
      <c r="D357" s="9"/>
      <c r="E357" s="9"/>
      <c r="F357" s="9"/>
      <c r="G357" s="9"/>
      <c r="H357" s="9"/>
      <c r="I357" s="9"/>
      <c r="J357" s="9"/>
      <c r="K357" s="9">
        <v>10123.918032407406</v>
      </c>
      <c r="L357" s="9">
        <v>1</v>
      </c>
      <c r="M357" s="9">
        <v>41049.584699074068</v>
      </c>
      <c r="N357" s="9"/>
      <c r="O357" s="9"/>
      <c r="P357" s="9"/>
      <c r="Q357" s="9">
        <v>10123.918032407406</v>
      </c>
      <c r="R357" s="9">
        <v>1</v>
      </c>
      <c r="S357" s="9">
        <v>41049.584699074068</v>
      </c>
    </row>
    <row r="358" spans="1:19" x14ac:dyDescent="0.35">
      <c r="A358" s="8">
        <v>10124.396770833335</v>
      </c>
      <c r="B358" s="9"/>
      <c r="C358" s="9"/>
      <c r="D358" s="9"/>
      <c r="E358" s="9"/>
      <c r="F358" s="9"/>
      <c r="G358" s="9"/>
      <c r="H358" s="9"/>
      <c r="I358" s="9"/>
      <c r="J358" s="9"/>
      <c r="K358" s="9">
        <v>10124.396770833335</v>
      </c>
      <c r="L358" s="9">
        <v>1</v>
      </c>
      <c r="M358" s="9">
        <v>41052.583333333328</v>
      </c>
      <c r="N358" s="9"/>
      <c r="O358" s="9"/>
      <c r="P358" s="9"/>
      <c r="Q358" s="9">
        <v>10124.396770833335</v>
      </c>
      <c r="R358" s="9">
        <v>1</v>
      </c>
      <c r="S358" s="9">
        <v>41052.583333333328</v>
      </c>
    </row>
    <row r="359" spans="1:19" x14ac:dyDescent="0.35">
      <c r="A359" s="8">
        <v>10126.770185185183</v>
      </c>
      <c r="B359" s="9"/>
      <c r="C359" s="9"/>
      <c r="D359" s="9"/>
      <c r="E359" s="9"/>
      <c r="F359" s="9"/>
      <c r="G359" s="9"/>
      <c r="H359" s="9"/>
      <c r="I359" s="9"/>
      <c r="J359" s="9"/>
      <c r="K359" s="9">
        <v>10126.770185185183</v>
      </c>
      <c r="L359" s="9">
        <v>1</v>
      </c>
      <c r="M359" s="9">
        <v>41052.436851851846</v>
      </c>
      <c r="N359" s="9"/>
      <c r="O359" s="9"/>
      <c r="P359" s="9"/>
      <c r="Q359" s="9">
        <v>10126.770185185183</v>
      </c>
      <c r="R359" s="9">
        <v>1</v>
      </c>
      <c r="S359" s="9">
        <v>41052.436851851846</v>
      </c>
    </row>
    <row r="360" spans="1:19" x14ac:dyDescent="0.35">
      <c r="A360" s="8">
        <v>10127.199710648149</v>
      </c>
      <c r="B360" s="9"/>
      <c r="C360" s="9"/>
      <c r="D360" s="9"/>
      <c r="E360" s="9"/>
      <c r="F360" s="9"/>
      <c r="G360" s="9"/>
      <c r="H360" s="9"/>
      <c r="I360" s="9"/>
      <c r="J360" s="9"/>
      <c r="K360" s="9">
        <v>10127.199710648149</v>
      </c>
      <c r="L360" s="9">
        <v>1</v>
      </c>
      <c r="M360" s="9">
        <v>41052.866377314815</v>
      </c>
      <c r="N360" s="9"/>
      <c r="O360" s="9"/>
      <c r="P360" s="9"/>
      <c r="Q360" s="9">
        <v>10127.199710648149</v>
      </c>
      <c r="R360" s="9">
        <v>1</v>
      </c>
      <c r="S360" s="9">
        <v>41052.866377314815</v>
      </c>
    </row>
    <row r="361" spans="1:19" x14ac:dyDescent="0.35">
      <c r="A361" s="8">
        <v>10127.35273148148</v>
      </c>
      <c r="B361" s="9"/>
      <c r="C361" s="9"/>
      <c r="D361" s="9"/>
      <c r="E361" s="9"/>
      <c r="F361" s="9"/>
      <c r="G361" s="9"/>
      <c r="H361" s="9"/>
      <c r="I361" s="9"/>
      <c r="J361" s="9"/>
      <c r="K361" s="9">
        <v>10127.35273148148</v>
      </c>
      <c r="L361" s="9">
        <v>1</v>
      </c>
      <c r="M361" s="9">
        <v>41083.019398148142</v>
      </c>
      <c r="N361" s="9"/>
      <c r="O361" s="9"/>
      <c r="P361" s="9"/>
      <c r="Q361" s="9">
        <v>10127.35273148148</v>
      </c>
      <c r="R361" s="9">
        <v>1</v>
      </c>
      <c r="S361" s="9">
        <v>41083.019398148142</v>
      </c>
    </row>
    <row r="362" spans="1:19" x14ac:dyDescent="0.35">
      <c r="A362" s="8">
        <v>10127.907037037037</v>
      </c>
      <c r="B362" s="9"/>
      <c r="C362" s="9"/>
      <c r="D362" s="9"/>
      <c r="E362" s="9"/>
      <c r="F362" s="9"/>
      <c r="G362" s="9"/>
      <c r="H362" s="9"/>
      <c r="I362" s="9"/>
      <c r="J362" s="9"/>
      <c r="K362" s="9">
        <v>10127.907037037037</v>
      </c>
      <c r="L362" s="9">
        <v>1</v>
      </c>
      <c r="M362" s="9">
        <v>41053.573703703703</v>
      </c>
      <c r="N362" s="9"/>
      <c r="O362" s="9"/>
      <c r="P362" s="9"/>
      <c r="Q362" s="9">
        <v>10127.907037037037</v>
      </c>
      <c r="R362" s="9">
        <v>1</v>
      </c>
      <c r="S362" s="9">
        <v>41053.573703703703</v>
      </c>
    </row>
    <row r="363" spans="1:19" x14ac:dyDescent="0.35">
      <c r="A363" s="8">
        <v>10129.110972222223</v>
      </c>
      <c r="B363" s="9"/>
      <c r="C363" s="9"/>
      <c r="D363" s="9"/>
      <c r="E363" s="9"/>
      <c r="F363" s="9"/>
      <c r="G363" s="9"/>
      <c r="H363" s="9"/>
      <c r="I363" s="9"/>
      <c r="J363" s="9"/>
      <c r="K363" s="9">
        <v>10129.110972222223</v>
      </c>
      <c r="L363" s="9">
        <v>1</v>
      </c>
      <c r="M363" s="9">
        <v>41076.207638888889</v>
      </c>
      <c r="N363" s="9"/>
      <c r="O363" s="9"/>
      <c r="P363" s="9"/>
      <c r="Q363" s="9">
        <v>10129.110972222223</v>
      </c>
      <c r="R363" s="9">
        <v>1</v>
      </c>
      <c r="S363" s="9">
        <v>41076.207638888889</v>
      </c>
    </row>
    <row r="364" spans="1:19" x14ac:dyDescent="0.35">
      <c r="A364" s="8">
        <v>10129.99920138889</v>
      </c>
      <c r="B364" s="9"/>
      <c r="C364" s="9"/>
      <c r="D364" s="9"/>
      <c r="E364" s="9"/>
      <c r="F364" s="9"/>
      <c r="G364" s="9"/>
      <c r="H364" s="9"/>
      <c r="I364" s="9"/>
      <c r="J364" s="9"/>
      <c r="K364" s="9">
        <v>10129.99920138889</v>
      </c>
      <c r="L364" s="9">
        <v>1</v>
      </c>
      <c r="M364" s="9">
        <v>41039.5</v>
      </c>
      <c r="N364" s="9"/>
      <c r="O364" s="9"/>
      <c r="P364" s="9"/>
      <c r="Q364" s="9">
        <v>10129.99920138889</v>
      </c>
      <c r="R364" s="9">
        <v>1</v>
      </c>
      <c r="S364" s="9">
        <v>41039.5</v>
      </c>
    </row>
    <row r="365" spans="1:19" x14ac:dyDescent="0.35">
      <c r="A365" s="8">
        <v>10130.208298611111</v>
      </c>
      <c r="B365" s="9"/>
      <c r="C365" s="9"/>
      <c r="D365" s="9"/>
      <c r="E365" s="9"/>
      <c r="F365" s="9"/>
      <c r="G365" s="9"/>
      <c r="H365" s="9"/>
      <c r="I365" s="9"/>
      <c r="J365" s="9"/>
      <c r="K365" s="9">
        <v>10130.208298611111</v>
      </c>
      <c r="L365" s="9">
        <v>1</v>
      </c>
      <c r="M365" s="9">
        <v>41055.874965277777</v>
      </c>
      <c r="N365" s="9"/>
      <c r="O365" s="9"/>
      <c r="P365" s="9"/>
      <c r="Q365" s="9">
        <v>10130.208298611111</v>
      </c>
      <c r="R365" s="9">
        <v>1</v>
      </c>
      <c r="S365" s="9">
        <v>41055.874965277777</v>
      </c>
    </row>
    <row r="366" spans="1:19" x14ac:dyDescent="0.35">
      <c r="A366" s="8">
        <v>10130.780011574074</v>
      </c>
      <c r="B366" s="9"/>
      <c r="C366" s="9"/>
      <c r="D366" s="9"/>
      <c r="E366" s="9"/>
      <c r="F366" s="9"/>
      <c r="G366" s="9"/>
      <c r="H366" s="9"/>
      <c r="I366" s="9"/>
      <c r="J366" s="9"/>
      <c r="K366" s="9">
        <v>10130.780011574074</v>
      </c>
      <c r="L366" s="9">
        <v>1</v>
      </c>
      <c r="M366" s="9">
        <v>41057.44667824074</v>
      </c>
      <c r="N366" s="9"/>
      <c r="O366" s="9"/>
      <c r="P366" s="9"/>
      <c r="Q366" s="9">
        <v>10130.780011574074</v>
      </c>
      <c r="R366" s="9">
        <v>1</v>
      </c>
      <c r="S366" s="9">
        <v>41057.44667824074</v>
      </c>
    </row>
    <row r="367" spans="1:19" x14ac:dyDescent="0.35">
      <c r="A367" s="8">
        <v>10131.078055555554</v>
      </c>
      <c r="B367" s="9"/>
      <c r="C367" s="9"/>
      <c r="D367" s="9"/>
      <c r="E367" s="9"/>
      <c r="F367" s="9"/>
      <c r="G367" s="9"/>
      <c r="H367" s="9"/>
      <c r="I367" s="9"/>
      <c r="J367" s="9"/>
      <c r="K367" s="9">
        <v>10131.078055555554</v>
      </c>
      <c r="L367" s="9">
        <v>1</v>
      </c>
      <c r="M367" s="9">
        <v>41061.744722222218</v>
      </c>
      <c r="N367" s="9"/>
      <c r="O367" s="9"/>
      <c r="P367" s="9"/>
      <c r="Q367" s="9">
        <v>10131.078055555554</v>
      </c>
      <c r="R367" s="9">
        <v>1</v>
      </c>
      <c r="S367" s="9">
        <v>41061.744722222218</v>
      </c>
    </row>
    <row r="368" spans="1:19" x14ac:dyDescent="0.35">
      <c r="A368" s="8">
        <v>10131.083969907408</v>
      </c>
      <c r="B368" s="9"/>
      <c r="C368" s="9"/>
      <c r="D368" s="9"/>
      <c r="E368" s="9">
        <v>10131.083969907408</v>
      </c>
      <c r="F368" s="9">
        <v>1</v>
      </c>
      <c r="G368" s="9">
        <v>41056.75063657407</v>
      </c>
      <c r="H368" s="9"/>
      <c r="I368" s="9"/>
      <c r="J368" s="9"/>
      <c r="K368" s="9"/>
      <c r="L368" s="9"/>
      <c r="M368" s="9"/>
      <c r="N368" s="9"/>
      <c r="O368" s="9"/>
      <c r="P368" s="9"/>
      <c r="Q368" s="9">
        <v>10131.083969907408</v>
      </c>
      <c r="R368" s="9">
        <v>1</v>
      </c>
      <c r="S368" s="9">
        <v>41056.75063657407</v>
      </c>
    </row>
    <row r="369" spans="1:19" x14ac:dyDescent="0.35">
      <c r="A369" s="8">
        <v>10131.121099537037</v>
      </c>
      <c r="B369" s="9"/>
      <c r="C369" s="9"/>
      <c r="D369" s="9"/>
      <c r="E369" s="9"/>
      <c r="F369" s="9"/>
      <c r="G369" s="9"/>
      <c r="H369" s="9"/>
      <c r="I369" s="9"/>
      <c r="J369" s="9"/>
      <c r="K369" s="9">
        <v>10131.121099537037</v>
      </c>
      <c r="L369" s="9">
        <v>1</v>
      </c>
      <c r="M369" s="9">
        <v>41041.787766203699</v>
      </c>
      <c r="N369" s="9"/>
      <c r="O369" s="9"/>
      <c r="P369" s="9"/>
      <c r="Q369" s="9">
        <v>10131.121099537037</v>
      </c>
      <c r="R369" s="9">
        <v>1</v>
      </c>
      <c r="S369" s="9">
        <v>41041.787766203699</v>
      </c>
    </row>
    <row r="370" spans="1:19" x14ac:dyDescent="0.35">
      <c r="A370" s="8">
        <v>10134.417025462963</v>
      </c>
      <c r="B370" s="9"/>
      <c r="C370" s="9"/>
      <c r="D370" s="9"/>
      <c r="E370" s="9">
        <v>10134.417025462963</v>
      </c>
      <c r="F370" s="9">
        <v>1</v>
      </c>
      <c r="G370" s="9">
        <v>41059.583333333328</v>
      </c>
      <c r="H370" s="9"/>
      <c r="I370" s="9"/>
      <c r="J370" s="9"/>
      <c r="K370" s="9"/>
      <c r="L370" s="9"/>
      <c r="M370" s="9"/>
      <c r="N370" s="9"/>
      <c r="O370" s="9"/>
      <c r="P370" s="9"/>
      <c r="Q370" s="9">
        <v>10134.417025462963</v>
      </c>
      <c r="R370" s="9">
        <v>1</v>
      </c>
      <c r="S370" s="9">
        <v>41059.583333333328</v>
      </c>
    </row>
    <row r="371" spans="1:19" x14ac:dyDescent="0.35">
      <c r="A371" s="8">
        <v>10134.844756944445</v>
      </c>
      <c r="B371" s="9"/>
      <c r="C371" s="9"/>
      <c r="D371" s="9"/>
      <c r="E371" s="9">
        <v>10134.844756944445</v>
      </c>
      <c r="F371" s="9">
        <v>1</v>
      </c>
      <c r="G371" s="9">
        <v>41044.511423611111</v>
      </c>
      <c r="H371" s="9"/>
      <c r="I371" s="9"/>
      <c r="J371" s="9"/>
      <c r="K371" s="9"/>
      <c r="L371" s="9"/>
      <c r="M371" s="9"/>
      <c r="N371" s="9"/>
      <c r="O371" s="9"/>
      <c r="P371" s="9"/>
      <c r="Q371" s="9">
        <v>10134.844756944445</v>
      </c>
      <c r="R371" s="9">
        <v>1</v>
      </c>
      <c r="S371" s="9">
        <v>41044.511423611111</v>
      </c>
    </row>
    <row r="372" spans="1:19" x14ac:dyDescent="0.35">
      <c r="A372" s="8">
        <v>10135.946631944442</v>
      </c>
      <c r="B372" s="9"/>
      <c r="C372" s="9"/>
      <c r="D372" s="9"/>
      <c r="E372" s="9"/>
      <c r="F372" s="9"/>
      <c r="G372" s="9"/>
      <c r="H372" s="9"/>
      <c r="I372" s="9"/>
      <c r="J372" s="9"/>
      <c r="K372" s="9">
        <v>10135.946631944442</v>
      </c>
      <c r="L372" s="9">
        <v>1</v>
      </c>
      <c r="M372" s="9">
        <v>41061.613298611104</v>
      </c>
      <c r="N372" s="9"/>
      <c r="O372" s="9"/>
      <c r="P372" s="9"/>
      <c r="Q372" s="9">
        <v>10135.946631944442</v>
      </c>
      <c r="R372" s="9">
        <v>1</v>
      </c>
      <c r="S372" s="9">
        <v>41061.613298611104</v>
      </c>
    </row>
    <row r="373" spans="1:19" x14ac:dyDescent="0.35">
      <c r="A373" s="8">
        <v>10136.19613425926</v>
      </c>
      <c r="B373" s="9"/>
      <c r="C373" s="9"/>
      <c r="D373" s="9"/>
      <c r="E373" s="9"/>
      <c r="F373" s="9"/>
      <c r="G373" s="9"/>
      <c r="H373" s="9"/>
      <c r="I373" s="9"/>
      <c r="J373" s="9"/>
      <c r="K373" s="9">
        <v>10136.19613425926</v>
      </c>
      <c r="L373" s="9">
        <v>1</v>
      </c>
      <c r="M373" s="9">
        <v>41061.862800925926</v>
      </c>
      <c r="N373" s="9"/>
      <c r="O373" s="9"/>
      <c r="P373" s="9"/>
      <c r="Q373" s="9">
        <v>10136.19613425926</v>
      </c>
      <c r="R373" s="9">
        <v>1</v>
      </c>
      <c r="S373" s="9">
        <v>41061.862800925926</v>
      </c>
    </row>
    <row r="374" spans="1:19" x14ac:dyDescent="0.35">
      <c r="A374" s="8">
        <v>10138.781597222223</v>
      </c>
      <c r="B374" s="9"/>
      <c r="C374" s="9"/>
      <c r="D374" s="9"/>
      <c r="E374" s="9"/>
      <c r="F374" s="9"/>
      <c r="G374" s="9"/>
      <c r="H374" s="9"/>
      <c r="I374" s="9"/>
      <c r="J374" s="9"/>
      <c r="K374" s="9">
        <v>10138.781597222223</v>
      </c>
      <c r="L374" s="9">
        <v>1</v>
      </c>
      <c r="M374" s="9">
        <v>41064.448263888888</v>
      </c>
      <c r="N374" s="9"/>
      <c r="O374" s="9"/>
      <c r="P374" s="9"/>
      <c r="Q374" s="9">
        <v>10138.781597222223</v>
      </c>
      <c r="R374" s="9">
        <v>1</v>
      </c>
      <c r="S374" s="9">
        <v>41064.448263888888</v>
      </c>
    </row>
    <row r="375" spans="1:19" x14ac:dyDescent="0.35">
      <c r="A375" s="8">
        <v>10138.847164351851</v>
      </c>
      <c r="B375" s="9"/>
      <c r="C375" s="9"/>
      <c r="D375" s="9"/>
      <c r="E375" s="9"/>
      <c r="F375" s="9"/>
      <c r="G375" s="9"/>
      <c r="H375" s="9"/>
      <c r="I375" s="9"/>
      <c r="J375" s="9"/>
      <c r="K375" s="9">
        <v>10138.847164351851</v>
      </c>
      <c r="L375" s="9">
        <v>1</v>
      </c>
      <c r="M375" s="9">
        <v>41064.513831018514</v>
      </c>
      <c r="N375" s="9"/>
      <c r="O375" s="9"/>
      <c r="P375" s="9"/>
      <c r="Q375" s="9">
        <v>10138.847164351851</v>
      </c>
      <c r="R375" s="9">
        <v>1</v>
      </c>
      <c r="S375" s="9">
        <v>41064.513831018514</v>
      </c>
    </row>
    <row r="376" spans="1:19" x14ac:dyDescent="0.35">
      <c r="A376" s="8">
        <v>10141.071469907409</v>
      </c>
      <c r="B376" s="9"/>
      <c r="C376" s="9"/>
      <c r="D376" s="9"/>
      <c r="E376" s="9"/>
      <c r="F376" s="9"/>
      <c r="G376" s="9"/>
      <c r="H376" s="9"/>
      <c r="I376" s="9"/>
      <c r="J376" s="9"/>
      <c r="K376" s="9">
        <v>10141.071469907409</v>
      </c>
      <c r="L376" s="9">
        <v>1</v>
      </c>
      <c r="M376" s="9">
        <v>41066.738136574073</v>
      </c>
      <c r="N376" s="9"/>
      <c r="O376" s="9"/>
      <c r="P376" s="9"/>
      <c r="Q376" s="9">
        <v>10141.071469907409</v>
      </c>
      <c r="R376" s="9">
        <v>1</v>
      </c>
      <c r="S376" s="9">
        <v>41066.738136574073</v>
      </c>
    </row>
    <row r="377" spans="1:19" x14ac:dyDescent="0.35">
      <c r="A377" s="8">
        <v>10141.676585648149</v>
      </c>
      <c r="B377" s="9"/>
      <c r="C377" s="9"/>
      <c r="D377" s="9"/>
      <c r="E377" s="9"/>
      <c r="F377" s="9"/>
      <c r="G377" s="9"/>
      <c r="H377" s="9"/>
      <c r="I377" s="9"/>
      <c r="J377" s="9"/>
      <c r="K377" s="9">
        <v>10141.676585648149</v>
      </c>
      <c r="L377" s="9">
        <v>1</v>
      </c>
      <c r="M377" s="9">
        <v>41067.343252314815</v>
      </c>
      <c r="N377" s="9"/>
      <c r="O377" s="9"/>
      <c r="P377" s="9"/>
      <c r="Q377" s="9">
        <v>10141.676585648149</v>
      </c>
      <c r="R377" s="9">
        <v>1</v>
      </c>
      <c r="S377" s="9">
        <v>41067.343252314815</v>
      </c>
    </row>
    <row r="378" spans="1:19" x14ac:dyDescent="0.35">
      <c r="A378" s="8">
        <v>10141.954918981481</v>
      </c>
      <c r="B378" s="9"/>
      <c r="C378" s="9"/>
      <c r="D378" s="9"/>
      <c r="E378" s="9">
        <v>10141.954918981481</v>
      </c>
      <c r="F378" s="9">
        <v>1</v>
      </c>
      <c r="G378" s="9">
        <v>41058.621585648143</v>
      </c>
      <c r="H378" s="9"/>
      <c r="I378" s="9"/>
      <c r="J378" s="9"/>
      <c r="K378" s="9"/>
      <c r="L378" s="9"/>
      <c r="M378" s="9"/>
      <c r="N378" s="9"/>
      <c r="O378" s="9"/>
      <c r="P378" s="9"/>
      <c r="Q378" s="9">
        <v>10141.954918981481</v>
      </c>
      <c r="R378" s="9">
        <v>1</v>
      </c>
      <c r="S378" s="9">
        <v>41058.621585648143</v>
      </c>
    </row>
    <row r="379" spans="1:19" x14ac:dyDescent="0.35">
      <c r="A379" s="8">
        <v>10142.017465277777</v>
      </c>
      <c r="B379" s="9"/>
      <c r="C379" s="9"/>
      <c r="D379" s="9"/>
      <c r="E379" s="9"/>
      <c r="F379" s="9"/>
      <c r="G379" s="9"/>
      <c r="H379" s="9"/>
      <c r="I379" s="9"/>
      <c r="J379" s="9"/>
      <c r="K379" s="9">
        <v>10142.017465277777</v>
      </c>
      <c r="L379" s="9">
        <v>1</v>
      </c>
      <c r="M379" s="9">
        <v>41050.9375</v>
      </c>
      <c r="N379" s="9"/>
      <c r="O379" s="9"/>
      <c r="P379" s="9"/>
      <c r="Q379" s="9">
        <v>10142.017465277777</v>
      </c>
      <c r="R379" s="9">
        <v>1</v>
      </c>
      <c r="S379" s="9">
        <v>41050.9375</v>
      </c>
    </row>
    <row r="380" spans="1:19" x14ac:dyDescent="0.35">
      <c r="A380" s="8">
        <v>10143.350601851853</v>
      </c>
      <c r="B380" s="9"/>
      <c r="C380" s="9"/>
      <c r="D380" s="9"/>
      <c r="E380" s="9"/>
      <c r="F380" s="9"/>
      <c r="G380" s="9"/>
      <c r="H380" s="9"/>
      <c r="I380" s="9"/>
      <c r="J380" s="9"/>
      <c r="K380" s="9">
        <v>10143.350601851853</v>
      </c>
      <c r="L380" s="9">
        <v>1</v>
      </c>
      <c r="M380" s="9">
        <v>41072.083333333328</v>
      </c>
      <c r="N380" s="9"/>
      <c r="O380" s="9"/>
      <c r="P380" s="9"/>
      <c r="Q380" s="9">
        <v>10143.350601851853</v>
      </c>
      <c r="R380" s="9">
        <v>1</v>
      </c>
      <c r="S380" s="9">
        <v>41072.083333333328</v>
      </c>
    </row>
    <row r="381" spans="1:19" x14ac:dyDescent="0.35">
      <c r="A381" s="8">
        <v>10143.534456018519</v>
      </c>
      <c r="B381" s="9"/>
      <c r="C381" s="9"/>
      <c r="D381" s="9"/>
      <c r="E381" s="9"/>
      <c r="F381" s="9"/>
      <c r="G381" s="9"/>
      <c r="H381" s="9"/>
      <c r="I381" s="9"/>
      <c r="J381" s="9"/>
      <c r="K381" s="9">
        <v>10143.534456018519</v>
      </c>
      <c r="L381" s="9">
        <v>1</v>
      </c>
      <c r="M381" s="9">
        <v>41069.201122685183</v>
      </c>
      <c r="N381" s="9"/>
      <c r="O381" s="9"/>
      <c r="P381" s="9"/>
      <c r="Q381" s="9">
        <v>10143.534456018519</v>
      </c>
      <c r="R381" s="9">
        <v>1</v>
      </c>
      <c r="S381" s="9">
        <v>41069.201122685183</v>
      </c>
    </row>
    <row r="382" spans="1:19" x14ac:dyDescent="0.35">
      <c r="A382" s="8">
        <v>10145.292627314813</v>
      </c>
      <c r="B382" s="9"/>
      <c r="C382" s="9"/>
      <c r="D382" s="9"/>
      <c r="E382" s="9">
        <v>10145.292627314813</v>
      </c>
      <c r="F382" s="9">
        <v>1</v>
      </c>
      <c r="G382" s="9">
        <v>41100.952141203699</v>
      </c>
      <c r="H382" s="9"/>
      <c r="I382" s="9"/>
      <c r="J382" s="9"/>
      <c r="K382" s="9"/>
      <c r="L382" s="9"/>
      <c r="M382" s="9"/>
      <c r="N382" s="9"/>
      <c r="O382" s="9"/>
      <c r="P382" s="9"/>
      <c r="Q382" s="9">
        <v>10145.292627314813</v>
      </c>
      <c r="R382" s="9">
        <v>1</v>
      </c>
      <c r="S382" s="9">
        <v>41100.952141203699</v>
      </c>
    </row>
    <row r="383" spans="1:19" x14ac:dyDescent="0.35">
      <c r="A383" s="8">
        <v>10148.773113425928</v>
      </c>
      <c r="B383" s="9"/>
      <c r="C383" s="9"/>
      <c r="D383" s="9"/>
      <c r="E383" s="9">
        <v>10148.773113425928</v>
      </c>
      <c r="F383" s="9">
        <v>1</v>
      </c>
      <c r="G383" s="9">
        <v>41075.923611111109</v>
      </c>
      <c r="H383" s="9"/>
      <c r="I383" s="9"/>
      <c r="J383" s="9"/>
      <c r="K383" s="9"/>
      <c r="L383" s="9"/>
      <c r="M383" s="9"/>
      <c r="N383" s="9"/>
      <c r="O383" s="9"/>
      <c r="P383" s="9"/>
      <c r="Q383" s="9">
        <v>10148.773113425928</v>
      </c>
      <c r="R383" s="9">
        <v>1</v>
      </c>
      <c r="S383" s="9">
        <v>41075.923611111109</v>
      </c>
    </row>
    <row r="384" spans="1:19" x14ac:dyDescent="0.35">
      <c r="A384" s="8">
        <v>10149.113055555556</v>
      </c>
      <c r="B384" s="9"/>
      <c r="C384" s="9"/>
      <c r="D384" s="9"/>
      <c r="E384" s="9">
        <v>10149.113055555556</v>
      </c>
      <c r="F384" s="9">
        <v>1</v>
      </c>
      <c r="G384" s="9">
        <v>41104.779722222222</v>
      </c>
      <c r="H384" s="9"/>
      <c r="I384" s="9"/>
      <c r="J384" s="9"/>
      <c r="K384" s="9"/>
      <c r="L384" s="9"/>
      <c r="M384" s="9"/>
      <c r="N384" s="9"/>
      <c r="O384" s="9"/>
      <c r="P384" s="9"/>
      <c r="Q384" s="9">
        <v>10149.113055555556</v>
      </c>
      <c r="R384" s="9">
        <v>1</v>
      </c>
      <c r="S384" s="9">
        <v>41104.779722222222</v>
      </c>
    </row>
    <row r="385" spans="1:19" x14ac:dyDescent="0.35">
      <c r="A385" s="8">
        <v>10155.293900462961</v>
      </c>
      <c r="B385" s="9"/>
      <c r="C385" s="9"/>
      <c r="D385" s="9"/>
      <c r="E385" s="9"/>
      <c r="F385" s="9"/>
      <c r="G385" s="9"/>
      <c r="H385" s="9"/>
      <c r="I385" s="9"/>
      <c r="J385" s="9"/>
      <c r="K385" s="9">
        <v>10155.293900462961</v>
      </c>
      <c r="L385" s="9">
        <v>1</v>
      </c>
      <c r="M385" s="9">
        <v>41085.960567129623</v>
      </c>
      <c r="N385" s="9"/>
      <c r="O385" s="9"/>
      <c r="P385" s="9"/>
      <c r="Q385" s="9">
        <v>10155.293900462961</v>
      </c>
      <c r="R385" s="9">
        <v>1</v>
      </c>
      <c r="S385" s="9">
        <v>41085.960567129623</v>
      </c>
    </row>
    <row r="386" spans="1:19" x14ac:dyDescent="0.35">
      <c r="A386" s="8">
        <v>10157.325960648146</v>
      </c>
      <c r="B386" s="9"/>
      <c r="C386" s="9"/>
      <c r="D386" s="9"/>
      <c r="E386" s="9">
        <v>10157.325960648146</v>
      </c>
      <c r="F386" s="9">
        <v>1</v>
      </c>
      <c r="G386" s="9">
        <v>41111.410416666666</v>
      </c>
      <c r="H386" s="9"/>
      <c r="I386" s="9"/>
      <c r="J386" s="9"/>
      <c r="K386" s="9"/>
      <c r="L386" s="9"/>
      <c r="M386" s="9"/>
      <c r="N386" s="9"/>
      <c r="O386" s="9"/>
      <c r="P386" s="9"/>
      <c r="Q386" s="9">
        <v>10157.325960648146</v>
      </c>
      <c r="R386" s="9">
        <v>1</v>
      </c>
      <c r="S386" s="9">
        <v>41111.410416666666</v>
      </c>
    </row>
    <row r="387" spans="1:19" x14ac:dyDescent="0.35">
      <c r="A387" s="8">
        <v>10157.897858796297</v>
      </c>
      <c r="B387" s="9"/>
      <c r="C387" s="9"/>
      <c r="D387" s="9"/>
      <c r="E387" s="9"/>
      <c r="F387" s="9"/>
      <c r="G387" s="9"/>
      <c r="H387" s="9"/>
      <c r="I387" s="9"/>
      <c r="J387" s="9"/>
      <c r="K387" s="9">
        <v>10157.897858796297</v>
      </c>
      <c r="L387" s="9">
        <v>1</v>
      </c>
      <c r="M387" s="9">
        <v>41083.564525462964</v>
      </c>
      <c r="N387" s="9"/>
      <c r="O387" s="9"/>
      <c r="P387" s="9"/>
      <c r="Q387" s="9">
        <v>10157.897858796297</v>
      </c>
      <c r="R387" s="9">
        <v>1</v>
      </c>
      <c r="S387" s="9">
        <v>41083.564525462964</v>
      </c>
    </row>
    <row r="388" spans="1:19" x14ac:dyDescent="0.35">
      <c r="A388" s="8">
        <v>10157.933460648148</v>
      </c>
      <c r="B388" s="9"/>
      <c r="C388" s="9"/>
      <c r="D388" s="9"/>
      <c r="E388" s="9"/>
      <c r="F388" s="9"/>
      <c r="G388" s="9"/>
      <c r="H388" s="9"/>
      <c r="I388" s="9"/>
      <c r="J388" s="9"/>
      <c r="K388" s="9">
        <v>10157.933460648148</v>
      </c>
      <c r="L388" s="9">
        <v>1</v>
      </c>
      <c r="M388" s="9">
        <v>41074.600127314814</v>
      </c>
      <c r="N388" s="9"/>
      <c r="O388" s="9"/>
      <c r="P388" s="9"/>
      <c r="Q388" s="9">
        <v>10157.933460648148</v>
      </c>
      <c r="R388" s="9">
        <v>1</v>
      </c>
      <c r="S388" s="9">
        <v>41074.600127314814</v>
      </c>
    </row>
    <row r="389" spans="1:19" x14ac:dyDescent="0.35">
      <c r="A389" s="8">
        <v>10158.972777777779</v>
      </c>
      <c r="B389" s="9">
        <v>10158.972777777779</v>
      </c>
      <c r="C389" s="9">
        <v>1</v>
      </c>
      <c r="D389" s="9">
        <v>41114.639444444445</v>
      </c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>
        <v>10158.972777777779</v>
      </c>
      <c r="R389" s="9">
        <v>1</v>
      </c>
      <c r="S389" s="9">
        <v>41114.639444444445</v>
      </c>
    </row>
    <row r="390" spans="1:19" x14ac:dyDescent="0.35">
      <c r="A390" s="8">
        <v>10162.96957175926</v>
      </c>
      <c r="B390" s="9"/>
      <c r="C390" s="9"/>
      <c r="D390" s="9"/>
      <c r="E390" s="9"/>
      <c r="F390" s="9"/>
      <c r="G390" s="9"/>
      <c r="H390" s="9"/>
      <c r="I390" s="9"/>
      <c r="J390" s="9"/>
      <c r="K390" s="9">
        <v>10162.96957175926</v>
      </c>
      <c r="L390" s="9">
        <v>1</v>
      </c>
      <c r="M390" s="9">
        <v>41088.636238425926</v>
      </c>
      <c r="N390" s="9"/>
      <c r="O390" s="9"/>
      <c r="P390" s="9"/>
      <c r="Q390" s="9">
        <v>10162.96957175926</v>
      </c>
      <c r="R390" s="9">
        <v>1</v>
      </c>
      <c r="S390" s="9">
        <v>41088.636238425926</v>
      </c>
    </row>
    <row r="391" spans="1:19" x14ac:dyDescent="0.35">
      <c r="A391" s="8">
        <v>10163.131805555555</v>
      </c>
      <c r="B391" s="9"/>
      <c r="C391" s="9"/>
      <c r="D391" s="9"/>
      <c r="E391" s="9"/>
      <c r="F391" s="9"/>
      <c r="G391" s="9"/>
      <c r="H391" s="9"/>
      <c r="I391" s="9"/>
      <c r="J391" s="9"/>
      <c r="K391" s="9">
        <v>10163.131805555555</v>
      </c>
      <c r="L391" s="9">
        <v>1</v>
      </c>
      <c r="M391" s="9">
        <v>41096.957638888889</v>
      </c>
      <c r="N391" s="9"/>
      <c r="O391" s="9"/>
      <c r="P391" s="9"/>
      <c r="Q391" s="9">
        <v>10163.131805555555</v>
      </c>
      <c r="R391" s="9">
        <v>1</v>
      </c>
      <c r="S391" s="9">
        <v>41096.957638888889</v>
      </c>
    </row>
    <row r="392" spans="1:19" x14ac:dyDescent="0.35">
      <c r="A392" s="8">
        <v>10163.243993055556</v>
      </c>
      <c r="B392" s="9"/>
      <c r="C392" s="9"/>
      <c r="D392" s="9"/>
      <c r="E392" s="9"/>
      <c r="F392" s="9"/>
      <c r="G392" s="9"/>
      <c r="H392" s="9"/>
      <c r="I392" s="9"/>
      <c r="J392" s="9"/>
      <c r="K392" s="9">
        <v>10163.243993055556</v>
      </c>
      <c r="L392" s="9">
        <v>1</v>
      </c>
      <c r="M392" s="9">
        <v>41074.957638888889</v>
      </c>
      <c r="N392" s="9"/>
      <c r="O392" s="9"/>
      <c r="P392" s="9"/>
      <c r="Q392" s="9">
        <v>10163.243993055556</v>
      </c>
      <c r="R392" s="9">
        <v>1</v>
      </c>
      <c r="S392" s="9">
        <v>41074.957638888889</v>
      </c>
    </row>
    <row r="393" spans="1:19" x14ac:dyDescent="0.35">
      <c r="A393" s="8">
        <v>10163.310682870369</v>
      </c>
      <c r="B393" s="9"/>
      <c r="C393" s="9"/>
      <c r="D393" s="9"/>
      <c r="E393" s="9"/>
      <c r="F393" s="9"/>
      <c r="G393" s="9"/>
      <c r="H393" s="9"/>
      <c r="I393" s="9"/>
      <c r="J393" s="9"/>
      <c r="K393" s="9">
        <v>10163.310682870369</v>
      </c>
      <c r="L393" s="9">
        <v>1</v>
      </c>
      <c r="M393" s="9">
        <v>41088.977349537032</v>
      </c>
      <c r="N393" s="9"/>
      <c r="O393" s="9"/>
      <c r="P393" s="9"/>
      <c r="Q393" s="9">
        <v>10163.310682870369</v>
      </c>
      <c r="R393" s="9">
        <v>1</v>
      </c>
      <c r="S393" s="9">
        <v>41088.977349537032</v>
      </c>
    </row>
    <row r="394" spans="1:19" x14ac:dyDescent="0.35">
      <c r="A394" s="8">
        <v>10169.983067129629</v>
      </c>
      <c r="B394" s="9"/>
      <c r="C394" s="9"/>
      <c r="D394" s="9"/>
      <c r="E394" s="9"/>
      <c r="F394" s="9"/>
      <c r="G394" s="9"/>
      <c r="H394" s="9"/>
      <c r="I394" s="9"/>
      <c r="J394" s="9"/>
      <c r="K394" s="9">
        <v>10169.983067129629</v>
      </c>
      <c r="L394" s="9">
        <v>1</v>
      </c>
      <c r="M394" s="9">
        <v>41093.666666666664</v>
      </c>
      <c r="N394" s="9"/>
      <c r="O394" s="9"/>
      <c r="P394" s="9"/>
      <c r="Q394" s="9">
        <v>10169.983067129629</v>
      </c>
      <c r="R394" s="9">
        <v>1</v>
      </c>
      <c r="S394" s="9">
        <v>41093.666666666664</v>
      </c>
    </row>
    <row r="395" spans="1:19" x14ac:dyDescent="0.35">
      <c r="A395" s="8">
        <v>10171.865868055558</v>
      </c>
      <c r="B395" s="9"/>
      <c r="C395" s="9"/>
      <c r="D395" s="9"/>
      <c r="E395" s="9"/>
      <c r="F395" s="9"/>
      <c r="G395" s="9"/>
      <c r="H395" s="9"/>
      <c r="I395" s="9"/>
      <c r="J395" s="9"/>
      <c r="K395" s="9">
        <v>10171.865868055558</v>
      </c>
      <c r="L395" s="9">
        <v>1</v>
      </c>
      <c r="M395" s="9">
        <v>41097.532534722224</v>
      </c>
      <c r="N395" s="9"/>
      <c r="O395" s="9"/>
      <c r="P395" s="9"/>
      <c r="Q395" s="9">
        <v>10171.865868055558</v>
      </c>
      <c r="R395" s="9">
        <v>1</v>
      </c>
      <c r="S395" s="9">
        <v>41097.532534722224</v>
      </c>
    </row>
    <row r="396" spans="1:19" x14ac:dyDescent="0.35">
      <c r="A396" s="8">
        <v>10171.952418981482</v>
      </c>
      <c r="B396" s="9"/>
      <c r="C396" s="9"/>
      <c r="D396" s="9"/>
      <c r="E396" s="9"/>
      <c r="F396" s="9"/>
      <c r="G396" s="9"/>
      <c r="H396" s="9"/>
      <c r="I396" s="9"/>
      <c r="J396" s="9"/>
      <c r="K396" s="9">
        <v>10171.952418981482</v>
      </c>
      <c r="L396" s="9">
        <v>1</v>
      </c>
      <c r="M396" s="9">
        <v>41086.541666666664</v>
      </c>
      <c r="N396" s="9"/>
      <c r="O396" s="9"/>
      <c r="P396" s="9"/>
      <c r="Q396" s="9">
        <v>10171.952418981482</v>
      </c>
      <c r="R396" s="9">
        <v>1</v>
      </c>
      <c r="S396" s="9">
        <v>41086.541666666664</v>
      </c>
    </row>
    <row r="397" spans="1:19" x14ac:dyDescent="0.35">
      <c r="A397" s="8">
        <v>10172.074212962963</v>
      </c>
      <c r="B397" s="9"/>
      <c r="C397" s="9"/>
      <c r="D397" s="9"/>
      <c r="E397" s="9"/>
      <c r="F397" s="9"/>
      <c r="G397" s="9"/>
      <c r="H397" s="9"/>
      <c r="I397" s="9"/>
      <c r="J397" s="9"/>
      <c r="K397" s="9">
        <v>10172.074212962963</v>
      </c>
      <c r="L397" s="9">
        <v>1</v>
      </c>
      <c r="M397" s="9">
        <v>41100.783333333333</v>
      </c>
      <c r="N397" s="9"/>
      <c r="O397" s="9"/>
      <c r="P397" s="9"/>
      <c r="Q397" s="9">
        <v>10172.074212962963</v>
      </c>
      <c r="R397" s="9">
        <v>1</v>
      </c>
      <c r="S397" s="9">
        <v>41100.783333333333</v>
      </c>
    </row>
    <row r="398" spans="1:19" x14ac:dyDescent="0.35">
      <c r="A398" s="8">
        <v>10172.645474537037</v>
      </c>
      <c r="B398" s="9"/>
      <c r="C398" s="9"/>
      <c r="D398" s="9"/>
      <c r="E398" s="9"/>
      <c r="F398" s="9"/>
      <c r="G398" s="9"/>
      <c r="H398" s="9"/>
      <c r="I398" s="9"/>
      <c r="J398" s="9"/>
      <c r="K398" s="9">
        <v>10172.645474537037</v>
      </c>
      <c r="L398" s="9">
        <v>1</v>
      </c>
      <c r="M398" s="9">
        <v>41098.3121412037</v>
      </c>
      <c r="N398" s="9"/>
      <c r="O398" s="9"/>
      <c r="P398" s="9"/>
      <c r="Q398" s="9">
        <v>10172.645474537037</v>
      </c>
      <c r="R398" s="9">
        <v>1</v>
      </c>
      <c r="S398" s="9">
        <v>41098.3121412037</v>
      </c>
    </row>
    <row r="399" spans="1:19" x14ac:dyDescent="0.35">
      <c r="A399" s="8">
        <v>10173.213506944443</v>
      </c>
      <c r="B399" s="9"/>
      <c r="C399" s="9"/>
      <c r="D399" s="9"/>
      <c r="E399" s="9"/>
      <c r="F399" s="9"/>
      <c r="G399" s="9"/>
      <c r="H399" s="9"/>
      <c r="I399" s="9"/>
      <c r="J399" s="9"/>
      <c r="K399" s="9">
        <v>10173.213506944443</v>
      </c>
      <c r="L399" s="9">
        <v>1</v>
      </c>
      <c r="M399" s="9">
        <v>41098.880173611105</v>
      </c>
      <c r="N399" s="9"/>
      <c r="O399" s="9"/>
      <c r="P399" s="9"/>
      <c r="Q399" s="9">
        <v>10173.213506944443</v>
      </c>
      <c r="R399" s="9">
        <v>1</v>
      </c>
      <c r="S399" s="9">
        <v>41098.880173611105</v>
      </c>
    </row>
    <row r="400" spans="1:19" x14ac:dyDescent="0.35">
      <c r="A400" s="8">
        <v>10176.864953703705</v>
      </c>
      <c r="B400" s="9"/>
      <c r="C400" s="9"/>
      <c r="D400" s="9"/>
      <c r="E400" s="9"/>
      <c r="F400" s="9"/>
      <c r="G400" s="9"/>
      <c r="H400" s="9"/>
      <c r="I400" s="9"/>
      <c r="J400" s="9"/>
      <c r="K400" s="9">
        <v>10176.864953703705</v>
      </c>
      <c r="L400" s="9">
        <v>1</v>
      </c>
      <c r="M400" s="9">
        <v>41102.53162037037</v>
      </c>
      <c r="N400" s="9"/>
      <c r="O400" s="9"/>
      <c r="P400" s="9"/>
      <c r="Q400" s="9">
        <v>10176.864953703705</v>
      </c>
      <c r="R400" s="9">
        <v>1</v>
      </c>
      <c r="S400" s="9">
        <v>41102.53162037037</v>
      </c>
    </row>
    <row r="401" spans="1:19" x14ac:dyDescent="0.35">
      <c r="A401" s="8">
        <v>10177.175717592594</v>
      </c>
      <c r="B401" s="9"/>
      <c r="C401" s="9"/>
      <c r="D401" s="9"/>
      <c r="E401" s="9"/>
      <c r="F401" s="9"/>
      <c r="G401" s="9"/>
      <c r="H401" s="9"/>
      <c r="I401" s="9"/>
      <c r="J401" s="9"/>
      <c r="K401" s="9">
        <v>10177.175717592594</v>
      </c>
      <c r="L401" s="9">
        <v>1</v>
      </c>
      <c r="M401" s="9">
        <v>41085.474999999999</v>
      </c>
      <c r="N401" s="9"/>
      <c r="O401" s="9"/>
      <c r="P401" s="9"/>
      <c r="Q401" s="9">
        <v>10177.175717592594</v>
      </c>
      <c r="R401" s="9">
        <v>1</v>
      </c>
      <c r="S401" s="9">
        <v>41085.474999999999</v>
      </c>
    </row>
    <row r="402" spans="1:19" x14ac:dyDescent="0.35">
      <c r="A402" s="8">
        <v>10178.346562500001</v>
      </c>
      <c r="B402" s="9"/>
      <c r="C402" s="9"/>
      <c r="D402" s="9"/>
      <c r="E402" s="9"/>
      <c r="F402" s="9"/>
      <c r="G402" s="9"/>
      <c r="H402" s="9"/>
      <c r="I402" s="9"/>
      <c r="J402" s="9"/>
      <c r="K402" s="9">
        <v>10178.346562500001</v>
      </c>
      <c r="L402" s="9">
        <v>1</v>
      </c>
      <c r="M402" s="9">
        <v>41104.013229166667</v>
      </c>
      <c r="N402" s="9"/>
      <c r="O402" s="9"/>
      <c r="P402" s="9"/>
      <c r="Q402" s="9">
        <v>10178.346562500001</v>
      </c>
      <c r="R402" s="9">
        <v>1</v>
      </c>
      <c r="S402" s="9">
        <v>41104.013229166667</v>
      </c>
    </row>
    <row r="403" spans="1:19" x14ac:dyDescent="0.35">
      <c r="A403" s="8">
        <v>10178.852037037037</v>
      </c>
      <c r="B403" s="9"/>
      <c r="C403" s="9"/>
      <c r="D403" s="9"/>
      <c r="E403" s="9"/>
      <c r="F403" s="9"/>
      <c r="G403" s="9"/>
      <c r="H403" s="9"/>
      <c r="I403" s="9"/>
      <c r="J403" s="9"/>
      <c r="K403" s="9">
        <v>10178.852037037037</v>
      </c>
      <c r="L403" s="9">
        <v>1</v>
      </c>
      <c r="M403" s="9">
        <v>41088.518703703703</v>
      </c>
      <c r="N403" s="9"/>
      <c r="O403" s="9"/>
      <c r="P403" s="9"/>
      <c r="Q403" s="9">
        <v>10178.852037037037</v>
      </c>
      <c r="R403" s="9">
        <v>1</v>
      </c>
      <c r="S403" s="9">
        <v>41088.518703703703</v>
      </c>
    </row>
    <row r="404" spans="1:19" x14ac:dyDescent="0.35">
      <c r="A404" s="8">
        <v>10178.959965277778</v>
      </c>
      <c r="B404" s="9"/>
      <c r="C404" s="9"/>
      <c r="D404" s="9"/>
      <c r="E404" s="9"/>
      <c r="F404" s="9"/>
      <c r="G404" s="9"/>
      <c r="H404" s="9"/>
      <c r="I404" s="9"/>
      <c r="J404" s="9"/>
      <c r="K404" s="9">
        <v>10178.959965277778</v>
      </c>
      <c r="L404" s="9">
        <v>1</v>
      </c>
      <c r="M404" s="9">
        <v>41089.957638888889</v>
      </c>
      <c r="N404" s="9"/>
      <c r="O404" s="9"/>
      <c r="P404" s="9"/>
      <c r="Q404" s="9">
        <v>10178.959965277778</v>
      </c>
      <c r="R404" s="9">
        <v>1</v>
      </c>
      <c r="S404" s="9">
        <v>41089.957638888889</v>
      </c>
    </row>
    <row r="405" spans="1:19" x14ac:dyDescent="0.35">
      <c r="A405" s="8">
        <v>10179.362858796296</v>
      </c>
      <c r="B405" s="9"/>
      <c r="C405" s="9"/>
      <c r="D405" s="9"/>
      <c r="E405" s="9"/>
      <c r="F405" s="9"/>
      <c r="G405" s="9"/>
      <c r="H405" s="9"/>
      <c r="I405" s="9"/>
      <c r="J405" s="9"/>
      <c r="K405" s="9">
        <v>10179.362858796296</v>
      </c>
      <c r="L405" s="9">
        <v>1</v>
      </c>
      <c r="M405" s="9">
        <v>41105.02952546296</v>
      </c>
      <c r="N405" s="9"/>
      <c r="O405" s="9"/>
      <c r="P405" s="9"/>
      <c r="Q405" s="9">
        <v>10179.362858796296</v>
      </c>
      <c r="R405" s="9">
        <v>1</v>
      </c>
      <c r="S405" s="9">
        <v>41105.02952546296</v>
      </c>
    </row>
    <row r="406" spans="1:19" x14ac:dyDescent="0.35">
      <c r="A406" s="8">
        <v>10179.708379629628</v>
      </c>
      <c r="B406" s="9"/>
      <c r="C406" s="9"/>
      <c r="D406" s="9"/>
      <c r="E406" s="9"/>
      <c r="F406" s="9"/>
      <c r="G406" s="9"/>
      <c r="H406" s="9"/>
      <c r="I406" s="9"/>
      <c r="J406" s="9"/>
      <c r="K406" s="9">
        <v>10179.708379629628</v>
      </c>
      <c r="L406" s="9">
        <v>1</v>
      </c>
      <c r="M406" s="9">
        <v>41105.375046296293</v>
      </c>
      <c r="N406" s="9"/>
      <c r="O406" s="9"/>
      <c r="P406" s="9"/>
      <c r="Q406" s="9">
        <v>10179.708379629628</v>
      </c>
      <c r="R406" s="9">
        <v>1</v>
      </c>
      <c r="S406" s="9">
        <v>41105.375046296293</v>
      </c>
    </row>
    <row r="407" spans="1:19" x14ac:dyDescent="0.35">
      <c r="A407" s="8">
        <v>10179.960497685186</v>
      </c>
      <c r="B407" s="9"/>
      <c r="C407" s="9"/>
      <c r="D407" s="9"/>
      <c r="E407" s="9"/>
      <c r="F407" s="9"/>
      <c r="G407" s="9"/>
      <c r="H407" s="9"/>
      <c r="I407" s="9"/>
      <c r="J407" s="9"/>
      <c r="K407" s="9">
        <v>10179.960497685186</v>
      </c>
      <c r="L407" s="9">
        <v>1</v>
      </c>
      <c r="M407" s="9">
        <v>41105.627164351848</v>
      </c>
      <c r="N407" s="9"/>
      <c r="O407" s="9"/>
      <c r="P407" s="9"/>
      <c r="Q407" s="9">
        <v>10179.960497685186</v>
      </c>
      <c r="R407" s="9">
        <v>1</v>
      </c>
      <c r="S407" s="9">
        <v>41105.627164351848</v>
      </c>
    </row>
    <row r="408" spans="1:19" x14ac:dyDescent="0.35">
      <c r="A408" s="8">
        <v>10183.024826388888</v>
      </c>
      <c r="B408" s="9"/>
      <c r="C408" s="9"/>
      <c r="D408" s="9"/>
      <c r="E408" s="9">
        <v>10183.024826388888</v>
      </c>
      <c r="F408" s="9">
        <v>1</v>
      </c>
      <c r="G408" s="9">
        <v>41090.625</v>
      </c>
      <c r="H408" s="9"/>
      <c r="I408" s="9"/>
      <c r="J408" s="9"/>
      <c r="K408" s="9"/>
      <c r="L408" s="9"/>
      <c r="M408" s="9"/>
      <c r="N408" s="9"/>
      <c r="O408" s="9"/>
      <c r="P408" s="9"/>
      <c r="Q408" s="9">
        <v>10183.024826388888</v>
      </c>
      <c r="R408" s="9">
        <v>1</v>
      </c>
      <c r="S408" s="9">
        <v>41090.625</v>
      </c>
    </row>
    <row r="409" spans="1:19" x14ac:dyDescent="0.35">
      <c r="A409" s="8">
        <v>10183.03701388889</v>
      </c>
      <c r="B409" s="9"/>
      <c r="C409" s="9"/>
      <c r="D409" s="9"/>
      <c r="E409" s="9"/>
      <c r="F409" s="9"/>
      <c r="G409" s="9"/>
      <c r="H409" s="9"/>
      <c r="I409" s="9"/>
      <c r="J409" s="9"/>
      <c r="K409" s="9">
        <v>10183.03701388889</v>
      </c>
      <c r="L409" s="9">
        <v>1</v>
      </c>
      <c r="M409" s="9">
        <v>41108.703680555554</v>
      </c>
      <c r="N409" s="9"/>
      <c r="O409" s="9"/>
      <c r="P409" s="9"/>
      <c r="Q409" s="9">
        <v>10183.03701388889</v>
      </c>
      <c r="R409" s="9">
        <v>1</v>
      </c>
      <c r="S409" s="9">
        <v>41108.703680555554</v>
      </c>
    </row>
    <row r="410" spans="1:19" x14ac:dyDescent="0.35">
      <c r="A410" s="8">
        <v>10184.002442129628</v>
      </c>
      <c r="B410" s="9"/>
      <c r="C410" s="9"/>
      <c r="D410" s="9"/>
      <c r="E410" s="9"/>
      <c r="F410" s="9"/>
      <c r="G410" s="9"/>
      <c r="H410" s="9"/>
      <c r="I410" s="9"/>
      <c r="J410" s="9"/>
      <c r="K410" s="9">
        <v>10184.002442129628</v>
      </c>
      <c r="L410" s="9">
        <v>1</v>
      </c>
      <c r="M410" s="9">
        <v>41109.66910879629</v>
      </c>
      <c r="N410" s="9"/>
      <c r="O410" s="9"/>
      <c r="P410" s="9"/>
      <c r="Q410" s="9">
        <v>10184.002442129628</v>
      </c>
      <c r="R410" s="9">
        <v>1</v>
      </c>
      <c r="S410" s="9">
        <v>41109.66910879629</v>
      </c>
    </row>
    <row r="411" spans="1:19" x14ac:dyDescent="0.35">
      <c r="A411" s="8">
        <v>10185.085243055555</v>
      </c>
      <c r="B411" s="9"/>
      <c r="C411" s="9"/>
      <c r="D411" s="9"/>
      <c r="E411" s="9"/>
      <c r="F411" s="9"/>
      <c r="G411" s="9"/>
      <c r="H411" s="9"/>
      <c r="I411" s="9"/>
      <c r="J411" s="9"/>
      <c r="K411" s="9">
        <v>10185.085243055555</v>
      </c>
      <c r="L411" s="9">
        <v>1</v>
      </c>
      <c r="M411" s="9">
        <v>41110.751909722218</v>
      </c>
      <c r="N411" s="9"/>
      <c r="O411" s="9"/>
      <c r="P411" s="9"/>
      <c r="Q411" s="9">
        <v>10185.085243055555</v>
      </c>
      <c r="R411" s="9">
        <v>1</v>
      </c>
      <c r="S411" s="9">
        <v>41110.751909722218</v>
      </c>
    </row>
    <row r="412" spans="1:19" x14ac:dyDescent="0.35">
      <c r="A412" s="8">
        <v>10185.815277777778</v>
      </c>
      <c r="B412" s="9"/>
      <c r="C412" s="9"/>
      <c r="D412" s="9"/>
      <c r="E412" s="9">
        <v>10185.815277777778</v>
      </c>
      <c r="F412" s="9">
        <v>1</v>
      </c>
      <c r="G412" s="9">
        <v>41112.958333333328</v>
      </c>
      <c r="H412" s="9"/>
      <c r="I412" s="9"/>
      <c r="J412" s="9"/>
      <c r="K412" s="9"/>
      <c r="L412" s="9"/>
      <c r="M412" s="9"/>
      <c r="N412" s="9"/>
      <c r="O412" s="9"/>
      <c r="P412" s="9"/>
      <c r="Q412" s="9">
        <v>10185.815277777778</v>
      </c>
      <c r="R412" s="9">
        <v>1</v>
      </c>
      <c r="S412" s="9">
        <v>41112.958333333328</v>
      </c>
    </row>
    <row r="413" spans="1:19" x14ac:dyDescent="0.35">
      <c r="A413" s="8">
        <v>10186.194467592593</v>
      </c>
      <c r="B413" s="9"/>
      <c r="C413" s="9"/>
      <c r="D413" s="9"/>
      <c r="E413" s="9"/>
      <c r="F413" s="9"/>
      <c r="G413" s="9"/>
      <c r="H413" s="9"/>
      <c r="I413" s="9"/>
      <c r="J413" s="9"/>
      <c r="K413" s="9">
        <v>10186.194467592593</v>
      </c>
      <c r="L413" s="9">
        <v>1</v>
      </c>
      <c r="M413" s="9">
        <v>41111.861134259256</v>
      </c>
      <c r="N413" s="9"/>
      <c r="O413" s="9"/>
      <c r="P413" s="9"/>
      <c r="Q413" s="9">
        <v>10186.194467592593</v>
      </c>
      <c r="R413" s="9">
        <v>1</v>
      </c>
      <c r="S413" s="9">
        <v>41111.861134259256</v>
      </c>
    </row>
    <row r="414" spans="1:19" x14ac:dyDescent="0.35">
      <c r="A414" s="8">
        <v>10186.689884259258</v>
      </c>
      <c r="B414" s="9"/>
      <c r="C414" s="9"/>
      <c r="D414" s="9"/>
      <c r="E414" s="9"/>
      <c r="F414" s="9"/>
      <c r="G414" s="9"/>
      <c r="H414" s="9"/>
      <c r="I414" s="9"/>
      <c r="J414" s="9"/>
      <c r="K414" s="9">
        <v>10186.689884259258</v>
      </c>
      <c r="L414" s="9">
        <v>1</v>
      </c>
      <c r="M414" s="9">
        <v>41097.356550925921</v>
      </c>
      <c r="N414" s="9"/>
      <c r="O414" s="9"/>
      <c r="P414" s="9"/>
      <c r="Q414" s="9">
        <v>10186.689884259258</v>
      </c>
      <c r="R414" s="9">
        <v>1</v>
      </c>
      <c r="S414" s="9">
        <v>41097.356550925921</v>
      </c>
    </row>
    <row r="415" spans="1:19" x14ac:dyDescent="0.35">
      <c r="A415" s="8">
        <v>10189.823113425928</v>
      </c>
      <c r="B415" s="9"/>
      <c r="C415" s="9"/>
      <c r="D415" s="9"/>
      <c r="E415" s="9"/>
      <c r="F415" s="9"/>
      <c r="G415" s="9"/>
      <c r="H415" s="9"/>
      <c r="I415" s="9"/>
      <c r="J415" s="9"/>
      <c r="K415" s="9">
        <v>10189.823113425928</v>
      </c>
      <c r="L415" s="9">
        <v>1</v>
      </c>
      <c r="M415" s="9">
        <v>41120</v>
      </c>
      <c r="N415" s="9"/>
      <c r="O415" s="9"/>
      <c r="P415" s="9"/>
      <c r="Q415" s="9">
        <v>10189.823113425928</v>
      </c>
      <c r="R415" s="9">
        <v>1</v>
      </c>
      <c r="S415" s="9">
        <v>41120</v>
      </c>
    </row>
    <row r="416" spans="1:19" x14ac:dyDescent="0.35">
      <c r="A416" s="8">
        <v>10192.816493055556</v>
      </c>
      <c r="B416" s="9"/>
      <c r="C416" s="9"/>
      <c r="D416" s="9"/>
      <c r="E416" s="9"/>
      <c r="F416" s="9"/>
      <c r="G416" s="9"/>
      <c r="H416" s="9"/>
      <c r="I416" s="9"/>
      <c r="J416" s="9"/>
      <c r="K416" s="9">
        <v>10192.816493055556</v>
      </c>
      <c r="L416" s="9">
        <v>1</v>
      </c>
      <c r="M416" s="9">
        <v>41133.483159722222</v>
      </c>
      <c r="N416" s="9"/>
      <c r="O416" s="9"/>
      <c r="P416" s="9"/>
      <c r="Q416" s="9">
        <v>10192.816493055556</v>
      </c>
      <c r="R416" s="9">
        <v>1</v>
      </c>
      <c r="S416" s="9">
        <v>41133.483159722222</v>
      </c>
    </row>
    <row r="417" spans="1:19" x14ac:dyDescent="0.35">
      <c r="A417" s="8">
        <v>10193.311296296297</v>
      </c>
      <c r="B417" s="9"/>
      <c r="C417" s="9"/>
      <c r="D417" s="9"/>
      <c r="E417" s="9"/>
      <c r="F417" s="9"/>
      <c r="G417" s="9"/>
      <c r="H417" s="9"/>
      <c r="I417" s="9"/>
      <c r="J417" s="9"/>
      <c r="K417" s="9">
        <v>10193.311296296297</v>
      </c>
      <c r="L417" s="9">
        <v>1</v>
      </c>
      <c r="M417" s="9">
        <v>41108.977962962963</v>
      </c>
      <c r="N417" s="9"/>
      <c r="O417" s="9"/>
      <c r="P417" s="9"/>
      <c r="Q417" s="9">
        <v>10193.311296296297</v>
      </c>
      <c r="R417" s="9">
        <v>1</v>
      </c>
      <c r="S417" s="9">
        <v>41108.977962962963</v>
      </c>
    </row>
    <row r="418" spans="1:19" x14ac:dyDescent="0.35">
      <c r="A418" s="8">
        <v>10200.025694444443</v>
      </c>
      <c r="B418" s="9"/>
      <c r="C418" s="9"/>
      <c r="D418" s="9"/>
      <c r="E418" s="9"/>
      <c r="F418" s="9"/>
      <c r="G418" s="9"/>
      <c r="H418" s="9"/>
      <c r="I418" s="9"/>
      <c r="J418" s="9"/>
      <c r="K418" s="9">
        <v>10200.025694444443</v>
      </c>
      <c r="L418" s="9">
        <v>1</v>
      </c>
      <c r="M418" s="9">
        <v>41123.692361111105</v>
      </c>
      <c r="N418" s="9"/>
      <c r="O418" s="9"/>
      <c r="P418" s="9"/>
      <c r="Q418" s="9">
        <v>10200.025694444443</v>
      </c>
      <c r="R418" s="9">
        <v>1</v>
      </c>
      <c r="S418" s="9">
        <v>41123.692361111105</v>
      </c>
    </row>
    <row r="419" spans="1:19" x14ac:dyDescent="0.35">
      <c r="A419" s="8">
        <v>10203.218865740741</v>
      </c>
      <c r="B419" s="9"/>
      <c r="C419" s="9"/>
      <c r="D419" s="9"/>
      <c r="E419" s="9"/>
      <c r="F419" s="9"/>
      <c r="G419" s="9"/>
      <c r="H419" s="9"/>
      <c r="I419" s="9"/>
      <c r="J419" s="9"/>
      <c r="K419" s="9">
        <v>10203.218865740741</v>
      </c>
      <c r="L419" s="9">
        <v>1</v>
      </c>
      <c r="M419" s="9">
        <v>41131.708333333328</v>
      </c>
      <c r="N419" s="9"/>
      <c r="O419" s="9"/>
      <c r="P419" s="9"/>
      <c r="Q419" s="9">
        <v>10203.218865740741</v>
      </c>
      <c r="R419" s="9">
        <v>1</v>
      </c>
      <c r="S419" s="9">
        <v>41131.708333333328</v>
      </c>
    </row>
    <row r="420" spans="1:19" x14ac:dyDescent="0.35">
      <c r="A420" s="8">
        <v>10203.867800925926</v>
      </c>
      <c r="B420" s="9"/>
      <c r="C420" s="9"/>
      <c r="D420" s="9"/>
      <c r="E420" s="9"/>
      <c r="F420" s="9"/>
      <c r="G420" s="9"/>
      <c r="H420" s="9"/>
      <c r="I420" s="9"/>
      <c r="J420" s="9"/>
      <c r="K420" s="9">
        <v>10203.867800925926</v>
      </c>
      <c r="L420" s="9">
        <v>1</v>
      </c>
      <c r="M420" s="9">
        <v>41115.534467592588</v>
      </c>
      <c r="N420" s="9"/>
      <c r="O420" s="9"/>
      <c r="P420" s="9"/>
      <c r="Q420" s="9">
        <v>10203.867800925926</v>
      </c>
      <c r="R420" s="9">
        <v>1</v>
      </c>
      <c r="S420" s="9">
        <v>41115.534467592588</v>
      </c>
    </row>
    <row r="421" spans="1:19" x14ac:dyDescent="0.35">
      <c r="A421" s="8">
        <v>10204.091944444444</v>
      </c>
      <c r="B421" s="9"/>
      <c r="C421" s="9"/>
      <c r="D421" s="9"/>
      <c r="E421" s="9"/>
      <c r="F421" s="9"/>
      <c r="G421" s="9"/>
      <c r="H421" s="9"/>
      <c r="I421" s="9"/>
      <c r="J421" s="9"/>
      <c r="K421" s="9">
        <v>10204.091944444444</v>
      </c>
      <c r="L421" s="9">
        <v>1</v>
      </c>
      <c r="M421" s="9">
        <v>41133.916666666664</v>
      </c>
      <c r="N421" s="9"/>
      <c r="O421" s="9"/>
      <c r="P421" s="9"/>
      <c r="Q421" s="9">
        <v>10204.091944444444</v>
      </c>
      <c r="R421" s="9">
        <v>1</v>
      </c>
      <c r="S421" s="9">
        <v>41133.916666666664</v>
      </c>
    </row>
    <row r="422" spans="1:19" x14ac:dyDescent="0.35">
      <c r="A422" s="8">
        <v>10204.283877314816</v>
      </c>
      <c r="B422" s="9"/>
      <c r="C422" s="9"/>
      <c r="D422" s="9"/>
      <c r="E422" s="9"/>
      <c r="F422" s="9"/>
      <c r="G422" s="9"/>
      <c r="H422" s="9"/>
      <c r="I422" s="9"/>
      <c r="J422" s="9"/>
      <c r="K422" s="9">
        <v>10204.283877314816</v>
      </c>
      <c r="L422" s="9">
        <v>1</v>
      </c>
      <c r="M422" s="9">
        <v>41103.91805555555</v>
      </c>
      <c r="N422" s="9"/>
      <c r="O422" s="9"/>
      <c r="P422" s="9"/>
      <c r="Q422" s="9">
        <v>10204.283877314816</v>
      </c>
      <c r="R422" s="9">
        <v>1</v>
      </c>
      <c r="S422" s="9">
        <v>41103.91805555555</v>
      </c>
    </row>
    <row r="423" spans="1:19" x14ac:dyDescent="0.35">
      <c r="A423" s="8">
        <v>10206.031111111113</v>
      </c>
      <c r="B423" s="9"/>
      <c r="C423" s="9"/>
      <c r="D423" s="9"/>
      <c r="E423" s="9">
        <v>10206.031111111113</v>
      </c>
      <c r="F423" s="9">
        <v>1</v>
      </c>
      <c r="G423" s="9">
        <v>41131.697777777779</v>
      </c>
      <c r="H423" s="9"/>
      <c r="I423" s="9"/>
      <c r="J423" s="9"/>
      <c r="K423" s="9"/>
      <c r="L423" s="9"/>
      <c r="M423" s="9"/>
      <c r="N423" s="9"/>
      <c r="O423" s="9"/>
      <c r="P423" s="9"/>
      <c r="Q423" s="9">
        <v>10206.031111111113</v>
      </c>
      <c r="R423" s="9">
        <v>1</v>
      </c>
      <c r="S423" s="9">
        <v>41131.697777777779</v>
      </c>
    </row>
    <row r="424" spans="1:19" x14ac:dyDescent="0.35">
      <c r="A424" s="8">
        <v>10211.178067129631</v>
      </c>
      <c r="B424" s="9"/>
      <c r="C424" s="9"/>
      <c r="D424" s="9"/>
      <c r="E424" s="9"/>
      <c r="F424" s="9"/>
      <c r="G424" s="9"/>
      <c r="H424" s="9"/>
      <c r="I424" s="9"/>
      <c r="J424" s="9"/>
      <c r="K424" s="9">
        <v>10211.178067129631</v>
      </c>
      <c r="L424" s="9">
        <v>1</v>
      </c>
      <c r="M424" s="9">
        <v>41136.844733796293</v>
      </c>
      <c r="N424" s="9"/>
      <c r="O424" s="9"/>
      <c r="P424" s="9"/>
      <c r="Q424" s="9">
        <v>10211.178067129631</v>
      </c>
      <c r="R424" s="9">
        <v>1</v>
      </c>
      <c r="S424" s="9">
        <v>41136.844733796293</v>
      </c>
    </row>
    <row r="425" spans="1:19" x14ac:dyDescent="0.35">
      <c r="A425" s="8">
        <v>10211.255150462965</v>
      </c>
      <c r="B425" s="9"/>
      <c r="C425" s="9"/>
      <c r="D425" s="9"/>
      <c r="E425" s="9"/>
      <c r="F425" s="9"/>
      <c r="G425" s="9"/>
      <c r="H425" s="9"/>
      <c r="I425" s="9"/>
      <c r="J425" s="9"/>
      <c r="K425" s="9">
        <v>10211.255150462965</v>
      </c>
      <c r="L425" s="9">
        <v>1</v>
      </c>
      <c r="M425" s="9">
        <v>41136.921817129631</v>
      </c>
      <c r="N425" s="9"/>
      <c r="O425" s="9"/>
      <c r="P425" s="9"/>
      <c r="Q425" s="9">
        <v>10211.255150462965</v>
      </c>
      <c r="R425" s="9">
        <v>1</v>
      </c>
      <c r="S425" s="9">
        <v>41136.921817129631</v>
      </c>
    </row>
    <row r="426" spans="1:19" x14ac:dyDescent="0.35">
      <c r="A426" s="8">
        <v>10211.851782407408</v>
      </c>
      <c r="B426" s="9"/>
      <c r="C426" s="9"/>
      <c r="D426" s="9"/>
      <c r="E426" s="9"/>
      <c r="F426" s="9"/>
      <c r="G426" s="9"/>
      <c r="H426" s="9"/>
      <c r="I426" s="9"/>
      <c r="J426" s="9"/>
      <c r="K426" s="9">
        <v>10211.851782407408</v>
      </c>
      <c r="L426" s="9">
        <v>1</v>
      </c>
      <c r="M426" s="9">
        <v>41117.875</v>
      </c>
      <c r="N426" s="9"/>
      <c r="O426" s="9"/>
      <c r="P426" s="9"/>
      <c r="Q426" s="9">
        <v>10211.851782407408</v>
      </c>
      <c r="R426" s="9">
        <v>1</v>
      </c>
      <c r="S426" s="9">
        <v>41117.875</v>
      </c>
    </row>
    <row r="427" spans="1:19" x14ac:dyDescent="0.35">
      <c r="A427" s="8">
        <v>10211.974143518519</v>
      </c>
      <c r="B427" s="9"/>
      <c r="C427" s="9"/>
      <c r="D427" s="9"/>
      <c r="E427" s="9"/>
      <c r="F427" s="9"/>
      <c r="G427" s="9"/>
      <c r="H427" s="9"/>
      <c r="I427" s="9"/>
      <c r="J427" s="9"/>
      <c r="K427" s="9">
        <v>10211.974143518519</v>
      </c>
      <c r="L427" s="9">
        <v>1</v>
      </c>
      <c r="M427" s="9">
        <v>41137.640810185185</v>
      </c>
      <c r="N427" s="9"/>
      <c r="O427" s="9"/>
      <c r="P427" s="9"/>
      <c r="Q427" s="9">
        <v>10211.974143518519</v>
      </c>
      <c r="R427" s="9">
        <v>1</v>
      </c>
      <c r="S427" s="9">
        <v>41137.640810185185</v>
      </c>
    </row>
    <row r="428" spans="1:19" x14ac:dyDescent="0.35">
      <c r="A428" s="8">
        <v>10214.805138888887</v>
      </c>
      <c r="B428" s="9">
        <v>10214.805138888887</v>
      </c>
      <c r="C428" s="9">
        <v>1</v>
      </c>
      <c r="D428" s="9">
        <v>41118.458333333328</v>
      </c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>
        <v>10214.805138888887</v>
      </c>
      <c r="R428" s="9">
        <v>1</v>
      </c>
      <c r="S428" s="9">
        <v>41118.458333333328</v>
      </c>
    </row>
    <row r="429" spans="1:19" x14ac:dyDescent="0.35">
      <c r="A429" s="8">
        <v>10215.310891203704</v>
      </c>
      <c r="B429" s="9"/>
      <c r="C429" s="9"/>
      <c r="D429" s="9"/>
      <c r="E429" s="9"/>
      <c r="F429" s="9"/>
      <c r="G429" s="9"/>
      <c r="H429" s="9"/>
      <c r="I429" s="9"/>
      <c r="J429" s="9"/>
      <c r="K429" s="9">
        <v>10215.310891203704</v>
      </c>
      <c r="L429" s="9">
        <v>1</v>
      </c>
      <c r="M429" s="9">
        <v>41170.97755787037</v>
      </c>
      <c r="N429" s="9"/>
      <c r="O429" s="9"/>
      <c r="P429" s="9"/>
      <c r="Q429" s="9">
        <v>10215.310891203704</v>
      </c>
      <c r="R429" s="9">
        <v>1</v>
      </c>
      <c r="S429" s="9">
        <v>41170.97755787037</v>
      </c>
    </row>
    <row r="430" spans="1:19" x14ac:dyDescent="0.35">
      <c r="A430" s="8">
        <v>10217.324155092594</v>
      </c>
      <c r="B430" s="9"/>
      <c r="C430" s="9"/>
      <c r="D430" s="9"/>
      <c r="E430" s="9"/>
      <c r="F430" s="9"/>
      <c r="G430" s="9"/>
      <c r="H430" s="9"/>
      <c r="I430" s="9"/>
      <c r="J430" s="9"/>
      <c r="K430" s="9">
        <v>10217.324155092594</v>
      </c>
      <c r="L430" s="9">
        <v>1</v>
      </c>
      <c r="M430" s="9">
        <v>41172.99082175926</v>
      </c>
      <c r="N430" s="9"/>
      <c r="O430" s="9"/>
      <c r="P430" s="9"/>
      <c r="Q430" s="9">
        <v>10217.324155092594</v>
      </c>
      <c r="R430" s="9">
        <v>1</v>
      </c>
      <c r="S430" s="9">
        <v>41172.99082175926</v>
      </c>
    </row>
    <row r="431" spans="1:19" x14ac:dyDescent="0.35">
      <c r="A431" s="8">
        <v>10217.89738425926</v>
      </c>
      <c r="B431" s="9"/>
      <c r="C431" s="9"/>
      <c r="D431" s="9"/>
      <c r="E431" s="9"/>
      <c r="F431" s="9"/>
      <c r="G431" s="9"/>
      <c r="H431" s="9"/>
      <c r="I431" s="9"/>
      <c r="J431" s="9"/>
      <c r="K431" s="9">
        <v>10217.89738425926</v>
      </c>
      <c r="L431" s="9">
        <v>1</v>
      </c>
      <c r="M431" s="9">
        <v>41143.564050925925</v>
      </c>
      <c r="N431" s="9"/>
      <c r="O431" s="9"/>
      <c r="P431" s="9"/>
      <c r="Q431" s="9">
        <v>10217.89738425926</v>
      </c>
      <c r="R431" s="9">
        <v>1</v>
      </c>
      <c r="S431" s="9">
        <v>41143.564050925925</v>
      </c>
    </row>
    <row r="432" spans="1:19" x14ac:dyDescent="0.35">
      <c r="A432" s="8">
        <v>10218.09357638889</v>
      </c>
      <c r="B432" s="9"/>
      <c r="C432" s="9"/>
      <c r="D432" s="9"/>
      <c r="E432" s="9">
        <v>10218.09357638889</v>
      </c>
      <c r="F432" s="9">
        <v>1</v>
      </c>
      <c r="G432" s="9">
        <v>41143.760243055556</v>
      </c>
      <c r="H432" s="9"/>
      <c r="I432" s="9"/>
      <c r="J432" s="9"/>
      <c r="K432" s="9"/>
      <c r="L432" s="9"/>
      <c r="M432" s="9"/>
      <c r="N432" s="9"/>
      <c r="O432" s="9"/>
      <c r="P432" s="9"/>
      <c r="Q432" s="9">
        <v>10218.09357638889</v>
      </c>
      <c r="R432" s="9">
        <v>1</v>
      </c>
      <c r="S432" s="9">
        <v>41143.760243055556</v>
      </c>
    </row>
    <row r="433" spans="1:19" x14ac:dyDescent="0.35">
      <c r="A433" s="8">
        <v>10218.219872685186</v>
      </c>
      <c r="B433" s="9"/>
      <c r="C433" s="9"/>
      <c r="D433" s="9"/>
      <c r="E433" s="9"/>
      <c r="F433" s="9"/>
      <c r="G433" s="9"/>
      <c r="H433" s="9"/>
      <c r="I433" s="9"/>
      <c r="J433" s="9"/>
      <c r="K433" s="9">
        <v>10218.219872685186</v>
      </c>
      <c r="L433" s="9">
        <v>1</v>
      </c>
      <c r="M433" s="9">
        <v>41152.875</v>
      </c>
      <c r="N433" s="9"/>
      <c r="O433" s="9"/>
      <c r="P433" s="9"/>
      <c r="Q433" s="9">
        <v>10218.219872685186</v>
      </c>
      <c r="R433" s="9">
        <v>1</v>
      </c>
      <c r="S433" s="9">
        <v>41152.875</v>
      </c>
    </row>
    <row r="434" spans="1:19" x14ac:dyDescent="0.35">
      <c r="A434" s="8">
        <v>10220.815104166666</v>
      </c>
      <c r="B434" s="9"/>
      <c r="C434" s="9"/>
      <c r="D434" s="9"/>
      <c r="E434" s="9"/>
      <c r="F434" s="9"/>
      <c r="G434" s="9"/>
      <c r="H434" s="9"/>
      <c r="I434" s="9"/>
      <c r="J434" s="9"/>
      <c r="K434" s="9">
        <v>10220.815104166666</v>
      </c>
      <c r="L434" s="9">
        <v>1</v>
      </c>
      <c r="M434" s="9">
        <v>41151.481770833328</v>
      </c>
      <c r="N434" s="9"/>
      <c r="O434" s="9"/>
      <c r="P434" s="9"/>
      <c r="Q434" s="9">
        <v>10220.815104166666</v>
      </c>
      <c r="R434" s="9">
        <v>1</v>
      </c>
      <c r="S434" s="9">
        <v>41151.481770833328</v>
      </c>
    </row>
    <row r="435" spans="1:19" x14ac:dyDescent="0.35">
      <c r="A435" s="8">
        <v>10220.883125</v>
      </c>
      <c r="B435" s="9"/>
      <c r="C435" s="9"/>
      <c r="D435" s="9"/>
      <c r="E435" s="9"/>
      <c r="F435" s="9"/>
      <c r="G435" s="9"/>
      <c r="H435" s="9"/>
      <c r="I435" s="9"/>
      <c r="J435" s="9"/>
      <c r="K435" s="9">
        <v>10220.883125</v>
      </c>
      <c r="L435" s="9">
        <v>1</v>
      </c>
      <c r="M435" s="9">
        <v>41146.549791666665</v>
      </c>
      <c r="N435" s="9"/>
      <c r="O435" s="9"/>
      <c r="P435" s="9"/>
      <c r="Q435" s="9">
        <v>10220.883125</v>
      </c>
      <c r="R435" s="9">
        <v>1</v>
      </c>
      <c r="S435" s="9">
        <v>41146.549791666665</v>
      </c>
    </row>
    <row r="436" spans="1:19" x14ac:dyDescent="0.35">
      <c r="A436" s="8">
        <v>10220.888275462965</v>
      </c>
      <c r="B436" s="9"/>
      <c r="C436" s="9"/>
      <c r="D436" s="9"/>
      <c r="E436" s="9">
        <v>10220.888275462965</v>
      </c>
      <c r="F436" s="9">
        <v>1</v>
      </c>
      <c r="G436" s="9">
        <v>41146.554942129631</v>
      </c>
      <c r="H436" s="9"/>
      <c r="I436" s="9"/>
      <c r="J436" s="9"/>
      <c r="K436" s="9"/>
      <c r="L436" s="9"/>
      <c r="M436" s="9"/>
      <c r="N436" s="9"/>
      <c r="O436" s="9"/>
      <c r="P436" s="9"/>
      <c r="Q436" s="9">
        <v>10220.888275462965</v>
      </c>
      <c r="R436" s="9">
        <v>1</v>
      </c>
      <c r="S436" s="9">
        <v>41146.554942129631</v>
      </c>
    </row>
    <row r="437" spans="1:19" x14ac:dyDescent="0.35">
      <c r="A437" s="8">
        <v>10222.025729166666</v>
      </c>
      <c r="B437" s="9"/>
      <c r="C437" s="9"/>
      <c r="D437" s="9"/>
      <c r="E437" s="9">
        <v>10222.025729166666</v>
      </c>
      <c r="F437" s="9">
        <v>1</v>
      </c>
      <c r="G437" s="9">
        <v>41147.692395833328</v>
      </c>
      <c r="H437" s="9"/>
      <c r="I437" s="9"/>
      <c r="J437" s="9"/>
      <c r="K437" s="9"/>
      <c r="L437" s="9"/>
      <c r="M437" s="9"/>
      <c r="N437" s="9"/>
      <c r="O437" s="9"/>
      <c r="P437" s="9"/>
      <c r="Q437" s="9">
        <v>10222.025729166666</v>
      </c>
      <c r="R437" s="9">
        <v>1</v>
      </c>
      <c r="S437" s="9">
        <v>41147.692395833328</v>
      </c>
    </row>
    <row r="438" spans="1:19" x14ac:dyDescent="0.35">
      <c r="A438" s="8">
        <v>10225.007881944446</v>
      </c>
      <c r="B438" s="9"/>
      <c r="C438" s="9"/>
      <c r="D438" s="9"/>
      <c r="E438" s="9"/>
      <c r="F438" s="9"/>
      <c r="G438" s="9"/>
      <c r="H438" s="9"/>
      <c r="I438" s="9"/>
      <c r="J438" s="9"/>
      <c r="K438" s="9">
        <v>10225.007881944446</v>
      </c>
      <c r="L438" s="9">
        <v>1</v>
      </c>
      <c r="M438" s="9">
        <v>41128.500694444439</v>
      </c>
      <c r="N438" s="9"/>
      <c r="O438" s="9"/>
      <c r="P438" s="9"/>
      <c r="Q438" s="9">
        <v>10225.007881944446</v>
      </c>
      <c r="R438" s="9">
        <v>1</v>
      </c>
      <c r="S438" s="9">
        <v>41128.500694444439</v>
      </c>
    </row>
    <row r="439" spans="1:19" x14ac:dyDescent="0.35">
      <c r="A439" s="8">
        <v>10225.686886574074</v>
      </c>
      <c r="B439" s="9"/>
      <c r="C439" s="9"/>
      <c r="D439" s="9"/>
      <c r="E439" s="9"/>
      <c r="F439" s="9"/>
      <c r="G439" s="9"/>
      <c r="H439" s="9"/>
      <c r="I439" s="9"/>
      <c r="J439" s="9"/>
      <c r="K439" s="9">
        <v>10225.686886574074</v>
      </c>
      <c r="L439" s="9">
        <v>1</v>
      </c>
      <c r="M439" s="9">
        <v>41156.35355324074</v>
      </c>
      <c r="N439" s="9"/>
      <c r="O439" s="9"/>
      <c r="P439" s="9"/>
      <c r="Q439" s="9">
        <v>10225.686886574074</v>
      </c>
      <c r="R439" s="9">
        <v>1</v>
      </c>
      <c r="S439" s="9">
        <v>41156.35355324074</v>
      </c>
    </row>
    <row r="440" spans="1:19" x14ac:dyDescent="0.35">
      <c r="A440" s="8">
        <v>10227.14726851852</v>
      </c>
      <c r="B440" s="9"/>
      <c r="C440" s="9"/>
      <c r="D440" s="9"/>
      <c r="E440" s="9"/>
      <c r="F440" s="9"/>
      <c r="G440" s="9"/>
      <c r="H440" s="9"/>
      <c r="I440" s="9"/>
      <c r="J440" s="9"/>
      <c r="K440" s="9">
        <v>10227.14726851852</v>
      </c>
      <c r="L440" s="9">
        <v>1</v>
      </c>
      <c r="M440" s="9">
        <v>41168.961805555555</v>
      </c>
      <c r="N440" s="9"/>
      <c r="O440" s="9"/>
      <c r="P440" s="9"/>
      <c r="Q440" s="9">
        <v>10227.14726851852</v>
      </c>
      <c r="R440" s="9">
        <v>1</v>
      </c>
      <c r="S440" s="9">
        <v>41168.961805555555</v>
      </c>
    </row>
    <row r="441" spans="1:19" x14ac:dyDescent="0.35">
      <c r="A441" s="8">
        <v>10227.18127314815</v>
      </c>
      <c r="B441" s="9"/>
      <c r="C441" s="9"/>
      <c r="D441" s="9"/>
      <c r="E441" s="9"/>
      <c r="F441" s="9"/>
      <c r="G441" s="9"/>
      <c r="H441" s="9"/>
      <c r="I441" s="9"/>
      <c r="J441" s="9"/>
      <c r="K441" s="9">
        <v>10227.18127314815</v>
      </c>
      <c r="L441" s="9">
        <v>1</v>
      </c>
      <c r="M441" s="9">
        <v>41152.847939814812</v>
      </c>
      <c r="N441" s="9"/>
      <c r="O441" s="9"/>
      <c r="P441" s="9"/>
      <c r="Q441" s="9">
        <v>10227.18127314815</v>
      </c>
      <c r="R441" s="9">
        <v>1</v>
      </c>
      <c r="S441" s="9">
        <v>41152.847939814812</v>
      </c>
    </row>
    <row r="442" spans="1:19" x14ac:dyDescent="0.35">
      <c r="A442" s="8">
        <v>10228.604722222224</v>
      </c>
      <c r="B442" s="9"/>
      <c r="C442" s="9"/>
      <c r="D442" s="9"/>
      <c r="E442" s="9">
        <v>10228.604722222224</v>
      </c>
      <c r="F442" s="9">
        <v>1</v>
      </c>
      <c r="G442" s="9">
        <v>41154.27138888889</v>
      </c>
      <c r="H442" s="9"/>
      <c r="I442" s="9"/>
      <c r="J442" s="9"/>
      <c r="K442" s="9"/>
      <c r="L442" s="9"/>
      <c r="M442" s="9"/>
      <c r="N442" s="9"/>
      <c r="O442" s="9"/>
      <c r="P442" s="9"/>
      <c r="Q442" s="9">
        <v>10228.604722222224</v>
      </c>
      <c r="R442" s="9">
        <v>1</v>
      </c>
      <c r="S442" s="9">
        <v>41154.27138888889</v>
      </c>
    </row>
    <row r="443" spans="1:19" x14ac:dyDescent="0.35">
      <c r="A443" s="8">
        <v>10229.408159722223</v>
      </c>
      <c r="B443" s="9">
        <v>10229.408159722223</v>
      </c>
      <c r="C443" s="9">
        <v>1</v>
      </c>
      <c r="D443" s="9">
        <v>41145.074826388889</v>
      </c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>
        <v>10229.408159722223</v>
      </c>
      <c r="R443" s="9">
        <v>1</v>
      </c>
      <c r="S443" s="9">
        <v>41145.074826388889</v>
      </c>
    </row>
    <row r="444" spans="1:19" x14ac:dyDescent="0.35">
      <c r="A444" s="8">
        <v>10231.937303240738</v>
      </c>
      <c r="B444" s="9"/>
      <c r="C444" s="9"/>
      <c r="D444" s="9"/>
      <c r="E444" s="9"/>
      <c r="F444" s="9"/>
      <c r="G444" s="9"/>
      <c r="H444" s="9"/>
      <c r="I444" s="9"/>
      <c r="J444" s="9"/>
      <c r="K444" s="9">
        <v>10231.937303240738</v>
      </c>
      <c r="L444" s="9">
        <v>1</v>
      </c>
      <c r="M444" s="9">
        <v>41149.791666666664</v>
      </c>
      <c r="N444" s="9"/>
      <c r="O444" s="9"/>
      <c r="P444" s="9"/>
      <c r="Q444" s="9">
        <v>10231.937303240738</v>
      </c>
      <c r="R444" s="9">
        <v>1</v>
      </c>
      <c r="S444" s="9">
        <v>41149.791666666664</v>
      </c>
    </row>
    <row r="445" spans="1:19" x14ac:dyDescent="0.35">
      <c r="A445" s="8">
        <v>10234.067870370372</v>
      </c>
      <c r="B445" s="9"/>
      <c r="C445" s="9"/>
      <c r="D445" s="9"/>
      <c r="E445" s="9">
        <v>10234.067870370372</v>
      </c>
      <c r="F445" s="9">
        <v>1</v>
      </c>
      <c r="G445" s="9">
        <v>41159.734537037039</v>
      </c>
      <c r="H445" s="9"/>
      <c r="I445" s="9"/>
      <c r="J445" s="9"/>
      <c r="K445" s="9"/>
      <c r="L445" s="9"/>
      <c r="M445" s="9"/>
      <c r="N445" s="9"/>
      <c r="O445" s="9"/>
      <c r="P445" s="9"/>
      <c r="Q445" s="9">
        <v>10234.067870370372</v>
      </c>
      <c r="R445" s="9">
        <v>1</v>
      </c>
      <c r="S445" s="9">
        <v>41159.734537037039</v>
      </c>
    </row>
    <row r="446" spans="1:19" x14ac:dyDescent="0.35">
      <c r="A446" s="8">
        <v>10238.600497685184</v>
      </c>
      <c r="B446" s="9"/>
      <c r="C446" s="9"/>
      <c r="D446" s="9"/>
      <c r="E446" s="9"/>
      <c r="F446" s="9"/>
      <c r="G446" s="9"/>
      <c r="H446" s="9"/>
      <c r="I446" s="9"/>
      <c r="J446" s="9"/>
      <c r="K446" s="9">
        <v>10238.600497685184</v>
      </c>
      <c r="L446" s="9">
        <v>1</v>
      </c>
      <c r="M446" s="9">
        <v>41159.267164351848</v>
      </c>
      <c r="N446" s="9"/>
      <c r="O446" s="9"/>
      <c r="P446" s="9"/>
      <c r="Q446" s="9">
        <v>10238.600497685184</v>
      </c>
      <c r="R446" s="9">
        <v>1</v>
      </c>
      <c r="S446" s="9">
        <v>41159.267164351848</v>
      </c>
    </row>
    <row r="447" spans="1:19" x14ac:dyDescent="0.35">
      <c r="A447" s="8">
        <v>10238.876550925926</v>
      </c>
      <c r="B447" s="9"/>
      <c r="C447" s="9"/>
      <c r="D447" s="9"/>
      <c r="E447" s="9"/>
      <c r="F447" s="9"/>
      <c r="G447" s="9"/>
      <c r="H447" s="9"/>
      <c r="I447" s="9"/>
      <c r="J447" s="9"/>
      <c r="K447" s="9">
        <v>10238.876550925926</v>
      </c>
      <c r="L447" s="9">
        <v>1</v>
      </c>
      <c r="M447" s="9">
        <v>41155.543217592589</v>
      </c>
      <c r="N447" s="9"/>
      <c r="O447" s="9"/>
      <c r="P447" s="9"/>
      <c r="Q447" s="9">
        <v>10238.876550925926</v>
      </c>
      <c r="R447" s="9">
        <v>1</v>
      </c>
      <c r="S447" s="9">
        <v>41155.543217592589</v>
      </c>
    </row>
    <row r="448" spans="1:19" x14ac:dyDescent="0.35">
      <c r="A448" s="8">
        <v>10239.300694444444</v>
      </c>
      <c r="B448" s="9"/>
      <c r="C448" s="9"/>
      <c r="D448" s="9"/>
      <c r="E448" s="9"/>
      <c r="F448" s="9"/>
      <c r="G448" s="9"/>
      <c r="H448" s="9"/>
      <c r="I448" s="9"/>
      <c r="J448" s="9"/>
      <c r="K448" s="9">
        <v>10239.300694444444</v>
      </c>
      <c r="L448" s="9">
        <v>1</v>
      </c>
      <c r="M448" s="9">
        <v>41161.954861111109</v>
      </c>
      <c r="N448" s="9"/>
      <c r="O448" s="9"/>
      <c r="P448" s="9"/>
      <c r="Q448" s="9">
        <v>10239.300694444444</v>
      </c>
      <c r="R448" s="9">
        <v>1</v>
      </c>
      <c r="S448" s="9">
        <v>41161.954861111109</v>
      </c>
    </row>
    <row r="449" spans="1:19" x14ac:dyDescent="0.35">
      <c r="A449" s="8">
        <v>10239.804791666667</v>
      </c>
      <c r="B449" s="9"/>
      <c r="C449" s="9"/>
      <c r="D449" s="9"/>
      <c r="E449" s="9">
        <v>10239.804791666667</v>
      </c>
      <c r="F449" s="9">
        <v>1</v>
      </c>
      <c r="G449" s="9">
        <v>41180.471458333333</v>
      </c>
      <c r="H449" s="9"/>
      <c r="I449" s="9"/>
      <c r="J449" s="9"/>
      <c r="K449" s="9"/>
      <c r="L449" s="9"/>
      <c r="M449" s="9"/>
      <c r="N449" s="9"/>
      <c r="O449" s="9"/>
      <c r="P449" s="9"/>
      <c r="Q449" s="9">
        <v>10239.804791666667</v>
      </c>
      <c r="R449" s="9">
        <v>1</v>
      </c>
      <c r="S449" s="9">
        <v>41180.471458333333</v>
      </c>
    </row>
    <row r="450" spans="1:19" x14ac:dyDescent="0.35">
      <c r="A450" s="8">
        <v>10239.824687500002</v>
      </c>
      <c r="B450" s="9"/>
      <c r="C450" s="9"/>
      <c r="D450" s="9"/>
      <c r="E450" s="9"/>
      <c r="F450" s="9"/>
      <c r="G450" s="9"/>
      <c r="H450" s="9"/>
      <c r="I450" s="9"/>
      <c r="J450" s="9"/>
      <c r="K450" s="9">
        <v>10239.824687500002</v>
      </c>
      <c r="L450" s="9">
        <v>1</v>
      </c>
      <c r="M450" s="9">
        <v>41163.491354166668</v>
      </c>
      <c r="N450" s="9"/>
      <c r="O450" s="9"/>
      <c r="P450" s="9"/>
      <c r="Q450" s="9">
        <v>10239.824687500002</v>
      </c>
      <c r="R450" s="9">
        <v>1</v>
      </c>
      <c r="S450" s="9">
        <v>41163.491354166668</v>
      </c>
    </row>
    <row r="451" spans="1:19" x14ac:dyDescent="0.35">
      <c r="A451" s="8">
        <v>10240.902812500002</v>
      </c>
      <c r="B451" s="9"/>
      <c r="C451" s="9"/>
      <c r="D451" s="9"/>
      <c r="E451" s="9"/>
      <c r="F451" s="9"/>
      <c r="G451" s="9"/>
      <c r="H451" s="9"/>
      <c r="I451" s="9"/>
      <c r="J451" s="9"/>
      <c r="K451" s="9">
        <v>10240.902812500002</v>
      </c>
      <c r="L451" s="9">
        <v>1</v>
      </c>
      <c r="M451" s="9">
        <v>41184.569479166668</v>
      </c>
      <c r="N451" s="9"/>
      <c r="O451" s="9"/>
      <c r="P451" s="9"/>
      <c r="Q451" s="9">
        <v>10240.902812500002</v>
      </c>
      <c r="R451" s="9">
        <v>1</v>
      </c>
      <c r="S451" s="9">
        <v>41184.569479166668</v>
      </c>
    </row>
    <row r="452" spans="1:19" x14ac:dyDescent="0.35">
      <c r="A452" s="8">
        <v>10240.983055555558</v>
      </c>
      <c r="B452" s="9"/>
      <c r="C452" s="9"/>
      <c r="D452" s="9"/>
      <c r="E452" s="9">
        <v>10240.983055555558</v>
      </c>
      <c r="F452" s="9">
        <v>1</v>
      </c>
      <c r="G452" s="9">
        <v>41159.118749999994</v>
      </c>
      <c r="H452" s="9"/>
      <c r="I452" s="9"/>
      <c r="J452" s="9"/>
      <c r="K452" s="9"/>
      <c r="L452" s="9"/>
      <c r="M452" s="9"/>
      <c r="N452" s="9"/>
      <c r="O452" s="9"/>
      <c r="P452" s="9"/>
      <c r="Q452" s="9">
        <v>10240.983055555558</v>
      </c>
      <c r="R452" s="9">
        <v>1</v>
      </c>
      <c r="S452" s="9">
        <v>41159.118749999994</v>
      </c>
    </row>
    <row r="453" spans="1:19" x14ac:dyDescent="0.35">
      <c r="A453" s="8">
        <v>10247.943217592592</v>
      </c>
      <c r="B453" s="9"/>
      <c r="C453" s="9"/>
      <c r="D453" s="9"/>
      <c r="E453" s="9"/>
      <c r="F453" s="9"/>
      <c r="G453" s="9"/>
      <c r="H453" s="9"/>
      <c r="I453" s="9"/>
      <c r="J453" s="9"/>
      <c r="K453" s="9">
        <v>10247.943217592592</v>
      </c>
      <c r="L453" s="9">
        <v>1</v>
      </c>
      <c r="M453" s="9">
        <v>41173.609884259255</v>
      </c>
      <c r="N453" s="9"/>
      <c r="O453" s="9"/>
      <c r="P453" s="9"/>
      <c r="Q453" s="9">
        <v>10247.943217592592</v>
      </c>
      <c r="R453" s="9">
        <v>1</v>
      </c>
      <c r="S453" s="9">
        <v>41173.609884259255</v>
      </c>
    </row>
    <row r="454" spans="1:19" x14ac:dyDescent="0.35">
      <c r="A454" s="8">
        <v>10248.546550925928</v>
      </c>
      <c r="B454" s="9"/>
      <c r="C454" s="9"/>
      <c r="D454" s="9"/>
      <c r="E454" s="9"/>
      <c r="F454" s="9"/>
      <c r="G454" s="9"/>
      <c r="H454" s="9"/>
      <c r="I454" s="9"/>
      <c r="J454" s="9"/>
      <c r="K454" s="9">
        <v>10248.546550925928</v>
      </c>
      <c r="L454" s="9">
        <v>1</v>
      </c>
      <c r="M454" s="9">
        <v>41165.213217592594</v>
      </c>
      <c r="N454" s="9"/>
      <c r="O454" s="9"/>
      <c r="P454" s="9"/>
      <c r="Q454" s="9">
        <v>10248.546550925928</v>
      </c>
      <c r="R454" s="9">
        <v>1</v>
      </c>
      <c r="S454" s="9">
        <v>41165.213217592594</v>
      </c>
    </row>
    <row r="455" spans="1:19" x14ac:dyDescent="0.35">
      <c r="A455" s="8">
        <v>10248.834490740743</v>
      </c>
      <c r="B455" s="9"/>
      <c r="C455" s="9"/>
      <c r="D455" s="9"/>
      <c r="E455" s="9"/>
      <c r="F455" s="9"/>
      <c r="G455" s="9"/>
      <c r="H455" s="9"/>
      <c r="I455" s="9"/>
      <c r="J455" s="9"/>
      <c r="K455" s="9">
        <v>10248.834490740743</v>
      </c>
      <c r="L455" s="9">
        <v>1</v>
      </c>
      <c r="M455" s="9">
        <v>41158.501157407409</v>
      </c>
      <c r="N455" s="9"/>
      <c r="O455" s="9"/>
      <c r="P455" s="9"/>
      <c r="Q455" s="9">
        <v>10248.834490740743</v>
      </c>
      <c r="R455" s="9">
        <v>1</v>
      </c>
      <c r="S455" s="9">
        <v>41158.501157407409</v>
      </c>
    </row>
    <row r="456" spans="1:19" x14ac:dyDescent="0.35">
      <c r="A456" s="8">
        <v>10248.888379629629</v>
      </c>
      <c r="B456" s="9"/>
      <c r="C456" s="9"/>
      <c r="D456" s="9"/>
      <c r="E456" s="9"/>
      <c r="F456" s="9"/>
      <c r="G456" s="9"/>
      <c r="H456" s="9"/>
      <c r="I456" s="9"/>
      <c r="J456" s="9"/>
      <c r="K456" s="9">
        <v>10248.888379629629</v>
      </c>
      <c r="L456" s="9">
        <v>1</v>
      </c>
      <c r="M456" s="9">
        <v>41174.555046296293</v>
      </c>
      <c r="N456" s="9"/>
      <c r="O456" s="9"/>
      <c r="P456" s="9"/>
      <c r="Q456" s="9">
        <v>10248.888379629629</v>
      </c>
      <c r="R456" s="9">
        <v>1</v>
      </c>
      <c r="S456" s="9">
        <v>41174.555046296293</v>
      </c>
    </row>
    <row r="457" spans="1:19" x14ac:dyDescent="0.35">
      <c r="A457" s="8">
        <v>10249.844305555556</v>
      </c>
      <c r="B457" s="9"/>
      <c r="C457" s="9"/>
      <c r="D457" s="9"/>
      <c r="E457" s="9"/>
      <c r="F457" s="9"/>
      <c r="G457" s="9"/>
      <c r="H457" s="9"/>
      <c r="I457" s="9"/>
      <c r="J457" s="9"/>
      <c r="K457" s="9">
        <v>10249.844305555556</v>
      </c>
      <c r="L457" s="9">
        <v>1</v>
      </c>
      <c r="M457" s="9">
        <v>41175.510972222219</v>
      </c>
      <c r="N457" s="9"/>
      <c r="O457" s="9"/>
      <c r="P457" s="9"/>
      <c r="Q457" s="9">
        <v>10249.844305555556</v>
      </c>
      <c r="R457" s="9">
        <v>1</v>
      </c>
      <c r="S457" s="9">
        <v>41175.510972222219</v>
      </c>
    </row>
    <row r="458" spans="1:19" x14ac:dyDescent="0.35">
      <c r="A458" s="8">
        <v>10250.949212962963</v>
      </c>
      <c r="B458" s="9"/>
      <c r="C458" s="9"/>
      <c r="D458" s="9"/>
      <c r="E458" s="9"/>
      <c r="F458" s="9"/>
      <c r="G458" s="9"/>
      <c r="H458" s="9"/>
      <c r="I458" s="9"/>
      <c r="J458" s="9"/>
      <c r="K458" s="9">
        <v>10250.949212962963</v>
      </c>
      <c r="L458" s="9">
        <v>1</v>
      </c>
      <c r="M458" s="9">
        <v>41176.615879629629</v>
      </c>
      <c r="N458" s="9"/>
      <c r="O458" s="9"/>
      <c r="P458" s="9"/>
      <c r="Q458" s="9">
        <v>10250.949212962963</v>
      </c>
      <c r="R458" s="9">
        <v>1</v>
      </c>
      <c r="S458" s="9">
        <v>41176.615879629629</v>
      </c>
    </row>
    <row r="459" spans="1:19" x14ac:dyDescent="0.35">
      <c r="A459" s="8">
        <v>10252.319641203705</v>
      </c>
      <c r="B459" s="9"/>
      <c r="C459" s="9"/>
      <c r="D459" s="9"/>
      <c r="E459" s="9"/>
      <c r="F459" s="9"/>
      <c r="G459" s="9"/>
      <c r="H459" s="9"/>
      <c r="I459" s="9"/>
      <c r="J459" s="9"/>
      <c r="K459" s="9">
        <v>10252.319641203705</v>
      </c>
      <c r="L459" s="9">
        <v>1</v>
      </c>
      <c r="M459" s="9">
        <v>41187.957638888889</v>
      </c>
      <c r="N459" s="9"/>
      <c r="O459" s="9"/>
      <c r="P459" s="9"/>
      <c r="Q459" s="9">
        <v>10252.319641203705</v>
      </c>
      <c r="R459" s="9">
        <v>1</v>
      </c>
      <c r="S459" s="9">
        <v>41187.957638888889</v>
      </c>
    </row>
    <row r="460" spans="1:19" x14ac:dyDescent="0.35">
      <c r="A460" s="8">
        <v>10253.921064814815</v>
      </c>
      <c r="B460" s="9"/>
      <c r="C460" s="9"/>
      <c r="D460" s="9"/>
      <c r="E460" s="9">
        <v>10253.921064814815</v>
      </c>
      <c r="F460" s="9">
        <v>1</v>
      </c>
      <c r="G460" s="9">
        <v>41174.892361111109</v>
      </c>
      <c r="H460" s="9"/>
      <c r="I460" s="9"/>
      <c r="J460" s="9"/>
      <c r="K460" s="9"/>
      <c r="L460" s="9"/>
      <c r="M460" s="9"/>
      <c r="N460" s="9"/>
      <c r="O460" s="9"/>
      <c r="P460" s="9"/>
      <c r="Q460" s="9">
        <v>10253.921064814815</v>
      </c>
      <c r="R460" s="9">
        <v>1</v>
      </c>
      <c r="S460" s="9">
        <v>41174.892361111109</v>
      </c>
    </row>
    <row r="461" spans="1:19" x14ac:dyDescent="0.35">
      <c r="A461" s="8">
        <v>10254.079791666665</v>
      </c>
      <c r="B461" s="9"/>
      <c r="C461" s="9"/>
      <c r="D461" s="9"/>
      <c r="E461" s="9"/>
      <c r="F461" s="9"/>
      <c r="G461" s="9"/>
      <c r="H461" s="9"/>
      <c r="I461" s="9"/>
      <c r="J461" s="9"/>
      <c r="K461" s="9">
        <v>10254.079791666665</v>
      </c>
      <c r="L461" s="9">
        <v>1</v>
      </c>
      <c r="M461" s="9">
        <v>41179.746458333328</v>
      </c>
      <c r="N461" s="9"/>
      <c r="O461" s="9"/>
      <c r="P461" s="9"/>
      <c r="Q461" s="9">
        <v>10254.079791666665</v>
      </c>
      <c r="R461" s="9">
        <v>1</v>
      </c>
      <c r="S461" s="9">
        <v>41179.746458333328</v>
      </c>
    </row>
    <row r="462" spans="1:19" x14ac:dyDescent="0.35">
      <c r="A462" s="8">
        <v>10255.027187499998</v>
      </c>
      <c r="B462" s="9"/>
      <c r="C462" s="9"/>
      <c r="D462" s="9"/>
      <c r="E462" s="9"/>
      <c r="F462" s="9"/>
      <c r="G462" s="9"/>
      <c r="H462" s="9"/>
      <c r="I462" s="9"/>
      <c r="J462" s="9"/>
      <c r="K462" s="9">
        <v>10255.027187499998</v>
      </c>
      <c r="L462" s="9">
        <v>1</v>
      </c>
      <c r="M462" s="9">
        <v>41164.957638888889</v>
      </c>
      <c r="N462" s="9"/>
      <c r="O462" s="9"/>
      <c r="P462" s="9"/>
      <c r="Q462" s="9">
        <v>10255.027187499998</v>
      </c>
      <c r="R462" s="9">
        <v>1</v>
      </c>
      <c r="S462" s="9">
        <v>41164.957638888889</v>
      </c>
    </row>
    <row r="463" spans="1:19" x14ac:dyDescent="0.35">
      <c r="A463" s="8">
        <v>10255.833321759259</v>
      </c>
      <c r="B463" s="9"/>
      <c r="C463" s="9"/>
      <c r="D463" s="9"/>
      <c r="E463" s="9"/>
      <c r="F463" s="9"/>
      <c r="G463" s="9"/>
      <c r="H463" s="9"/>
      <c r="I463" s="9"/>
      <c r="J463" s="9"/>
      <c r="K463" s="9">
        <v>10255.833321759259</v>
      </c>
      <c r="L463" s="9">
        <v>1</v>
      </c>
      <c r="M463" s="9">
        <v>41176.957638888889</v>
      </c>
      <c r="N463" s="9"/>
      <c r="O463" s="9"/>
      <c r="P463" s="9"/>
      <c r="Q463" s="9">
        <v>10255.833321759259</v>
      </c>
      <c r="R463" s="9">
        <v>1</v>
      </c>
      <c r="S463" s="9">
        <v>41176.957638888889</v>
      </c>
    </row>
    <row r="464" spans="1:19" x14ac:dyDescent="0.35">
      <c r="A464" s="8">
        <v>10257.191400462963</v>
      </c>
      <c r="B464" s="9"/>
      <c r="C464" s="9"/>
      <c r="D464" s="9"/>
      <c r="E464" s="9"/>
      <c r="F464" s="9"/>
      <c r="G464" s="9"/>
      <c r="H464" s="9"/>
      <c r="I464" s="9"/>
      <c r="J464" s="9"/>
      <c r="K464" s="9">
        <v>10257.191400462963</v>
      </c>
      <c r="L464" s="9">
        <v>1</v>
      </c>
      <c r="M464" s="9">
        <v>41166.858067129629</v>
      </c>
      <c r="N464" s="9"/>
      <c r="O464" s="9"/>
      <c r="P464" s="9"/>
      <c r="Q464" s="9">
        <v>10257.191400462963</v>
      </c>
      <c r="R464" s="9">
        <v>1</v>
      </c>
      <c r="S464" s="9">
        <v>41166.858067129629</v>
      </c>
    </row>
    <row r="465" spans="1:19" x14ac:dyDescent="0.35">
      <c r="A465" s="8">
        <v>10261.083993055554</v>
      </c>
      <c r="B465" s="9"/>
      <c r="C465" s="9"/>
      <c r="D465" s="9"/>
      <c r="E465" s="9">
        <v>10261.083993055554</v>
      </c>
      <c r="F465" s="9">
        <v>1</v>
      </c>
      <c r="G465" s="9">
        <v>41201.750659722216</v>
      </c>
      <c r="H465" s="9"/>
      <c r="I465" s="9"/>
      <c r="J465" s="9"/>
      <c r="K465" s="9"/>
      <c r="L465" s="9"/>
      <c r="M465" s="9"/>
      <c r="N465" s="9"/>
      <c r="O465" s="9"/>
      <c r="P465" s="9"/>
      <c r="Q465" s="9">
        <v>10261.083993055554</v>
      </c>
      <c r="R465" s="9">
        <v>1</v>
      </c>
      <c r="S465" s="9">
        <v>41201.750659722216</v>
      </c>
    </row>
    <row r="466" spans="1:19" x14ac:dyDescent="0.35">
      <c r="A466" s="8">
        <v>10261.088344907404</v>
      </c>
      <c r="B466" s="9"/>
      <c r="C466" s="9"/>
      <c r="D466" s="9"/>
      <c r="E466" s="9">
        <v>10261.088344907404</v>
      </c>
      <c r="F466" s="9">
        <v>1</v>
      </c>
      <c r="G466" s="9">
        <v>41186.755011574067</v>
      </c>
      <c r="H466" s="9"/>
      <c r="I466" s="9"/>
      <c r="J466" s="9"/>
      <c r="K466" s="9"/>
      <c r="L466" s="9"/>
      <c r="M466" s="9"/>
      <c r="N466" s="9"/>
      <c r="O466" s="9"/>
      <c r="P466" s="9"/>
      <c r="Q466" s="9">
        <v>10261.088344907404</v>
      </c>
      <c r="R466" s="9">
        <v>1</v>
      </c>
      <c r="S466" s="9">
        <v>41186.755011574067</v>
      </c>
    </row>
    <row r="467" spans="1:19" x14ac:dyDescent="0.35">
      <c r="A467" s="8">
        <v>10261.16792824074</v>
      </c>
      <c r="B467" s="9"/>
      <c r="C467" s="9"/>
      <c r="D467" s="9"/>
      <c r="E467" s="9"/>
      <c r="F467" s="9"/>
      <c r="G467" s="9"/>
      <c r="H467" s="9"/>
      <c r="I467" s="9"/>
      <c r="J467" s="9"/>
      <c r="K467" s="9">
        <v>10261.16792824074</v>
      </c>
      <c r="L467" s="9">
        <v>1</v>
      </c>
      <c r="M467" s="9">
        <v>41174.957638888889</v>
      </c>
      <c r="N467" s="9"/>
      <c r="O467" s="9"/>
      <c r="P467" s="9"/>
      <c r="Q467" s="9">
        <v>10261.16792824074</v>
      </c>
      <c r="R467" s="9">
        <v>1</v>
      </c>
      <c r="S467" s="9">
        <v>41174.957638888889</v>
      </c>
    </row>
    <row r="468" spans="1:19" x14ac:dyDescent="0.35">
      <c r="A468" s="8">
        <v>10262.072337962964</v>
      </c>
      <c r="B468" s="9"/>
      <c r="C468" s="9"/>
      <c r="D468" s="9"/>
      <c r="E468" s="9"/>
      <c r="F468" s="9"/>
      <c r="G468" s="9"/>
      <c r="H468" s="9"/>
      <c r="I468" s="9"/>
      <c r="J468" s="9"/>
      <c r="K468" s="9">
        <v>10262.072337962964</v>
      </c>
      <c r="L468" s="9">
        <v>1</v>
      </c>
      <c r="M468" s="9">
        <v>41187.739004629628</v>
      </c>
      <c r="N468" s="9"/>
      <c r="O468" s="9"/>
      <c r="P468" s="9"/>
      <c r="Q468" s="9">
        <v>10262.072337962964</v>
      </c>
      <c r="R468" s="9">
        <v>1</v>
      </c>
      <c r="S468" s="9">
        <v>41187.739004629628</v>
      </c>
    </row>
    <row r="469" spans="1:19" x14ac:dyDescent="0.35">
      <c r="A469" s="8">
        <v>10263.118923611111</v>
      </c>
      <c r="B469" s="9"/>
      <c r="C469" s="9"/>
      <c r="D469" s="9"/>
      <c r="E469" s="9"/>
      <c r="F469" s="9"/>
      <c r="G469" s="9"/>
      <c r="H469" s="9"/>
      <c r="I469" s="9"/>
      <c r="J469" s="9"/>
      <c r="K469" s="9">
        <v>10263.118923611111</v>
      </c>
      <c r="L469" s="9">
        <v>1</v>
      </c>
      <c r="M469" s="9">
        <v>41188.785590277774</v>
      </c>
      <c r="N469" s="9"/>
      <c r="O469" s="9"/>
      <c r="P469" s="9"/>
      <c r="Q469" s="9">
        <v>10263.118923611111</v>
      </c>
      <c r="R469" s="9">
        <v>1</v>
      </c>
      <c r="S469" s="9">
        <v>41188.785590277774</v>
      </c>
    </row>
    <row r="470" spans="1:19" x14ac:dyDescent="0.35">
      <c r="A470" s="8">
        <v>10264.996886574074</v>
      </c>
      <c r="B470" s="9"/>
      <c r="C470" s="9"/>
      <c r="D470" s="9"/>
      <c r="E470" s="9"/>
      <c r="F470" s="9"/>
      <c r="G470" s="9"/>
      <c r="H470" s="9"/>
      <c r="I470" s="9"/>
      <c r="J470" s="9"/>
      <c r="K470" s="9">
        <v>10264.996886574074</v>
      </c>
      <c r="L470" s="9">
        <v>1</v>
      </c>
      <c r="M470" s="9">
        <v>41188.207638888889</v>
      </c>
      <c r="N470" s="9"/>
      <c r="O470" s="9"/>
      <c r="P470" s="9"/>
      <c r="Q470" s="9">
        <v>10264.996886574074</v>
      </c>
      <c r="R470" s="9">
        <v>1</v>
      </c>
      <c r="S470" s="9">
        <v>41188.207638888889</v>
      </c>
    </row>
    <row r="471" spans="1:19" x14ac:dyDescent="0.35">
      <c r="A471" s="8">
        <v>10266.797326388887</v>
      </c>
      <c r="B471" s="9"/>
      <c r="C471" s="9"/>
      <c r="D471" s="9"/>
      <c r="E471" s="9">
        <v>10266.797326388887</v>
      </c>
      <c r="F471" s="9">
        <v>1</v>
      </c>
      <c r="G471" s="9">
        <v>41192.46399305555</v>
      </c>
      <c r="H471" s="9"/>
      <c r="I471" s="9"/>
      <c r="J471" s="9"/>
      <c r="K471" s="9"/>
      <c r="L471" s="9"/>
      <c r="M471" s="9"/>
      <c r="N471" s="9"/>
      <c r="O471" s="9"/>
      <c r="P471" s="9"/>
      <c r="Q471" s="9">
        <v>10266.797326388887</v>
      </c>
      <c r="R471" s="9">
        <v>1</v>
      </c>
      <c r="S471" s="9">
        <v>41192.46399305555</v>
      </c>
    </row>
    <row r="472" spans="1:19" x14ac:dyDescent="0.35">
      <c r="A472" s="8">
        <v>10267.136828703704</v>
      </c>
      <c r="B472" s="9"/>
      <c r="C472" s="9"/>
      <c r="D472" s="9"/>
      <c r="E472" s="9">
        <v>10267.136828703704</v>
      </c>
      <c r="F472" s="9">
        <v>1</v>
      </c>
      <c r="G472" s="9">
        <v>41182.803495370368</v>
      </c>
      <c r="H472" s="9"/>
      <c r="I472" s="9"/>
      <c r="J472" s="9"/>
      <c r="K472" s="9"/>
      <c r="L472" s="9"/>
      <c r="M472" s="9"/>
      <c r="N472" s="9"/>
      <c r="O472" s="9"/>
      <c r="P472" s="9"/>
      <c r="Q472" s="9">
        <v>10267.136828703704</v>
      </c>
      <c r="R472" s="9">
        <v>1</v>
      </c>
      <c r="S472" s="9">
        <v>41182.803495370368</v>
      </c>
    </row>
    <row r="473" spans="1:19" x14ac:dyDescent="0.35">
      <c r="A473" s="8">
        <v>10268.165960648148</v>
      </c>
      <c r="B473" s="9"/>
      <c r="C473" s="9"/>
      <c r="D473" s="9"/>
      <c r="E473" s="9"/>
      <c r="F473" s="9"/>
      <c r="G473" s="9"/>
      <c r="H473" s="9"/>
      <c r="I473" s="9"/>
      <c r="J473" s="9"/>
      <c r="K473" s="9">
        <v>10268.165960648148</v>
      </c>
      <c r="L473" s="9">
        <v>1</v>
      </c>
      <c r="M473" s="9">
        <v>41193.832627314812</v>
      </c>
      <c r="N473" s="9"/>
      <c r="O473" s="9"/>
      <c r="P473" s="9"/>
      <c r="Q473" s="9">
        <v>10268.165960648148</v>
      </c>
      <c r="R473" s="9">
        <v>1</v>
      </c>
      <c r="S473" s="9">
        <v>41193.832627314812</v>
      </c>
    </row>
    <row r="474" spans="1:19" x14ac:dyDescent="0.35">
      <c r="A474" s="8">
        <v>10268.984502314815</v>
      </c>
      <c r="B474" s="9"/>
      <c r="C474" s="9"/>
      <c r="D474" s="9"/>
      <c r="E474" s="9"/>
      <c r="F474" s="9"/>
      <c r="G474" s="9"/>
      <c r="H474" s="9"/>
      <c r="I474" s="9"/>
      <c r="J474" s="9"/>
      <c r="K474" s="9">
        <v>10268.984502314815</v>
      </c>
      <c r="L474" s="9">
        <v>1</v>
      </c>
      <c r="M474" s="9">
        <v>41194.65116898148</v>
      </c>
      <c r="N474" s="9"/>
      <c r="O474" s="9"/>
      <c r="P474" s="9"/>
      <c r="Q474" s="9">
        <v>10268.984502314815</v>
      </c>
      <c r="R474" s="9">
        <v>1</v>
      </c>
      <c r="S474" s="9">
        <v>41194.65116898148</v>
      </c>
    </row>
    <row r="475" spans="1:19" x14ac:dyDescent="0.35">
      <c r="A475" s="8">
        <v>10273.970590277777</v>
      </c>
      <c r="B475" s="9"/>
      <c r="C475" s="9"/>
      <c r="D475" s="9"/>
      <c r="E475" s="9"/>
      <c r="F475" s="9"/>
      <c r="G475" s="9"/>
      <c r="H475" s="9"/>
      <c r="I475" s="9"/>
      <c r="J475" s="9"/>
      <c r="K475" s="9">
        <v>10273.970590277777</v>
      </c>
      <c r="L475" s="9">
        <v>1</v>
      </c>
      <c r="M475" s="9">
        <v>41199.637256944443</v>
      </c>
      <c r="N475" s="9"/>
      <c r="O475" s="9"/>
      <c r="P475" s="9"/>
      <c r="Q475" s="9">
        <v>10273.970590277777</v>
      </c>
      <c r="R475" s="9">
        <v>1</v>
      </c>
      <c r="S475" s="9">
        <v>41199.637256944443</v>
      </c>
    </row>
    <row r="476" spans="1:19" x14ac:dyDescent="0.35">
      <c r="A476" s="8">
        <v>10278.279178240738</v>
      </c>
      <c r="B476" s="9"/>
      <c r="C476" s="9"/>
      <c r="D476" s="9"/>
      <c r="E476" s="9"/>
      <c r="F476" s="9"/>
      <c r="G476" s="9"/>
      <c r="H476" s="9"/>
      <c r="I476" s="9"/>
      <c r="J476" s="9"/>
      <c r="K476" s="9">
        <v>10278.279178240738</v>
      </c>
      <c r="L476" s="9">
        <v>1</v>
      </c>
      <c r="M476" s="9">
        <v>41210</v>
      </c>
      <c r="N476" s="9"/>
      <c r="O476" s="9"/>
      <c r="P476" s="9"/>
      <c r="Q476" s="9">
        <v>10278.279178240738</v>
      </c>
      <c r="R476" s="9">
        <v>1</v>
      </c>
      <c r="S476" s="9">
        <v>41210</v>
      </c>
    </row>
    <row r="477" spans="1:19" x14ac:dyDescent="0.35">
      <c r="A477" s="8">
        <v>10279.184722222222</v>
      </c>
      <c r="B477" s="9"/>
      <c r="C477" s="9"/>
      <c r="D477" s="9"/>
      <c r="E477" s="9"/>
      <c r="F477" s="9"/>
      <c r="G477" s="9"/>
      <c r="H477" s="9"/>
      <c r="I477" s="9"/>
      <c r="J477" s="9"/>
      <c r="K477" s="9">
        <v>10279.184722222222</v>
      </c>
      <c r="L477" s="9">
        <v>1</v>
      </c>
      <c r="M477" s="9">
        <v>41234.893055555556</v>
      </c>
      <c r="N477" s="9"/>
      <c r="O477" s="9"/>
      <c r="P477" s="9"/>
      <c r="Q477" s="9">
        <v>10279.184722222222</v>
      </c>
      <c r="R477" s="9">
        <v>1</v>
      </c>
      <c r="S477" s="9">
        <v>41234.893055555556</v>
      </c>
    </row>
    <row r="478" spans="1:19" x14ac:dyDescent="0.35">
      <c r="A478" s="8">
        <v>10280.809907407407</v>
      </c>
      <c r="B478" s="9"/>
      <c r="C478" s="9"/>
      <c r="D478" s="9"/>
      <c r="E478" s="9"/>
      <c r="F478" s="9"/>
      <c r="G478" s="9"/>
      <c r="H478" s="9"/>
      <c r="I478" s="9"/>
      <c r="J478" s="9"/>
      <c r="K478" s="9">
        <v>10280.809907407407</v>
      </c>
      <c r="L478" s="9">
        <v>1</v>
      </c>
      <c r="M478" s="9">
        <v>41206.47657407407</v>
      </c>
      <c r="N478" s="9"/>
      <c r="O478" s="9"/>
      <c r="P478" s="9"/>
      <c r="Q478" s="9">
        <v>10280.809907407407</v>
      </c>
      <c r="R478" s="9">
        <v>1</v>
      </c>
      <c r="S478" s="9">
        <v>41206.47657407407</v>
      </c>
    </row>
    <row r="479" spans="1:19" x14ac:dyDescent="0.35">
      <c r="A479" s="8">
        <v>10281.185381944444</v>
      </c>
      <c r="B479" s="9"/>
      <c r="C479" s="9"/>
      <c r="D479" s="9"/>
      <c r="E479" s="9"/>
      <c r="F479" s="9"/>
      <c r="G479" s="9"/>
      <c r="H479" s="9"/>
      <c r="I479" s="9"/>
      <c r="J479" s="9"/>
      <c r="K479" s="9">
        <v>10281.185381944444</v>
      </c>
      <c r="L479" s="9">
        <v>1</v>
      </c>
      <c r="M479" s="9">
        <v>41226.893715277773</v>
      </c>
      <c r="N479" s="9"/>
      <c r="O479" s="9"/>
      <c r="P479" s="9"/>
      <c r="Q479" s="9">
        <v>10281.185381944444</v>
      </c>
      <c r="R479" s="9">
        <v>1</v>
      </c>
      <c r="S479" s="9">
        <v>41226.893715277773</v>
      </c>
    </row>
    <row r="480" spans="1:19" x14ac:dyDescent="0.35">
      <c r="A480" s="8">
        <v>10283.223530092591</v>
      </c>
      <c r="B480" s="9"/>
      <c r="C480" s="9"/>
      <c r="D480" s="9"/>
      <c r="E480" s="9"/>
      <c r="F480" s="9"/>
      <c r="G480" s="9"/>
      <c r="H480" s="9"/>
      <c r="I480" s="9"/>
      <c r="J480" s="9"/>
      <c r="K480" s="9">
        <v>10283.223530092591</v>
      </c>
      <c r="L480" s="9">
        <v>1</v>
      </c>
      <c r="M480" s="9">
        <v>41208.890196759254</v>
      </c>
      <c r="N480" s="9"/>
      <c r="O480" s="9"/>
      <c r="P480" s="9"/>
      <c r="Q480" s="9">
        <v>10283.223530092591</v>
      </c>
      <c r="R480" s="9">
        <v>1</v>
      </c>
      <c r="S480" s="9">
        <v>41208.890196759254</v>
      </c>
    </row>
    <row r="481" spans="1:19" x14ac:dyDescent="0.35">
      <c r="A481" s="8">
        <v>10283.446041666668</v>
      </c>
      <c r="B481" s="9"/>
      <c r="C481" s="9"/>
      <c r="D481" s="9"/>
      <c r="E481" s="9">
        <v>10283.446041666668</v>
      </c>
      <c r="F481" s="9">
        <v>1</v>
      </c>
      <c r="G481" s="9">
        <v>41212.112708333334</v>
      </c>
      <c r="H481" s="9"/>
      <c r="I481" s="9"/>
      <c r="J481" s="9"/>
      <c r="K481" s="9"/>
      <c r="L481" s="9"/>
      <c r="M481" s="9"/>
      <c r="N481" s="9"/>
      <c r="O481" s="9"/>
      <c r="P481" s="9"/>
      <c r="Q481" s="9">
        <v>10283.446041666668</v>
      </c>
      <c r="R481" s="9">
        <v>1</v>
      </c>
      <c r="S481" s="9">
        <v>41212.112708333334</v>
      </c>
    </row>
    <row r="482" spans="1:19" x14ac:dyDescent="0.35">
      <c r="A482" s="8">
        <v>10284.98741898148</v>
      </c>
      <c r="B482" s="9"/>
      <c r="C482" s="9"/>
      <c r="D482" s="9"/>
      <c r="E482" s="9">
        <v>10284.98741898148</v>
      </c>
      <c r="F482" s="9">
        <v>1</v>
      </c>
      <c r="G482" s="9">
        <v>41230.791666666664</v>
      </c>
      <c r="H482" s="9"/>
      <c r="I482" s="9"/>
      <c r="J482" s="9"/>
      <c r="K482" s="9"/>
      <c r="L482" s="9"/>
      <c r="M482" s="9"/>
      <c r="N482" s="9"/>
      <c r="O482" s="9"/>
      <c r="P482" s="9"/>
      <c r="Q482" s="9">
        <v>10284.98741898148</v>
      </c>
      <c r="R482" s="9">
        <v>1</v>
      </c>
      <c r="S482" s="9">
        <v>41230.791666666664</v>
      </c>
    </row>
    <row r="483" spans="1:19" x14ac:dyDescent="0.35">
      <c r="A483" s="8">
        <v>10288.292129629632</v>
      </c>
      <c r="B483" s="9"/>
      <c r="C483" s="9"/>
      <c r="D483" s="9"/>
      <c r="E483" s="9">
        <v>10288.292129629632</v>
      </c>
      <c r="F483" s="9">
        <v>1</v>
      </c>
      <c r="G483" s="9">
        <v>41224.000462962962</v>
      </c>
      <c r="H483" s="9"/>
      <c r="I483" s="9"/>
      <c r="J483" s="9"/>
      <c r="K483" s="9"/>
      <c r="L483" s="9"/>
      <c r="M483" s="9"/>
      <c r="N483" s="9"/>
      <c r="O483" s="9"/>
      <c r="P483" s="9"/>
      <c r="Q483" s="9">
        <v>10288.292129629632</v>
      </c>
      <c r="R483" s="9">
        <v>1</v>
      </c>
      <c r="S483" s="9">
        <v>41224.000462962962</v>
      </c>
    </row>
    <row r="484" spans="1:19" x14ac:dyDescent="0.35">
      <c r="A484" s="8">
        <v>10288.402986111112</v>
      </c>
      <c r="B484" s="9"/>
      <c r="C484" s="9"/>
      <c r="D484" s="9"/>
      <c r="E484" s="9"/>
      <c r="F484" s="9"/>
      <c r="G484" s="9"/>
      <c r="H484" s="9"/>
      <c r="I484" s="9"/>
      <c r="J484" s="9"/>
      <c r="K484" s="9">
        <v>10288.402986111112</v>
      </c>
      <c r="L484" s="9">
        <v>1</v>
      </c>
      <c r="M484" s="9">
        <v>41214.958333333328</v>
      </c>
      <c r="N484" s="9"/>
      <c r="O484" s="9"/>
      <c r="P484" s="9"/>
      <c r="Q484" s="9">
        <v>10288.402986111112</v>
      </c>
      <c r="R484" s="9">
        <v>1</v>
      </c>
      <c r="S484" s="9">
        <v>41214.958333333328</v>
      </c>
    </row>
    <row r="485" spans="1:19" x14ac:dyDescent="0.35">
      <c r="A485" s="8">
        <v>10288.974166666667</v>
      </c>
      <c r="B485" s="9"/>
      <c r="C485" s="9"/>
      <c r="D485" s="9"/>
      <c r="E485" s="9"/>
      <c r="F485" s="9"/>
      <c r="G485" s="9"/>
      <c r="H485" s="9"/>
      <c r="I485" s="9"/>
      <c r="J485" s="9"/>
      <c r="K485" s="9">
        <v>10288.974166666667</v>
      </c>
      <c r="L485" s="9">
        <v>1</v>
      </c>
      <c r="M485" s="9">
        <v>41214.640833333331</v>
      </c>
      <c r="N485" s="9"/>
      <c r="O485" s="9"/>
      <c r="P485" s="9"/>
      <c r="Q485" s="9">
        <v>10288.974166666667</v>
      </c>
      <c r="R485" s="9">
        <v>1</v>
      </c>
      <c r="S485" s="9">
        <v>41214.640833333331</v>
      </c>
    </row>
    <row r="486" spans="1:19" x14ac:dyDescent="0.35">
      <c r="A486" s="8">
        <v>10290.431527777777</v>
      </c>
      <c r="B486" s="9"/>
      <c r="C486" s="9"/>
      <c r="D486" s="9"/>
      <c r="E486" s="9"/>
      <c r="F486" s="9"/>
      <c r="G486" s="9"/>
      <c r="H486" s="9"/>
      <c r="I486" s="9"/>
      <c r="J486" s="9"/>
      <c r="K486" s="9">
        <v>10290.431527777777</v>
      </c>
      <c r="L486" s="9">
        <v>1</v>
      </c>
      <c r="M486" s="9">
        <v>41211.098194444443</v>
      </c>
      <c r="N486" s="9"/>
      <c r="O486" s="9"/>
      <c r="P486" s="9"/>
      <c r="Q486" s="9">
        <v>10290.431527777777</v>
      </c>
      <c r="R486" s="9">
        <v>1</v>
      </c>
      <c r="S486" s="9">
        <v>41211.098194444443</v>
      </c>
    </row>
    <row r="487" spans="1:19" x14ac:dyDescent="0.35">
      <c r="A487" s="8">
        <v>10296.87994212963</v>
      </c>
      <c r="B487" s="9"/>
      <c r="C487" s="9"/>
      <c r="D487" s="9"/>
      <c r="E487" s="9"/>
      <c r="F487" s="9"/>
      <c r="G487" s="9"/>
      <c r="H487" s="9"/>
      <c r="I487" s="9"/>
      <c r="J487" s="9"/>
      <c r="K487" s="9">
        <v>10296.87994212963</v>
      </c>
      <c r="L487" s="9">
        <v>1</v>
      </c>
      <c r="M487" s="9">
        <v>41222.588275462964</v>
      </c>
      <c r="N487" s="9"/>
      <c r="O487" s="9"/>
      <c r="P487" s="9"/>
      <c r="Q487" s="9">
        <v>10296.87994212963</v>
      </c>
      <c r="R487" s="9">
        <v>1</v>
      </c>
      <c r="S487" s="9">
        <v>41222.588275462964</v>
      </c>
    </row>
    <row r="488" spans="1:19" x14ac:dyDescent="0.35">
      <c r="A488" s="8">
        <v>10296.883506944445</v>
      </c>
      <c r="B488" s="9"/>
      <c r="C488" s="9"/>
      <c r="D488" s="9"/>
      <c r="E488" s="9"/>
      <c r="F488" s="9"/>
      <c r="G488" s="9"/>
      <c r="H488" s="9"/>
      <c r="I488" s="9"/>
      <c r="J488" s="9"/>
      <c r="K488" s="9">
        <v>10296.883506944445</v>
      </c>
      <c r="L488" s="9">
        <v>1</v>
      </c>
      <c r="M488" s="9">
        <v>41207.957638888889</v>
      </c>
      <c r="N488" s="9"/>
      <c r="O488" s="9"/>
      <c r="P488" s="9"/>
      <c r="Q488" s="9">
        <v>10296.883506944445</v>
      </c>
      <c r="R488" s="9">
        <v>1</v>
      </c>
      <c r="S488" s="9">
        <v>41207.957638888889</v>
      </c>
    </row>
    <row r="489" spans="1:19" x14ac:dyDescent="0.35">
      <c r="A489" s="8">
        <v>10297.157013888891</v>
      </c>
      <c r="B489" s="9"/>
      <c r="C489" s="9"/>
      <c r="D489" s="9"/>
      <c r="E489" s="9"/>
      <c r="F489" s="9"/>
      <c r="G489" s="9"/>
      <c r="H489" s="9"/>
      <c r="I489" s="9"/>
      <c r="J489" s="9"/>
      <c r="K489" s="9">
        <v>10297.157013888891</v>
      </c>
      <c r="L489" s="9">
        <v>1</v>
      </c>
      <c r="M489" s="9">
        <v>41222.865347222221</v>
      </c>
      <c r="N489" s="9"/>
      <c r="O489" s="9"/>
      <c r="P489" s="9"/>
      <c r="Q489" s="9">
        <v>10297.157013888891</v>
      </c>
      <c r="R489" s="9">
        <v>1</v>
      </c>
      <c r="S489" s="9">
        <v>41222.865347222221</v>
      </c>
    </row>
    <row r="490" spans="1:19" x14ac:dyDescent="0.35">
      <c r="A490" s="8">
        <v>10297.873483796297</v>
      </c>
      <c r="B490" s="9"/>
      <c r="C490" s="9"/>
      <c r="D490" s="9"/>
      <c r="E490" s="9"/>
      <c r="F490" s="9"/>
      <c r="G490" s="9"/>
      <c r="H490" s="9"/>
      <c r="I490" s="9"/>
      <c r="J490" s="9"/>
      <c r="K490" s="9">
        <v>10297.873483796297</v>
      </c>
      <c r="L490" s="9">
        <v>1</v>
      </c>
      <c r="M490" s="9">
        <v>41223.581817129627</v>
      </c>
      <c r="N490" s="9"/>
      <c r="O490" s="9"/>
      <c r="P490" s="9"/>
      <c r="Q490" s="9">
        <v>10297.873483796297</v>
      </c>
      <c r="R490" s="9">
        <v>1</v>
      </c>
      <c r="S490" s="9">
        <v>41223.581817129627</v>
      </c>
    </row>
    <row r="491" spans="1:19" x14ac:dyDescent="0.35">
      <c r="A491" s="8">
        <v>10298.234340277777</v>
      </c>
      <c r="B491" s="9"/>
      <c r="C491" s="9"/>
      <c r="D491" s="9"/>
      <c r="E491" s="9">
        <v>10298.234340277777</v>
      </c>
      <c r="F491" s="9">
        <v>1</v>
      </c>
      <c r="G491" s="9">
        <v>41253.942673611105</v>
      </c>
      <c r="H491" s="9"/>
      <c r="I491" s="9"/>
      <c r="J491" s="9"/>
      <c r="K491" s="9"/>
      <c r="L491" s="9"/>
      <c r="M491" s="9"/>
      <c r="N491" s="9"/>
      <c r="O491" s="9"/>
      <c r="P491" s="9"/>
      <c r="Q491" s="9">
        <v>10298.234340277777</v>
      </c>
      <c r="R491" s="9">
        <v>1</v>
      </c>
      <c r="S491" s="9">
        <v>41253.942673611105</v>
      </c>
    </row>
    <row r="492" spans="1:19" x14ac:dyDescent="0.35">
      <c r="A492" s="8">
        <v>10298.704027777778</v>
      </c>
      <c r="B492" s="9"/>
      <c r="C492" s="9"/>
      <c r="D492" s="9"/>
      <c r="E492" s="9">
        <v>10298.704027777778</v>
      </c>
      <c r="F492" s="9">
        <v>1</v>
      </c>
      <c r="G492" s="9">
        <v>41210.370694444442</v>
      </c>
      <c r="H492" s="9"/>
      <c r="I492" s="9"/>
      <c r="J492" s="9"/>
      <c r="K492" s="9"/>
      <c r="L492" s="9"/>
      <c r="M492" s="9"/>
      <c r="N492" s="9"/>
      <c r="O492" s="9"/>
      <c r="P492" s="9"/>
      <c r="Q492" s="9">
        <v>10298.704027777778</v>
      </c>
      <c r="R492" s="9">
        <v>1</v>
      </c>
      <c r="S492" s="9">
        <v>41210.370694444442</v>
      </c>
    </row>
    <row r="493" spans="1:19" x14ac:dyDescent="0.35">
      <c r="A493" s="8">
        <v>10298.840520833335</v>
      </c>
      <c r="B493" s="9"/>
      <c r="C493" s="9"/>
      <c r="D493" s="9"/>
      <c r="E493" s="9"/>
      <c r="F493" s="9"/>
      <c r="G493" s="9"/>
      <c r="H493" s="9"/>
      <c r="I493" s="9"/>
      <c r="J493" s="9"/>
      <c r="K493" s="9">
        <v>10298.840520833335</v>
      </c>
      <c r="L493" s="9">
        <v>1</v>
      </c>
      <c r="M493" s="9">
        <v>41235.708333333328</v>
      </c>
      <c r="N493" s="9"/>
      <c r="O493" s="9"/>
      <c r="P493" s="9"/>
      <c r="Q493" s="9">
        <v>10298.840520833335</v>
      </c>
      <c r="R493" s="9">
        <v>1</v>
      </c>
      <c r="S493" s="9">
        <v>41235.708333333328</v>
      </c>
    </row>
    <row r="494" spans="1:19" x14ac:dyDescent="0.35">
      <c r="A494" s="8">
        <v>10301.878310185186</v>
      </c>
      <c r="B494" s="9"/>
      <c r="C494" s="9"/>
      <c r="D494" s="9"/>
      <c r="E494" s="9"/>
      <c r="F494" s="9"/>
      <c r="G494" s="9"/>
      <c r="H494" s="9"/>
      <c r="I494" s="9"/>
      <c r="J494" s="9"/>
      <c r="K494" s="9">
        <v>10301.878310185186</v>
      </c>
      <c r="L494" s="9">
        <v>1</v>
      </c>
      <c r="M494" s="9">
        <v>41217.586643518516</v>
      </c>
      <c r="N494" s="9"/>
      <c r="O494" s="9"/>
      <c r="P494" s="9"/>
      <c r="Q494" s="9">
        <v>10301.878310185186</v>
      </c>
      <c r="R494" s="9">
        <v>1</v>
      </c>
      <c r="S494" s="9">
        <v>41217.586643518516</v>
      </c>
    </row>
    <row r="495" spans="1:19" x14ac:dyDescent="0.35">
      <c r="A495" s="8">
        <v>10302.736712962964</v>
      </c>
      <c r="B495" s="9"/>
      <c r="C495" s="9"/>
      <c r="D495" s="9"/>
      <c r="E495" s="9">
        <v>10302.736712962964</v>
      </c>
      <c r="F495" s="9">
        <v>1</v>
      </c>
      <c r="G495" s="9">
        <v>41228.445046296292</v>
      </c>
      <c r="H495" s="9"/>
      <c r="I495" s="9"/>
      <c r="J495" s="9"/>
      <c r="K495" s="9"/>
      <c r="L495" s="9"/>
      <c r="M495" s="9"/>
      <c r="N495" s="9"/>
      <c r="O495" s="9"/>
      <c r="P495" s="9"/>
      <c r="Q495" s="9">
        <v>10302.736712962964</v>
      </c>
      <c r="R495" s="9">
        <v>1</v>
      </c>
      <c r="S495" s="9">
        <v>41228.445046296292</v>
      </c>
    </row>
    <row r="496" spans="1:19" x14ac:dyDescent="0.35">
      <c r="A496" s="8">
        <v>10305.137083333333</v>
      </c>
      <c r="B496" s="9"/>
      <c r="C496" s="9"/>
      <c r="D496" s="9"/>
      <c r="E496" s="9"/>
      <c r="F496" s="9"/>
      <c r="G496" s="9"/>
      <c r="H496" s="9"/>
      <c r="I496" s="9"/>
      <c r="J496" s="9"/>
      <c r="K496" s="9">
        <v>10305.137083333333</v>
      </c>
      <c r="L496" s="9">
        <v>1</v>
      </c>
      <c r="M496" s="9">
        <v>41230.845416666663</v>
      </c>
      <c r="N496" s="9"/>
      <c r="O496" s="9"/>
      <c r="P496" s="9"/>
      <c r="Q496" s="9">
        <v>10305.137083333333</v>
      </c>
      <c r="R496" s="9">
        <v>1</v>
      </c>
      <c r="S496" s="9">
        <v>41230.845416666663</v>
      </c>
    </row>
    <row r="497" spans="1:19" x14ac:dyDescent="0.35">
      <c r="A497" s="8">
        <v>10309.323321759259</v>
      </c>
      <c r="B497" s="9"/>
      <c r="C497" s="9"/>
      <c r="D497" s="9"/>
      <c r="E497" s="9"/>
      <c r="F497" s="9"/>
      <c r="G497" s="9"/>
      <c r="H497" s="9"/>
      <c r="I497" s="9"/>
      <c r="J497" s="9"/>
      <c r="K497" s="9">
        <v>10309.323321759259</v>
      </c>
      <c r="L497" s="9">
        <v>1</v>
      </c>
      <c r="M497" s="9">
        <v>41240.291666666664</v>
      </c>
      <c r="N497" s="9"/>
      <c r="O497" s="9"/>
      <c r="P497" s="9"/>
      <c r="Q497" s="9">
        <v>10309.323321759259</v>
      </c>
      <c r="R497" s="9">
        <v>1</v>
      </c>
      <c r="S497" s="9">
        <v>41240.291666666664</v>
      </c>
    </row>
    <row r="498" spans="1:19" x14ac:dyDescent="0.35">
      <c r="A498" s="8">
        <v>10309.83204861111</v>
      </c>
      <c r="B498" s="9"/>
      <c r="C498" s="9"/>
      <c r="D498" s="9"/>
      <c r="E498" s="9"/>
      <c r="F498" s="9"/>
      <c r="G498" s="9"/>
      <c r="H498" s="9"/>
      <c r="I498" s="9"/>
      <c r="J498" s="9"/>
      <c r="K498" s="9">
        <v>10309.83204861111</v>
      </c>
      <c r="L498" s="9">
        <v>1</v>
      </c>
      <c r="M498" s="9">
        <v>41238.999305555553</v>
      </c>
      <c r="N498" s="9"/>
      <c r="O498" s="9"/>
      <c r="P498" s="9"/>
      <c r="Q498" s="9">
        <v>10309.83204861111</v>
      </c>
      <c r="R498" s="9">
        <v>1</v>
      </c>
      <c r="S498" s="9">
        <v>41238.999305555553</v>
      </c>
    </row>
    <row r="499" spans="1:19" x14ac:dyDescent="0.35">
      <c r="A499" s="8">
        <v>10309.979537037039</v>
      </c>
      <c r="B499" s="9"/>
      <c r="C499" s="9"/>
      <c r="D499" s="9"/>
      <c r="E499" s="9"/>
      <c r="F499" s="9"/>
      <c r="G499" s="9"/>
      <c r="H499" s="9"/>
      <c r="I499" s="9"/>
      <c r="J499" s="9"/>
      <c r="K499" s="9">
        <v>10309.979537037039</v>
      </c>
      <c r="L499" s="9">
        <v>1</v>
      </c>
      <c r="M499" s="9">
        <v>41265.68787037037</v>
      </c>
      <c r="N499" s="9"/>
      <c r="O499" s="9"/>
      <c r="P499" s="9"/>
      <c r="Q499" s="9">
        <v>10309.979537037039</v>
      </c>
      <c r="R499" s="9">
        <v>1</v>
      </c>
      <c r="S499" s="9">
        <v>41265.68787037037</v>
      </c>
    </row>
    <row r="500" spans="1:19" x14ac:dyDescent="0.35">
      <c r="A500" s="8">
        <v>10312.135196759258</v>
      </c>
      <c r="B500" s="9"/>
      <c r="C500" s="9"/>
      <c r="D500" s="9"/>
      <c r="E500" s="9"/>
      <c r="F500" s="9"/>
      <c r="G500" s="9"/>
      <c r="H500" s="9"/>
      <c r="I500" s="9"/>
      <c r="J500" s="9"/>
      <c r="K500" s="9">
        <v>10312.135196759258</v>
      </c>
      <c r="L500" s="9">
        <v>1</v>
      </c>
      <c r="M500" s="9">
        <v>41227.791666666664</v>
      </c>
      <c r="N500" s="9"/>
      <c r="O500" s="9"/>
      <c r="P500" s="9"/>
      <c r="Q500" s="9">
        <v>10312.135196759258</v>
      </c>
      <c r="R500" s="9">
        <v>1</v>
      </c>
      <c r="S500" s="9">
        <v>41227.791666666664</v>
      </c>
    </row>
    <row r="501" spans="1:19" x14ac:dyDescent="0.35">
      <c r="A501" s="8">
        <v>10315.813750000001</v>
      </c>
      <c r="B501" s="9"/>
      <c r="C501" s="9"/>
      <c r="D501" s="9"/>
      <c r="E501" s="9">
        <v>10315.813750000001</v>
      </c>
      <c r="F501" s="9">
        <v>1</v>
      </c>
      <c r="G501" s="9">
        <v>41241.52208333333</v>
      </c>
      <c r="H501" s="9"/>
      <c r="I501" s="9"/>
      <c r="J501" s="9"/>
      <c r="K501" s="9"/>
      <c r="L501" s="9"/>
      <c r="M501" s="9"/>
      <c r="N501" s="9"/>
      <c r="O501" s="9"/>
      <c r="P501" s="9"/>
      <c r="Q501" s="9">
        <v>10315.813750000001</v>
      </c>
      <c r="R501" s="9">
        <v>1</v>
      </c>
      <c r="S501" s="9">
        <v>41241.52208333333</v>
      </c>
    </row>
    <row r="502" spans="1:19" x14ac:dyDescent="0.35">
      <c r="A502" s="8">
        <v>10317.121481481481</v>
      </c>
      <c r="B502" s="9"/>
      <c r="C502" s="9"/>
      <c r="D502" s="9"/>
      <c r="E502" s="9"/>
      <c r="F502" s="9"/>
      <c r="G502" s="9"/>
      <c r="H502" s="9"/>
      <c r="I502" s="9"/>
      <c r="J502" s="9"/>
      <c r="K502" s="9">
        <v>10317.121481481481</v>
      </c>
      <c r="L502" s="9">
        <v>1</v>
      </c>
      <c r="M502" s="9">
        <v>41242.788148148145</v>
      </c>
      <c r="N502" s="9"/>
      <c r="O502" s="9"/>
      <c r="P502" s="9"/>
      <c r="Q502" s="9">
        <v>10317.121481481481</v>
      </c>
      <c r="R502" s="9">
        <v>1</v>
      </c>
      <c r="S502" s="9">
        <v>41242.788148148145</v>
      </c>
    </row>
    <row r="503" spans="1:19" x14ac:dyDescent="0.35">
      <c r="A503" s="8">
        <v>10317.379687499999</v>
      </c>
      <c r="B503" s="9"/>
      <c r="C503" s="9"/>
      <c r="D503" s="9"/>
      <c r="E503" s="9"/>
      <c r="F503" s="9"/>
      <c r="G503" s="9"/>
      <c r="H503" s="9"/>
      <c r="I503" s="9"/>
      <c r="J503" s="9"/>
      <c r="K503" s="9">
        <v>10317.379687499999</v>
      </c>
      <c r="L503" s="9">
        <v>1</v>
      </c>
      <c r="M503" s="9">
        <v>41243.208333333328</v>
      </c>
      <c r="N503" s="9"/>
      <c r="O503" s="9"/>
      <c r="P503" s="9"/>
      <c r="Q503" s="9">
        <v>10317.379687499999</v>
      </c>
      <c r="R503" s="9">
        <v>1</v>
      </c>
      <c r="S503" s="9">
        <v>41243.208333333328</v>
      </c>
    </row>
    <row r="504" spans="1:19" x14ac:dyDescent="0.35">
      <c r="A504" s="8">
        <v>10318.919837962962</v>
      </c>
      <c r="B504" s="9"/>
      <c r="C504" s="9"/>
      <c r="D504" s="9"/>
      <c r="E504" s="9"/>
      <c r="F504" s="9"/>
      <c r="G504" s="9"/>
      <c r="H504" s="9"/>
      <c r="I504" s="9"/>
      <c r="J504" s="9"/>
      <c r="K504" s="9">
        <v>10318.919837962962</v>
      </c>
      <c r="L504" s="9">
        <v>1</v>
      </c>
      <c r="M504" s="9">
        <v>41250.770833333328</v>
      </c>
      <c r="N504" s="9"/>
      <c r="O504" s="9"/>
      <c r="P504" s="9"/>
      <c r="Q504" s="9">
        <v>10318.919837962962</v>
      </c>
      <c r="R504" s="9">
        <v>1</v>
      </c>
      <c r="S504" s="9">
        <v>41250.770833333328</v>
      </c>
    </row>
    <row r="505" spans="1:19" x14ac:dyDescent="0.35">
      <c r="A505" s="8">
        <v>10322.51644675926</v>
      </c>
      <c r="B505" s="9"/>
      <c r="C505" s="9"/>
      <c r="D505" s="9"/>
      <c r="E505" s="9">
        <v>10322.51644675926</v>
      </c>
      <c r="F505" s="9">
        <v>1</v>
      </c>
      <c r="G505" s="9">
        <v>41248.183113425926</v>
      </c>
      <c r="H505" s="9"/>
      <c r="I505" s="9"/>
      <c r="J505" s="9"/>
      <c r="K505" s="9"/>
      <c r="L505" s="9"/>
      <c r="M505" s="9"/>
      <c r="N505" s="9"/>
      <c r="O505" s="9"/>
      <c r="P505" s="9"/>
      <c r="Q505" s="9">
        <v>10322.51644675926</v>
      </c>
      <c r="R505" s="9">
        <v>1</v>
      </c>
      <c r="S505" s="9">
        <v>41248.183113425926</v>
      </c>
    </row>
    <row r="506" spans="1:19" x14ac:dyDescent="0.35">
      <c r="A506" s="8">
        <v>10325.058124999998</v>
      </c>
      <c r="B506" s="9"/>
      <c r="C506" s="9"/>
      <c r="D506" s="9"/>
      <c r="E506" s="9">
        <v>10325.058124999998</v>
      </c>
      <c r="F506" s="9">
        <v>1</v>
      </c>
      <c r="G506" s="9">
        <v>41250.72479166666</v>
      </c>
      <c r="H506" s="9"/>
      <c r="I506" s="9"/>
      <c r="J506" s="9"/>
      <c r="K506" s="9"/>
      <c r="L506" s="9"/>
      <c r="M506" s="9"/>
      <c r="N506" s="9"/>
      <c r="O506" s="9"/>
      <c r="P506" s="9"/>
      <c r="Q506" s="9">
        <v>10325.058124999998</v>
      </c>
      <c r="R506" s="9">
        <v>1</v>
      </c>
      <c r="S506" s="9">
        <v>41250.72479166666</v>
      </c>
    </row>
    <row r="507" spans="1:19" x14ac:dyDescent="0.35">
      <c r="A507" s="8">
        <v>10327.116400462963</v>
      </c>
      <c r="B507" s="9"/>
      <c r="C507" s="9"/>
      <c r="D507" s="9"/>
      <c r="E507" s="9"/>
      <c r="F507" s="9"/>
      <c r="G507" s="9"/>
      <c r="H507" s="9"/>
      <c r="I507" s="9"/>
      <c r="J507" s="9"/>
      <c r="K507" s="9">
        <v>10327.116400462963</v>
      </c>
      <c r="L507" s="9">
        <v>1</v>
      </c>
      <c r="M507" s="9">
        <v>41267.783067129625</v>
      </c>
      <c r="N507" s="9"/>
      <c r="O507" s="9"/>
      <c r="P507" s="9"/>
      <c r="Q507" s="9">
        <v>10327.116400462963</v>
      </c>
      <c r="R507" s="9">
        <v>1</v>
      </c>
      <c r="S507" s="9">
        <v>41267.783067129625</v>
      </c>
    </row>
    <row r="508" spans="1:19" x14ac:dyDescent="0.35">
      <c r="A508" s="8">
        <v>10327.346840277778</v>
      </c>
      <c r="B508" s="9"/>
      <c r="C508" s="9"/>
      <c r="D508" s="9"/>
      <c r="E508" s="9"/>
      <c r="F508" s="9"/>
      <c r="G508" s="9"/>
      <c r="H508" s="9"/>
      <c r="I508" s="9"/>
      <c r="J508" s="9"/>
      <c r="K508" s="9">
        <v>10327.346840277778</v>
      </c>
      <c r="L508" s="9">
        <v>1</v>
      </c>
      <c r="M508" s="9">
        <v>41261.388888888883</v>
      </c>
      <c r="N508" s="9"/>
      <c r="O508" s="9"/>
      <c r="P508" s="9"/>
      <c r="Q508" s="9">
        <v>10327.346840277778</v>
      </c>
      <c r="R508" s="9">
        <v>1</v>
      </c>
      <c r="S508" s="9">
        <v>41261.388888888883</v>
      </c>
    </row>
    <row r="509" spans="1:19" x14ac:dyDescent="0.35">
      <c r="A509" s="8">
        <v>10330.142361111111</v>
      </c>
      <c r="B509" s="9"/>
      <c r="C509" s="9"/>
      <c r="D509" s="9"/>
      <c r="E509" s="9"/>
      <c r="F509" s="9"/>
      <c r="G509" s="9"/>
      <c r="H509" s="9"/>
      <c r="I509" s="9"/>
      <c r="J509" s="9"/>
      <c r="K509" s="9">
        <v>10330.142361111111</v>
      </c>
      <c r="L509" s="9">
        <v>1</v>
      </c>
      <c r="M509" s="9">
        <v>41249.875</v>
      </c>
      <c r="N509" s="9"/>
      <c r="O509" s="9"/>
      <c r="P509" s="9"/>
      <c r="Q509" s="9">
        <v>10330.142361111111</v>
      </c>
      <c r="R509" s="9">
        <v>1</v>
      </c>
      <c r="S509" s="9">
        <v>41249.875</v>
      </c>
    </row>
    <row r="510" spans="1:19" x14ac:dyDescent="0.35">
      <c r="A510" s="8">
        <v>10330.773576388887</v>
      </c>
      <c r="B510" s="9"/>
      <c r="C510" s="9"/>
      <c r="D510" s="9"/>
      <c r="E510" s="9"/>
      <c r="F510" s="9"/>
      <c r="G510" s="9"/>
      <c r="H510" s="9"/>
      <c r="I510" s="9"/>
      <c r="J510" s="9"/>
      <c r="K510" s="9">
        <v>10330.773576388887</v>
      </c>
      <c r="L510" s="9">
        <v>1</v>
      </c>
      <c r="M510" s="9">
        <v>41274.541666666664</v>
      </c>
      <c r="N510" s="9"/>
      <c r="O510" s="9"/>
      <c r="P510" s="9"/>
      <c r="Q510" s="9">
        <v>10330.773576388887</v>
      </c>
      <c r="R510" s="9">
        <v>1</v>
      </c>
      <c r="S510" s="9">
        <v>41274.541666666664</v>
      </c>
    </row>
    <row r="511" spans="1:19" x14ac:dyDescent="0.35">
      <c r="A511" s="8">
        <v>10331.053842592593</v>
      </c>
      <c r="B511" s="9"/>
      <c r="C511" s="9"/>
      <c r="D511" s="9"/>
      <c r="E511" s="9"/>
      <c r="F511" s="9"/>
      <c r="G511" s="9"/>
      <c r="H511" s="9"/>
      <c r="I511" s="9"/>
      <c r="J511" s="9"/>
      <c r="K511" s="9">
        <v>10331.053842592593</v>
      </c>
      <c r="L511" s="9">
        <v>1</v>
      </c>
      <c r="M511" s="9">
        <v>41256.720509259256</v>
      </c>
      <c r="N511" s="9"/>
      <c r="O511" s="9"/>
      <c r="P511" s="9"/>
      <c r="Q511" s="9">
        <v>10331.053842592593</v>
      </c>
      <c r="R511" s="9">
        <v>1</v>
      </c>
      <c r="S511" s="9">
        <v>41256.720509259256</v>
      </c>
    </row>
    <row r="512" spans="1:19" x14ac:dyDescent="0.35">
      <c r="A512" s="8">
        <v>10331.082210648148</v>
      </c>
      <c r="B512" s="9"/>
      <c r="C512" s="9"/>
      <c r="D512" s="9"/>
      <c r="E512" s="9"/>
      <c r="F512" s="9"/>
      <c r="G512" s="9"/>
      <c r="H512" s="9"/>
      <c r="I512" s="9"/>
      <c r="J512" s="9"/>
      <c r="K512" s="9">
        <v>10331.082210648148</v>
      </c>
      <c r="L512" s="9">
        <v>1</v>
      </c>
      <c r="M512" s="9">
        <v>41256.748877314814</v>
      </c>
      <c r="N512" s="9"/>
      <c r="O512" s="9"/>
      <c r="P512" s="9"/>
      <c r="Q512" s="9">
        <v>10331.082210648148</v>
      </c>
      <c r="R512" s="9">
        <v>1</v>
      </c>
      <c r="S512" s="9">
        <v>41256.748877314814</v>
      </c>
    </row>
    <row r="513" spans="1:19" x14ac:dyDescent="0.35">
      <c r="A513" s="8">
        <v>10331.766724537038</v>
      </c>
      <c r="B513" s="9"/>
      <c r="C513" s="9"/>
      <c r="D513" s="9"/>
      <c r="E513" s="9">
        <v>10331.766724537038</v>
      </c>
      <c r="F513" s="9">
        <v>1</v>
      </c>
      <c r="G513" s="9">
        <v>41262.433391203704</v>
      </c>
      <c r="H513" s="9"/>
      <c r="I513" s="9"/>
      <c r="J513" s="9"/>
      <c r="K513" s="9"/>
      <c r="L513" s="9"/>
      <c r="M513" s="9"/>
      <c r="N513" s="9"/>
      <c r="O513" s="9"/>
      <c r="P513" s="9"/>
      <c r="Q513" s="9">
        <v>10331.766724537038</v>
      </c>
      <c r="R513" s="9">
        <v>1</v>
      </c>
      <c r="S513" s="9">
        <v>41262.433391203704</v>
      </c>
    </row>
    <row r="514" spans="1:19" x14ac:dyDescent="0.35">
      <c r="A514" s="8">
        <v>10332.775196759261</v>
      </c>
      <c r="B514" s="9"/>
      <c r="C514" s="9"/>
      <c r="D514" s="9"/>
      <c r="E514" s="9"/>
      <c r="F514" s="9"/>
      <c r="G514" s="9"/>
      <c r="H514" s="9"/>
      <c r="I514" s="9"/>
      <c r="J514" s="9"/>
      <c r="K514" s="9">
        <v>10332.775196759261</v>
      </c>
      <c r="L514" s="9">
        <v>1</v>
      </c>
      <c r="M514" s="9">
        <v>41258.441863425927</v>
      </c>
      <c r="N514" s="9"/>
      <c r="O514" s="9"/>
      <c r="P514" s="9"/>
      <c r="Q514" s="9">
        <v>10332.775196759261</v>
      </c>
      <c r="R514" s="9">
        <v>1</v>
      </c>
      <c r="S514" s="9">
        <v>41258.441863425927</v>
      </c>
    </row>
    <row r="515" spans="1:19" x14ac:dyDescent="0.35">
      <c r="A515" s="8">
        <v>10332.911203703703</v>
      </c>
      <c r="B515" s="9"/>
      <c r="C515" s="9"/>
      <c r="D515" s="9"/>
      <c r="E515" s="9"/>
      <c r="F515" s="9"/>
      <c r="G515" s="9"/>
      <c r="H515" s="9"/>
      <c r="I515" s="9"/>
      <c r="J515" s="9"/>
      <c r="K515" s="9">
        <v>10332.911203703703</v>
      </c>
      <c r="L515" s="9">
        <v>1</v>
      </c>
      <c r="M515" s="9">
        <v>41258.577870370369</v>
      </c>
      <c r="N515" s="9"/>
      <c r="O515" s="9"/>
      <c r="P515" s="9"/>
      <c r="Q515" s="9">
        <v>10332.911203703703</v>
      </c>
      <c r="R515" s="9">
        <v>1</v>
      </c>
      <c r="S515" s="9">
        <v>41258.577870370369</v>
      </c>
    </row>
    <row r="516" spans="1:19" x14ac:dyDescent="0.35">
      <c r="A516" s="8">
        <v>10333.049884259259</v>
      </c>
      <c r="B516" s="9"/>
      <c r="C516" s="9"/>
      <c r="D516" s="9"/>
      <c r="E516" s="9"/>
      <c r="F516" s="9"/>
      <c r="G516" s="9"/>
      <c r="H516" s="9"/>
      <c r="I516" s="9"/>
      <c r="J516" s="9"/>
      <c r="K516" s="9">
        <v>10333.049884259259</v>
      </c>
      <c r="L516" s="9">
        <v>1</v>
      </c>
      <c r="M516" s="9">
        <v>41258.716550925921</v>
      </c>
      <c r="N516" s="9"/>
      <c r="O516" s="9"/>
      <c r="P516" s="9"/>
      <c r="Q516" s="9">
        <v>10333.049884259259</v>
      </c>
      <c r="R516" s="9">
        <v>1</v>
      </c>
      <c r="S516" s="9">
        <v>41258.716550925921</v>
      </c>
    </row>
    <row r="517" spans="1:19" x14ac:dyDescent="0.35">
      <c r="A517" s="8">
        <v>10334.898113425928</v>
      </c>
      <c r="B517" s="9"/>
      <c r="C517" s="9"/>
      <c r="D517" s="9"/>
      <c r="E517" s="9">
        <v>10334.898113425928</v>
      </c>
      <c r="F517" s="9">
        <v>1</v>
      </c>
      <c r="G517" s="9">
        <v>41290.564780092594</v>
      </c>
      <c r="H517" s="9"/>
      <c r="I517" s="9"/>
      <c r="J517" s="9"/>
      <c r="K517" s="9"/>
      <c r="L517" s="9"/>
      <c r="M517" s="9"/>
      <c r="N517" s="9"/>
      <c r="O517" s="9"/>
      <c r="P517" s="9"/>
      <c r="Q517" s="9">
        <v>10334.898113425928</v>
      </c>
      <c r="R517" s="9">
        <v>1</v>
      </c>
      <c r="S517" s="9">
        <v>41290.564780092594</v>
      </c>
    </row>
    <row r="518" spans="1:19" x14ac:dyDescent="0.35">
      <c r="A518" s="8">
        <v>10337.624131944445</v>
      </c>
      <c r="B518" s="9"/>
      <c r="C518" s="9"/>
      <c r="D518" s="9"/>
      <c r="E518" s="9"/>
      <c r="F518" s="9"/>
      <c r="G518" s="9"/>
      <c r="H518" s="9"/>
      <c r="I518" s="9"/>
      <c r="J518" s="9"/>
      <c r="K518" s="9">
        <v>10337.624131944445</v>
      </c>
      <c r="L518" s="9">
        <v>1</v>
      </c>
      <c r="M518" s="9">
        <v>41263.290798611109</v>
      </c>
      <c r="N518" s="9"/>
      <c r="O518" s="9"/>
      <c r="P518" s="9"/>
      <c r="Q518" s="9">
        <v>10337.624131944445</v>
      </c>
      <c r="R518" s="9">
        <v>1</v>
      </c>
      <c r="S518" s="9">
        <v>41263.290798611109</v>
      </c>
    </row>
    <row r="519" spans="1:19" x14ac:dyDescent="0.35">
      <c r="A519" s="8">
        <v>10339.179560185185</v>
      </c>
      <c r="B519" s="9"/>
      <c r="C519" s="9"/>
      <c r="D519" s="9"/>
      <c r="E519" s="9"/>
      <c r="F519" s="9"/>
      <c r="G519" s="9"/>
      <c r="H519" s="9"/>
      <c r="I519" s="9"/>
      <c r="J519" s="9"/>
      <c r="K519" s="9">
        <v>10339.179560185185</v>
      </c>
      <c r="L519" s="9">
        <v>1</v>
      </c>
      <c r="M519" s="9">
        <v>41248.846226851849</v>
      </c>
      <c r="N519" s="9"/>
      <c r="O519" s="9"/>
      <c r="P519" s="9"/>
      <c r="Q519" s="9">
        <v>10339.179560185185</v>
      </c>
      <c r="R519" s="9">
        <v>1</v>
      </c>
      <c r="S519" s="9">
        <v>41248.846226851849</v>
      </c>
    </row>
    <row r="520" spans="1:19" x14ac:dyDescent="0.35">
      <c r="A520" s="8">
        <v>10343.96125</v>
      </c>
      <c r="B520" s="9"/>
      <c r="C520" s="9"/>
      <c r="D520" s="9"/>
      <c r="E520" s="9"/>
      <c r="F520" s="9"/>
      <c r="G520" s="9"/>
      <c r="H520" s="9"/>
      <c r="I520" s="9"/>
      <c r="J520" s="9"/>
      <c r="K520" s="9">
        <v>10343.96125</v>
      </c>
      <c r="L520" s="9">
        <v>1</v>
      </c>
      <c r="M520" s="9">
        <v>41269.627916666665</v>
      </c>
      <c r="N520" s="9"/>
      <c r="O520" s="9"/>
      <c r="P520" s="9"/>
      <c r="Q520" s="9">
        <v>10343.96125</v>
      </c>
      <c r="R520" s="9">
        <v>1</v>
      </c>
      <c r="S520" s="9">
        <v>41269.627916666665</v>
      </c>
    </row>
    <row r="521" spans="1:19" x14ac:dyDescent="0.35">
      <c r="A521" s="8">
        <v>10347.322592592594</v>
      </c>
      <c r="B521" s="9"/>
      <c r="C521" s="9"/>
      <c r="D521" s="9"/>
      <c r="E521" s="9">
        <v>10347.322592592594</v>
      </c>
      <c r="F521" s="9">
        <v>1</v>
      </c>
      <c r="G521" s="9">
        <v>41302.989259259259</v>
      </c>
      <c r="H521" s="9"/>
      <c r="I521" s="9"/>
      <c r="J521" s="9"/>
      <c r="K521" s="9"/>
      <c r="L521" s="9"/>
      <c r="M521" s="9"/>
      <c r="N521" s="9"/>
      <c r="O521" s="9"/>
      <c r="P521" s="9"/>
      <c r="Q521" s="9">
        <v>10347.322592592594</v>
      </c>
      <c r="R521" s="9">
        <v>1</v>
      </c>
      <c r="S521" s="9">
        <v>41302.989259259259</v>
      </c>
    </row>
    <row r="522" spans="1:19" x14ac:dyDescent="0.35">
      <c r="A522" s="8">
        <v>10347.492303240741</v>
      </c>
      <c r="B522" s="9"/>
      <c r="C522" s="9"/>
      <c r="D522" s="9"/>
      <c r="E522" s="9"/>
      <c r="F522" s="9"/>
      <c r="G522" s="9"/>
      <c r="H522" s="9"/>
      <c r="I522" s="9"/>
      <c r="J522" s="9"/>
      <c r="K522" s="9">
        <v>10347.492303240741</v>
      </c>
      <c r="L522" s="9">
        <v>1</v>
      </c>
      <c r="M522" s="9">
        <v>41283.158969907403</v>
      </c>
      <c r="N522" s="9"/>
      <c r="O522" s="9"/>
      <c r="P522" s="9"/>
      <c r="Q522" s="9">
        <v>10347.492303240741</v>
      </c>
      <c r="R522" s="9">
        <v>1</v>
      </c>
      <c r="S522" s="9">
        <v>41283.158969907403</v>
      </c>
    </row>
    <row r="523" spans="1:19" x14ac:dyDescent="0.35">
      <c r="A523" s="8">
        <v>10350.999814814815</v>
      </c>
      <c r="B523" s="9"/>
      <c r="C523" s="9"/>
      <c r="D523" s="9"/>
      <c r="E523" s="9"/>
      <c r="F523" s="9"/>
      <c r="G523" s="9"/>
      <c r="H523" s="9"/>
      <c r="I523" s="9"/>
      <c r="J523" s="9"/>
      <c r="K523" s="9">
        <v>10350.999814814815</v>
      </c>
      <c r="L523" s="9">
        <v>1</v>
      </c>
      <c r="M523" s="9">
        <v>41276.666481481479</v>
      </c>
      <c r="N523" s="9"/>
      <c r="O523" s="9"/>
      <c r="P523" s="9"/>
      <c r="Q523" s="9">
        <v>10350.999814814815</v>
      </c>
      <c r="R523" s="9">
        <v>1</v>
      </c>
      <c r="S523" s="9">
        <v>41276.666481481479</v>
      </c>
    </row>
    <row r="524" spans="1:19" x14ac:dyDescent="0.35">
      <c r="A524" s="8">
        <v>10351.145243055553</v>
      </c>
      <c r="B524" s="9"/>
      <c r="C524" s="9"/>
      <c r="D524" s="9"/>
      <c r="E524" s="9"/>
      <c r="F524" s="9"/>
      <c r="G524" s="9"/>
      <c r="H524" s="9"/>
      <c r="I524" s="9"/>
      <c r="J524" s="9"/>
      <c r="K524" s="9">
        <v>10351.145243055553</v>
      </c>
      <c r="L524" s="9">
        <v>1</v>
      </c>
      <c r="M524" s="9">
        <v>41288.680555555555</v>
      </c>
      <c r="N524" s="9"/>
      <c r="O524" s="9"/>
      <c r="P524" s="9"/>
      <c r="Q524" s="9">
        <v>10351.145243055553</v>
      </c>
      <c r="R524" s="9">
        <v>1</v>
      </c>
      <c r="S524" s="9">
        <v>41288.680555555555</v>
      </c>
    </row>
    <row r="525" spans="1:19" x14ac:dyDescent="0.35">
      <c r="A525" s="8">
        <v>10351.188576388888</v>
      </c>
      <c r="B525" s="9"/>
      <c r="C525" s="9"/>
      <c r="D525" s="9"/>
      <c r="E525" s="9">
        <v>10351.188576388888</v>
      </c>
      <c r="F525" s="9">
        <v>1</v>
      </c>
      <c r="G525" s="9">
        <v>41276.85524305555</v>
      </c>
      <c r="H525" s="9"/>
      <c r="I525" s="9"/>
      <c r="J525" s="9"/>
      <c r="K525" s="9"/>
      <c r="L525" s="9"/>
      <c r="M525" s="9"/>
      <c r="N525" s="9"/>
      <c r="O525" s="9"/>
      <c r="P525" s="9"/>
      <c r="Q525" s="9">
        <v>10351.188576388888</v>
      </c>
      <c r="R525" s="9">
        <v>1</v>
      </c>
      <c r="S525" s="9">
        <v>41276.85524305555</v>
      </c>
    </row>
    <row r="526" spans="1:19" x14ac:dyDescent="0.35">
      <c r="A526" s="8">
        <v>10353.573958333334</v>
      </c>
      <c r="B526" s="9"/>
      <c r="C526" s="9"/>
      <c r="D526" s="9"/>
      <c r="E526" s="9"/>
      <c r="F526" s="9"/>
      <c r="G526" s="9"/>
      <c r="H526" s="9"/>
      <c r="I526" s="9"/>
      <c r="J526" s="9"/>
      <c r="K526" s="9">
        <v>10353.573958333334</v>
      </c>
      <c r="L526" s="9">
        <v>1</v>
      </c>
      <c r="M526" s="9">
        <v>41281.125</v>
      </c>
      <c r="N526" s="9"/>
      <c r="O526" s="9"/>
      <c r="P526" s="9"/>
      <c r="Q526" s="9">
        <v>10353.573958333334</v>
      </c>
      <c r="R526" s="9">
        <v>1</v>
      </c>
      <c r="S526" s="9">
        <v>41281.125</v>
      </c>
    </row>
    <row r="527" spans="1:19" x14ac:dyDescent="0.35">
      <c r="A527" s="8">
        <v>10353.874085648147</v>
      </c>
      <c r="B527" s="9"/>
      <c r="C527" s="9"/>
      <c r="D527" s="9"/>
      <c r="E527" s="9"/>
      <c r="F527" s="9"/>
      <c r="G527" s="9"/>
      <c r="H527" s="9"/>
      <c r="I527" s="9"/>
      <c r="J527" s="9"/>
      <c r="K527" s="9">
        <v>10353.874085648147</v>
      </c>
      <c r="L527" s="9">
        <v>1</v>
      </c>
      <c r="M527" s="9">
        <v>41279.54075231481</v>
      </c>
      <c r="N527" s="9"/>
      <c r="O527" s="9"/>
      <c r="P527" s="9"/>
      <c r="Q527" s="9">
        <v>10353.874085648147</v>
      </c>
      <c r="R527" s="9">
        <v>1</v>
      </c>
      <c r="S527" s="9">
        <v>41279.54075231481</v>
      </c>
    </row>
    <row r="528" spans="1:19" x14ac:dyDescent="0.35">
      <c r="A528" s="8">
        <v>10354.150902777779</v>
      </c>
      <c r="B528" s="9"/>
      <c r="C528" s="9"/>
      <c r="D528" s="9"/>
      <c r="E528" s="9">
        <v>10354.150902777779</v>
      </c>
      <c r="F528" s="9">
        <v>1</v>
      </c>
      <c r="G528" s="9">
        <v>41279.817569444444</v>
      </c>
      <c r="H528" s="9"/>
      <c r="I528" s="9"/>
      <c r="J528" s="9"/>
      <c r="K528" s="9"/>
      <c r="L528" s="9"/>
      <c r="M528" s="9"/>
      <c r="N528" s="9"/>
      <c r="O528" s="9"/>
      <c r="P528" s="9"/>
      <c r="Q528" s="9">
        <v>10354.150902777779</v>
      </c>
      <c r="R528" s="9">
        <v>1</v>
      </c>
      <c r="S528" s="9">
        <v>41279.817569444444</v>
      </c>
    </row>
    <row r="529" spans="1:19" x14ac:dyDescent="0.35">
      <c r="A529" s="8">
        <v>10354.952118055555</v>
      </c>
      <c r="B529" s="9"/>
      <c r="C529" s="9"/>
      <c r="D529" s="9"/>
      <c r="E529" s="9"/>
      <c r="F529" s="9"/>
      <c r="G529" s="9"/>
      <c r="H529" s="9"/>
      <c r="I529" s="9"/>
      <c r="J529" s="9"/>
      <c r="K529" s="9">
        <v>10354.952118055555</v>
      </c>
      <c r="L529" s="9">
        <v>1</v>
      </c>
      <c r="M529" s="9">
        <v>41271.618784722217</v>
      </c>
      <c r="N529" s="9"/>
      <c r="O529" s="9"/>
      <c r="P529" s="9"/>
      <c r="Q529" s="9">
        <v>10354.952118055555</v>
      </c>
      <c r="R529" s="9">
        <v>1</v>
      </c>
      <c r="S529" s="9">
        <v>41271.618784722217</v>
      </c>
    </row>
    <row r="530" spans="1:19" x14ac:dyDescent="0.35">
      <c r="A530" s="8">
        <v>10359.958611111111</v>
      </c>
      <c r="B530" s="9"/>
      <c r="C530" s="9"/>
      <c r="D530" s="9"/>
      <c r="E530" s="9">
        <v>10359.958611111111</v>
      </c>
      <c r="F530" s="9">
        <v>1</v>
      </c>
      <c r="G530" s="9">
        <v>41285.625277777777</v>
      </c>
      <c r="H530" s="9"/>
      <c r="I530" s="9"/>
      <c r="J530" s="9"/>
      <c r="K530" s="9"/>
      <c r="L530" s="9"/>
      <c r="M530" s="9"/>
      <c r="N530" s="9"/>
      <c r="O530" s="9"/>
      <c r="P530" s="9"/>
      <c r="Q530" s="9">
        <v>10359.958611111111</v>
      </c>
      <c r="R530" s="9">
        <v>1</v>
      </c>
      <c r="S530" s="9">
        <v>41285.625277777777</v>
      </c>
    </row>
    <row r="531" spans="1:19" x14ac:dyDescent="0.35">
      <c r="A531" s="8">
        <v>10361.656712962964</v>
      </c>
      <c r="B531" s="9"/>
      <c r="C531" s="9"/>
      <c r="D531" s="9"/>
      <c r="E531" s="9">
        <v>10361.656712962964</v>
      </c>
      <c r="F531" s="9">
        <v>1</v>
      </c>
      <c r="G531" s="9">
        <v>41306.5</v>
      </c>
      <c r="H531" s="9"/>
      <c r="I531" s="9"/>
      <c r="J531" s="9"/>
      <c r="K531" s="9"/>
      <c r="L531" s="9"/>
      <c r="M531" s="9"/>
      <c r="N531" s="9"/>
      <c r="O531" s="9"/>
      <c r="P531" s="9"/>
      <c r="Q531" s="9">
        <v>10361.656712962964</v>
      </c>
      <c r="R531" s="9">
        <v>1</v>
      </c>
      <c r="S531" s="9">
        <v>41306.5</v>
      </c>
    </row>
    <row r="532" spans="1:19" x14ac:dyDescent="0.35">
      <c r="A532" s="8">
        <v>10362.075381944445</v>
      </c>
      <c r="B532" s="9"/>
      <c r="C532" s="9"/>
      <c r="D532" s="9"/>
      <c r="E532" s="9"/>
      <c r="F532" s="9"/>
      <c r="G532" s="9"/>
      <c r="H532" s="9"/>
      <c r="I532" s="9"/>
      <c r="J532" s="9"/>
      <c r="K532" s="9">
        <v>10362.075381944445</v>
      </c>
      <c r="L532" s="9">
        <v>1</v>
      </c>
      <c r="M532" s="9">
        <v>41287.742048611108</v>
      </c>
      <c r="N532" s="9"/>
      <c r="O532" s="9"/>
      <c r="P532" s="9"/>
      <c r="Q532" s="9">
        <v>10362.075381944445</v>
      </c>
      <c r="R532" s="9">
        <v>1</v>
      </c>
      <c r="S532" s="9">
        <v>41287.742048611108</v>
      </c>
    </row>
    <row r="533" spans="1:19" x14ac:dyDescent="0.35">
      <c r="A533" s="8">
        <v>10365.8928125</v>
      </c>
      <c r="B533" s="9"/>
      <c r="C533" s="9"/>
      <c r="D533" s="9"/>
      <c r="E533" s="9"/>
      <c r="F533" s="9"/>
      <c r="G533" s="9"/>
      <c r="H533" s="9"/>
      <c r="I533" s="9"/>
      <c r="J533" s="9"/>
      <c r="K533" s="9">
        <v>10365.8928125</v>
      </c>
      <c r="L533" s="9">
        <v>1</v>
      </c>
      <c r="M533" s="9">
        <v>41306.559479166666</v>
      </c>
      <c r="N533" s="9"/>
      <c r="O533" s="9"/>
      <c r="P533" s="9"/>
      <c r="Q533" s="9">
        <v>10365.8928125</v>
      </c>
      <c r="R533" s="9">
        <v>1</v>
      </c>
      <c r="S533" s="9">
        <v>41306.559479166666</v>
      </c>
    </row>
    <row r="534" spans="1:19" x14ac:dyDescent="0.35">
      <c r="A534" s="8">
        <v>10368.848148148149</v>
      </c>
      <c r="B534" s="9"/>
      <c r="C534" s="9"/>
      <c r="D534" s="9"/>
      <c r="E534" s="9"/>
      <c r="F534" s="9"/>
      <c r="G534" s="9"/>
      <c r="H534" s="9"/>
      <c r="I534" s="9"/>
      <c r="J534" s="9"/>
      <c r="K534" s="9">
        <v>10368.848148148149</v>
      </c>
      <c r="L534" s="9">
        <v>1</v>
      </c>
      <c r="M534" s="9">
        <v>41294.514814814815</v>
      </c>
      <c r="N534" s="9"/>
      <c r="O534" s="9"/>
      <c r="P534" s="9"/>
      <c r="Q534" s="9">
        <v>10368.848148148149</v>
      </c>
      <c r="R534" s="9">
        <v>1</v>
      </c>
      <c r="S534" s="9">
        <v>41294.514814814815</v>
      </c>
    </row>
    <row r="535" spans="1:19" x14ac:dyDescent="0.35">
      <c r="A535" s="8">
        <v>10368.978865740741</v>
      </c>
      <c r="B535" s="9"/>
      <c r="C535" s="9"/>
      <c r="D535" s="9"/>
      <c r="E535" s="9">
        <v>10368.978865740741</v>
      </c>
      <c r="F535" s="9">
        <v>1</v>
      </c>
      <c r="G535" s="9">
        <v>41309.645532407405</v>
      </c>
      <c r="H535" s="9"/>
      <c r="I535" s="9"/>
      <c r="J535" s="9"/>
      <c r="K535" s="9"/>
      <c r="L535" s="9"/>
      <c r="M535" s="9"/>
      <c r="N535" s="9"/>
      <c r="O535" s="9"/>
      <c r="P535" s="9"/>
      <c r="Q535" s="9">
        <v>10368.978865740741</v>
      </c>
      <c r="R535" s="9">
        <v>1</v>
      </c>
      <c r="S535" s="9">
        <v>41309.645532407405</v>
      </c>
    </row>
    <row r="536" spans="1:19" x14ac:dyDescent="0.35">
      <c r="A536" s="8">
        <v>10374.339976851852</v>
      </c>
      <c r="B536" s="9"/>
      <c r="C536" s="9"/>
      <c r="D536" s="9"/>
      <c r="E536" s="9"/>
      <c r="F536" s="9"/>
      <c r="G536" s="9"/>
      <c r="H536" s="9"/>
      <c r="I536" s="9"/>
      <c r="J536" s="9"/>
      <c r="K536" s="9">
        <v>10374.339976851852</v>
      </c>
      <c r="L536" s="9">
        <v>1</v>
      </c>
      <c r="M536" s="9">
        <v>41300.006643518514</v>
      </c>
      <c r="N536" s="9"/>
      <c r="O536" s="9"/>
      <c r="P536" s="9"/>
      <c r="Q536" s="9">
        <v>10374.339976851852</v>
      </c>
      <c r="R536" s="9">
        <v>1</v>
      </c>
      <c r="S536" s="9">
        <v>41300.006643518514</v>
      </c>
    </row>
    <row r="537" spans="1:19" x14ac:dyDescent="0.35">
      <c r="A537" s="8">
        <v>10375.079351851849</v>
      </c>
      <c r="B537" s="9"/>
      <c r="C537" s="9"/>
      <c r="D537" s="9"/>
      <c r="E537" s="9"/>
      <c r="F537" s="9"/>
      <c r="G537" s="9"/>
      <c r="H537" s="9"/>
      <c r="I537" s="9"/>
      <c r="J537" s="9"/>
      <c r="K537" s="9">
        <v>10375.079351851849</v>
      </c>
      <c r="L537" s="9">
        <v>1</v>
      </c>
      <c r="M537" s="9">
        <v>41300.746018518512</v>
      </c>
      <c r="N537" s="9"/>
      <c r="O537" s="9"/>
      <c r="P537" s="9"/>
      <c r="Q537" s="9">
        <v>10375.079351851849</v>
      </c>
      <c r="R537" s="9">
        <v>1</v>
      </c>
      <c r="S537" s="9">
        <v>41300.746018518512</v>
      </c>
    </row>
    <row r="538" spans="1:19" x14ac:dyDescent="0.35">
      <c r="A538" s="8">
        <v>10378.901736111111</v>
      </c>
      <c r="B538" s="9"/>
      <c r="C538" s="9"/>
      <c r="D538" s="9"/>
      <c r="E538" s="9"/>
      <c r="F538" s="9"/>
      <c r="G538" s="9"/>
      <c r="H538" s="9"/>
      <c r="I538" s="9"/>
      <c r="J538" s="9"/>
      <c r="K538" s="9">
        <v>10378.901736111111</v>
      </c>
      <c r="L538" s="9">
        <v>1</v>
      </c>
      <c r="M538" s="9">
        <v>41298.568402777775</v>
      </c>
      <c r="N538" s="9"/>
      <c r="O538" s="9"/>
      <c r="P538" s="9"/>
      <c r="Q538" s="9">
        <v>10378.901736111111</v>
      </c>
      <c r="R538" s="9">
        <v>1</v>
      </c>
      <c r="S538" s="9">
        <v>41298.568402777775</v>
      </c>
    </row>
    <row r="539" spans="1:19" x14ac:dyDescent="0.35">
      <c r="A539" s="8">
        <v>10380.172905092593</v>
      </c>
      <c r="B539" s="9"/>
      <c r="C539" s="9"/>
      <c r="D539" s="9"/>
      <c r="E539" s="9"/>
      <c r="F539" s="9"/>
      <c r="G539" s="9"/>
      <c r="H539" s="9"/>
      <c r="I539" s="9"/>
      <c r="J539" s="9"/>
      <c r="K539" s="9">
        <v>10380.172905092593</v>
      </c>
      <c r="L539" s="9">
        <v>1</v>
      </c>
      <c r="M539" s="9">
        <v>41305.839571759258</v>
      </c>
      <c r="N539" s="9"/>
      <c r="O539" s="9"/>
      <c r="P539" s="9"/>
      <c r="Q539" s="9">
        <v>10380.172905092593</v>
      </c>
      <c r="R539" s="9">
        <v>1</v>
      </c>
      <c r="S539" s="9">
        <v>41305.839571759258</v>
      </c>
    </row>
    <row r="540" spans="1:19" x14ac:dyDescent="0.35">
      <c r="A540" s="8">
        <v>10380.621840277776</v>
      </c>
      <c r="B540" s="9"/>
      <c r="C540" s="9"/>
      <c r="D540" s="9"/>
      <c r="E540" s="9">
        <v>10380.621840277776</v>
      </c>
      <c r="F540" s="9">
        <v>1</v>
      </c>
      <c r="G540" s="9">
        <v>41309.288506944438</v>
      </c>
      <c r="H540" s="9"/>
      <c r="I540" s="9"/>
      <c r="J540" s="9"/>
      <c r="K540" s="9"/>
      <c r="L540" s="9"/>
      <c r="M540" s="9"/>
      <c r="N540" s="9"/>
      <c r="O540" s="9"/>
      <c r="P540" s="9"/>
      <c r="Q540" s="9">
        <v>10380.621840277776</v>
      </c>
      <c r="R540" s="9">
        <v>1</v>
      </c>
      <c r="S540" s="9">
        <v>41309.288506944438</v>
      </c>
    </row>
    <row r="541" spans="1:19" x14ac:dyDescent="0.35">
      <c r="A541" s="8">
        <v>10380.971817129632</v>
      </c>
      <c r="B541" s="9"/>
      <c r="C541" s="9"/>
      <c r="D541" s="9"/>
      <c r="E541" s="9"/>
      <c r="F541" s="9"/>
      <c r="G541" s="9"/>
      <c r="H541" s="9"/>
      <c r="I541" s="9"/>
      <c r="J541" s="9"/>
      <c r="K541" s="9">
        <v>10380.971817129632</v>
      </c>
      <c r="L541" s="9">
        <v>1</v>
      </c>
      <c r="M541" s="9">
        <v>41290.638483796298</v>
      </c>
      <c r="N541" s="9"/>
      <c r="O541" s="9"/>
      <c r="P541" s="9"/>
      <c r="Q541" s="9">
        <v>10380.971817129632</v>
      </c>
      <c r="R541" s="9">
        <v>1</v>
      </c>
      <c r="S541" s="9">
        <v>41290.638483796298</v>
      </c>
    </row>
    <row r="542" spans="1:19" x14ac:dyDescent="0.35">
      <c r="A542" s="8">
        <v>10381.311111111112</v>
      </c>
      <c r="B542" s="9"/>
      <c r="C542" s="9"/>
      <c r="D542" s="9"/>
      <c r="E542" s="9"/>
      <c r="F542" s="9"/>
      <c r="G542" s="9"/>
      <c r="H542" s="9"/>
      <c r="I542" s="9"/>
      <c r="J542" s="9"/>
      <c r="K542" s="9">
        <v>10381.311111111112</v>
      </c>
      <c r="L542" s="9">
        <v>1</v>
      </c>
      <c r="M542" s="9">
        <v>41295.124305555553</v>
      </c>
      <c r="N542" s="9"/>
      <c r="O542" s="9"/>
      <c r="P542" s="9"/>
      <c r="Q542" s="9">
        <v>10381.311111111112</v>
      </c>
      <c r="R542" s="9">
        <v>1</v>
      </c>
      <c r="S542" s="9">
        <v>41295.124305555553</v>
      </c>
    </row>
    <row r="543" spans="1:19" x14ac:dyDescent="0.35">
      <c r="A543" s="8">
        <v>10386.142962962964</v>
      </c>
      <c r="B543" s="9"/>
      <c r="C543" s="9"/>
      <c r="D543" s="9"/>
      <c r="E543" s="9"/>
      <c r="F543" s="9"/>
      <c r="G543" s="9"/>
      <c r="H543" s="9"/>
      <c r="I543" s="9"/>
      <c r="J543" s="9"/>
      <c r="K543" s="9">
        <v>10386.142962962964</v>
      </c>
      <c r="L543" s="9">
        <v>1</v>
      </c>
      <c r="M543" s="9">
        <v>41334.373611111107</v>
      </c>
      <c r="N543" s="9"/>
      <c r="O543" s="9"/>
      <c r="P543" s="9"/>
      <c r="Q543" s="9">
        <v>10386.142962962964</v>
      </c>
      <c r="R543" s="9">
        <v>1</v>
      </c>
      <c r="S543" s="9">
        <v>41334.373611111107</v>
      </c>
    </row>
    <row r="544" spans="1:19" x14ac:dyDescent="0.35">
      <c r="A544" s="8">
        <v>10387.069456018517</v>
      </c>
      <c r="B544" s="9"/>
      <c r="C544" s="9"/>
      <c r="D544" s="9"/>
      <c r="E544" s="9"/>
      <c r="F544" s="9"/>
      <c r="G544" s="9"/>
      <c r="H544" s="9"/>
      <c r="I544" s="9"/>
      <c r="J544" s="9"/>
      <c r="K544" s="9">
        <v>10387.069456018517</v>
      </c>
      <c r="L544" s="9">
        <v>1</v>
      </c>
      <c r="M544" s="9">
        <v>41312.736122685179</v>
      </c>
      <c r="N544" s="9"/>
      <c r="O544" s="9"/>
      <c r="P544" s="9"/>
      <c r="Q544" s="9">
        <v>10387.069456018517</v>
      </c>
      <c r="R544" s="9">
        <v>1</v>
      </c>
      <c r="S544" s="9">
        <v>41312.736122685179</v>
      </c>
    </row>
    <row r="545" spans="1:19" x14ac:dyDescent="0.35">
      <c r="A545" s="8">
        <v>10392.812129629629</v>
      </c>
      <c r="B545" s="9"/>
      <c r="C545" s="9"/>
      <c r="D545" s="9"/>
      <c r="E545" s="9"/>
      <c r="F545" s="9"/>
      <c r="G545" s="9"/>
      <c r="H545" s="9"/>
      <c r="I545" s="9"/>
      <c r="J545" s="9"/>
      <c r="K545" s="9">
        <v>10392.812129629629</v>
      </c>
      <c r="L545" s="9">
        <v>1</v>
      </c>
      <c r="M545" s="9">
        <v>41333.684027777774</v>
      </c>
      <c r="N545" s="9"/>
      <c r="O545" s="9"/>
      <c r="P545" s="9"/>
      <c r="Q545" s="9">
        <v>10392.812129629629</v>
      </c>
      <c r="R545" s="9">
        <v>1</v>
      </c>
      <c r="S545" s="9">
        <v>41333.684027777774</v>
      </c>
    </row>
    <row r="546" spans="1:19" x14ac:dyDescent="0.35">
      <c r="A546" s="8">
        <v>10393.067928240742</v>
      </c>
      <c r="B546" s="9"/>
      <c r="C546" s="9"/>
      <c r="D546" s="9"/>
      <c r="E546" s="9">
        <v>10393.067928240742</v>
      </c>
      <c r="F546" s="9">
        <v>1</v>
      </c>
      <c r="G546" s="9">
        <v>41318.734594907408</v>
      </c>
      <c r="H546" s="9"/>
      <c r="I546" s="9"/>
      <c r="J546" s="9"/>
      <c r="K546" s="9"/>
      <c r="L546" s="9"/>
      <c r="M546" s="9"/>
      <c r="N546" s="9"/>
      <c r="O546" s="9"/>
      <c r="P546" s="9"/>
      <c r="Q546" s="9">
        <v>10393.067928240742</v>
      </c>
      <c r="R546" s="9">
        <v>1</v>
      </c>
      <c r="S546" s="9">
        <v>41318.734594907408</v>
      </c>
    </row>
    <row r="547" spans="1:19" x14ac:dyDescent="0.35">
      <c r="A547" s="8">
        <v>10394.124641203705</v>
      </c>
      <c r="B547" s="9"/>
      <c r="C547" s="9"/>
      <c r="D547" s="9"/>
      <c r="E547" s="9">
        <v>10394.124641203705</v>
      </c>
      <c r="F547" s="9">
        <v>1</v>
      </c>
      <c r="G547" s="9">
        <v>41329.791307870371</v>
      </c>
      <c r="H547" s="9"/>
      <c r="I547" s="9"/>
      <c r="J547" s="9"/>
      <c r="K547" s="9"/>
      <c r="L547" s="9"/>
      <c r="M547" s="9"/>
      <c r="N547" s="9"/>
      <c r="O547" s="9"/>
      <c r="P547" s="9"/>
      <c r="Q547" s="9">
        <v>10394.124641203705</v>
      </c>
      <c r="R547" s="9">
        <v>1</v>
      </c>
      <c r="S547" s="9">
        <v>41329.791307870371</v>
      </c>
    </row>
    <row r="548" spans="1:19" x14ac:dyDescent="0.35">
      <c r="A548" s="8">
        <v>10394.723483796297</v>
      </c>
      <c r="B548" s="9"/>
      <c r="C548" s="9"/>
      <c r="D548" s="9"/>
      <c r="E548" s="9"/>
      <c r="F548" s="9"/>
      <c r="G548" s="9"/>
      <c r="H548" s="9"/>
      <c r="I548" s="9"/>
      <c r="J548" s="9"/>
      <c r="K548" s="9">
        <v>10394.723483796297</v>
      </c>
      <c r="L548" s="9">
        <v>1</v>
      </c>
      <c r="M548" s="9">
        <v>41320.390150462961</v>
      </c>
      <c r="N548" s="9"/>
      <c r="O548" s="9"/>
      <c r="P548" s="9"/>
      <c r="Q548" s="9">
        <v>10394.723483796297</v>
      </c>
      <c r="R548" s="9">
        <v>1</v>
      </c>
      <c r="S548" s="9">
        <v>41320.390150462961</v>
      </c>
    </row>
    <row r="549" spans="1:19" x14ac:dyDescent="0.35">
      <c r="A549" s="8">
        <v>10395.786550925926</v>
      </c>
      <c r="B549" s="9"/>
      <c r="C549" s="9"/>
      <c r="D549" s="9"/>
      <c r="E549" s="9"/>
      <c r="F549" s="9"/>
      <c r="G549" s="9"/>
      <c r="H549" s="9"/>
      <c r="I549" s="9"/>
      <c r="J549" s="9"/>
      <c r="K549" s="9">
        <v>10395.786550925926</v>
      </c>
      <c r="L549" s="9">
        <v>1</v>
      </c>
      <c r="M549" s="9">
        <v>41321.453217592592</v>
      </c>
      <c r="N549" s="9"/>
      <c r="O549" s="9"/>
      <c r="P549" s="9"/>
      <c r="Q549" s="9">
        <v>10395.786550925926</v>
      </c>
      <c r="R549" s="9">
        <v>1</v>
      </c>
      <c r="S549" s="9">
        <v>41321.453217592592</v>
      </c>
    </row>
    <row r="550" spans="1:19" x14ac:dyDescent="0.35">
      <c r="A550" s="8">
        <v>10402.634965277779</v>
      </c>
      <c r="B550" s="9"/>
      <c r="C550" s="9"/>
      <c r="D550" s="9"/>
      <c r="E550" s="9"/>
      <c r="F550" s="9"/>
      <c r="G550" s="9"/>
      <c r="H550" s="9"/>
      <c r="I550" s="9"/>
      <c r="J550" s="9"/>
      <c r="K550" s="9">
        <v>10402.634965277779</v>
      </c>
      <c r="L550" s="9">
        <v>1</v>
      </c>
      <c r="M550" s="9">
        <v>41328.999305555553</v>
      </c>
      <c r="N550" s="9"/>
      <c r="O550" s="9"/>
      <c r="P550" s="9"/>
      <c r="Q550" s="9">
        <v>10402.634965277779</v>
      </c>
      <c r="R550" s="9">
        <v>1</v>
      </c>
      <c r="S550" s="9">
        <v>41328.999305555553</v>
      </c>
    </row>
    <row r="551" spans="1:19" x14ac:dyDescent="0.35">
      <c r="A551" s="8">
        <v>10403.506423611112</v>
      </c>
      <c r="B551" s="9"/>
      <c r="C551" s="9"/>
      <c r="D551" s="9"/>
      <c r="E551" s="9"/>
      <c r="F551" s="9"/>
      <c r="G551" s="9"/>
      <c r="H551" s="9"/>
      <c r="I551" s="9"/>
      <c r="J551" s="9"/>
      <c r="K551" s="9">
        <v>10403.506423611112</v>
      </c>
      <c r="L551" s="9">
        <v>1</v>
      </c>
      <c r="M551" s="9">
        <v>41329.173090277778</v>
      </c>
      <c r="N551" s="9"/>
      <c r="O551" s="9"/>
      <c r="P551" s="9"/>
      <c r="Q551" s="9">
        <v>10403.506423611112</v>
      </c>
      <c r="R551" s="9">
        <v>1</v>
      </c>
      <c r="S551" s="9">
        <v>41329.173090277778</v>
      </c>
    </row>
    <row r="552" spans="1:19" x14ac:dyDescent="0.35">
      <c r="A552" s="8">
        <v>10403.918356481481</v>
      </c>
      <c r="B552" s="9"/>
      <c r="C552" s="9"/>
      <c r="D552" s="9"/>
      <c r="E552" s="9"/>
      <c r="F552" s="9"/>
      <c r="G552" s="9"/>
      <c r="H552" s="9"/>
      <c r="I552" s="9"/>
      <c r="J552" s="9"/>
      <c r="K552" s="9">
        <v>10403.918356481481</v>
      </c>
      <c r="L552" s="9">
        <v>1</v>
      </c>
      <c r="M552" s="9">
        <v>41344.543356481481</v>
      </c>
      <c r="N552" s="9"/>
      <c r="O552" s="9"/>
      <c r="P552" s="9"/>
      <c r="Q552" s="9">
        <v>10403.918356481481</v>
      </c>
      <c r="R552" s="9">
        <v>1</v>
      </c>
      <c r="S552" s="9">
        <v>41344.543356481481</v>
      </c>
    </row>
    <row r="553" spans="1:19" x14ac:dyDescent="0.35">
      <c r="A553" s="8">
        <v>10404.003148148149</v>
      </c>
      <c r="B553" s="9"/>
      <c r="C553" s="9"/>
      <c r="D553" s="9"/>
      <c r="E553" s="9"/>
      <c r="F553" s="9"/>
      <c r="G553" s="9"/>
      <c r="H553" s="9"/>
      <c r="I553" s="9"/>
      <c r="J553" s="9"/>
      <c r="K553" s="9">
        <v>10404.003148148149</v>
      </c>
      <c r="L553" s="9">
        <v>1</v>
      </c>
      <c r="M553" s="9">
        <v>41329.669814814813</v>
      </c>
      <c r="N553" s="9"/>
      <c r="O553" s="9"/>
      <c r="P553" s="9"/>
      <c r="Q553" s="9">
        <v>10404.003148148149</v>
      </c>
      <c r="R553" s="9">
        <v>1</v>
      </c>
      <c r="S553" s="9">
        <v>41329.669814814813</v>
      </c>
    </row>
    <row r="554" spans="1:19" x14ac:dyDescent="0.35">
      <c r="A554" s="8">
        <v>10405.779340277777</v>
      </c>
      <c r="B554" s="9"/>
      <c r="C554" s="9"/>
      <c r="D554" s="9"/>
      <c r="E554" s="9"/>
      <c r="F554" s="9"/>
      <c r="G554" s="9"/>
      <c r="H554" s="9"/>
      <c r="I554" s="9"/>
      <c r="J554" s="9"/>
      <c r="K554" s="9">
        <v>10405.779340277777</v>
      </c>
      <c r="L554" s="9">
        <v>1</v>
      </c>
      <c r="M554" s="9">
        <v>41341.446006944439</v>
      </c>
      <c r="N554" s="9"/>
      <c r="O554" s="9"/>
      <c r="P554" s="9"/>
      <c r="Q554" s="9">
        <v>10405.779340277777</v>
      </c>
      <c r="R554" s="9">
        <v>1</v>
      </c>
      <c r="S554" s="9">
        <v>41341.446006944439</v>
      </c>
    </row>
    <row r="555" spans="1:19" x14ac:dyDescent="0.35">
      <c r="A555" s="8">
        <v>10407.169016203703</v>
      </c>
      <c r="B555" s="9"/>
      <c r="C555" s="9"/>
      <c r="D555" s="9"/>
      <c r="E555" s="9"/>
      <c r="F555" s="9"/>
      <c r="G555" s="9"/>
      <c r="H555" s="9"/>
      <c r="I555" s="9"/>
      <c r="J555" s="9"/>
      <c r="K555" s="9">
        <v>10407.169016203703</v>
      </c>
      <c r="L555" s="9">
        <v>1</v>
      </c>
      <c r="M555" s="9">
        <v>41335.124305555553</v>
      </c>
      <c r="N555" s="9"/>
      <c r="O555" s="9"/>
      <c r="P555" s="9"/>
      <c r="Q555" s="9">
        <v>10407.169016203703</v>
      </c>
      <c r="R555" s="9">
        <v>1</v>
      </c>
      <c r="S555" s="9">
        <v>41335.124305555553</v>
      </c>
    </row>
    <row r="556" spans="1:19" x14ac:dyDescent="0.35">
      <c r="A556" s="8">
        <v>10407.71892361111</v>
      </c>
      <c r="B556" s="9"/>
      <c r="C556" s="9"/>
      <c r="D556" s="9"/>
      <c r="E556" s="9"/>
      <c r="F556" s="9"/>
      <c r="G556" s="9"/>
      <c r="H556" s="9"/>
      <c r="I556" s="9"/>
      <c r="J556" s="9"/>
      <c r="K556" s="9">
        <v>10407.71892361111</v>
      </c>
      <c r="L556" s="9">
        <v>1</v>
      </c>
      <c r="M556" s="9">
        <v>41333.385590277772</v>
      </c>
      <c r="N556" s="9"/>
      <c r="O556" s="9"/>
      <c r="P556" s="9"/>
      <c r="Q556" s="9">
        <v>10407.71892361111</v>
      </c>
      <c r="R556" s="9">
        <v>1</v>
      </c>
      <c r="S556" s="9">
        <v>41333.385590277772</v>
      </c>
    </row>
    <row r="557" spans="1:19" x14ac:dyDescent="0.35">
      <c r="A557" s="8">
        <v>10408.876284722224</v>
      </c>
      <c r="B557" s="9"/>
      <c r="C557" s="9"/>
      <c r="D557" s="9"/>
      <c r="E557" s="9"/>
      <c r="F557" s="9"/>
      <c r="G557" s="9"/>
      <c r="H557" s="9"/>
      <c r="I557" s="9"/>
      <c r="J557" s="9"/>
      <c r="K557" s="9">
        <v>10408.876284722224</v>
      </c>
      <c r="L557" s="9">
        <v>1</v>
      </c>
      <c r="M557" s="9">
        <v>41334.542453703703</v>
      </c>
      <c r="N557" s="9"/>
      <c r="O557" s="9"/>
      <c r="P557" s="9"/>
      <c r="Q557" s="9">
        <v>10408.876284722224</v>
      </c>
      <c r="R557" s="9">
        <v>1</v>
      </c>
      <c r="S557" s="9">
        <v>41334.542453703703</v>
      </c>
    </row>
    <row r="558" spans="1:19" x14ac:dyDescent="0.35">
      <c r="A558" s="8">
        <v>10408.958194444445</v>
      </c>
      <c r="B558" s="9"/>
      <c r="C558" s="9"/>
      <c r="D558" s="9"/>
      <c r="E558" s="9"/>
      <c r="F558" s="9"/>
      <c r="G558" s="9"/>
      <c r="H558" s="9"/>
      <c r="I558" s="9"/>
      <c r="J558" s="9"/>
      <c r="K558" s="9">
        <v>10408.958194444445</v>
      </c>
      <c r="L558" s="9">
        <v>1</v>
      </c>
      <c r="M558" s="9">
        <v>41334.624861111108</v>
      </c>
      <c r="N558" s="9"/>
      <c r="O558" s="9"/>
      <c r="P558" s="9"/>
      <c r="Q558" s="9">
        <v>10408.958194444445</v>
      </c>
      <c r="R558" s="9">
        <v>1</v>
      </c>
      <c r="S558" s="9">
        <v>41334.624861111108</v>
      </c>
    </row>
    <row r="559" spans="1:19" x14ac:dyDescent="0.35">
      <c r="A559" s="8">
        <v>10409.087233796296</v>
      </c>
      <c r="B559" s="9"/>
      <c r="C559" s="9"/>
      <c r="D559" s="9"/>
      <c r="E559" s="9"/>
      <c r="F559" s="9"/>
      <c r="G559" s="9"/>
      <c r="H559" s="9"/>
      <c r="I559" s="9"/>
      <c r="J559" s="9"/>
      <c r="K559" s="9">
        <v>10409.087233796296</v>
      </c>
      <c r="L559" s="9">
        <v>1</v>
      </c>
      <c r="M559" s="9">
        <v>41334.040972222218</v>
      </c>
      <c r="N559" s="9"/>
      <c r="O559" s="9"/>
      <c r="P559" s="9"/>
      <c r="Q559" s="9">
        <v>10409.087233796296</v>
      </c>
      <c r="R559" s="9">
        <v>1</v>
      </c>
      <c r="S559" s="9">
        <v>41334.040972222218</v>
      </c>
    </row>
    <row r="560" spans="1:19" x14ac:dyDescent="0.35">
      <c r="A560" s="8">
        <v>10409.934363425928</v>
      </c>
      <c r="B560" s="9"/>
      <c r="C560" s="9"/>
      <c r="D560" s="9"/>
      <c r="E560" s="9"/>
      <c r="F560" s="9"/>
      <c r="G560" s="9"/>
      <c r="H560" s="9"/>
      <c r="I560" s="9"/>
      <c r="J560" s="9"/>
      <c r="K560" s="9">
        <v>10409.934363425928</v>
      </c>
      <c r="L560" s="9">
        <v>1</v>
      </c>
      <c r="M560" s="9">
        <v>41322.601030092592</v>
      </c>
      <c r="N560" s="9"/>
      <c r="O560" s="9"/>
      <c r="P560" s="9"/>
      <c r="Q560" s="9">
        <v>10409.934363425928</v>
      </c>
      <c r="R560" s="9">
        <v>1</v>
      </c>
      <c r="S560" s="9">
        <v>41322.601030092592</v>
      </c>
    </row>
    <row r="561" spans="1:19" x14ac:dyDescent="0.35">
      <c r="A561" s="8">
        <v>10412.112696759259</v>
      </c>
      <c r="B561" s="9"/>
      <c r="C561" s="9"/>
      <c r="D561" s="9"/>
      <c r="E561" s="9"/>
      <c r="F561" s="9"/>
      <c r="G561" s="9"/>
      <c r="H561" s="9"/>
      <c r="I561" s="9"/>
      <c r="J561" s="9"/>
      <c r="K561" s="9">
        <v>10412.112696759259</v>
      </c>
      <c r="L561" s="9">
        <v>1</v>
      </c>
      <c r="M561" s="9">
        <v>41342.779363425921</v>
      </c>
      <c r="N561" s="9"/>
      <c r="O561" s="9"/>
      <c r="P561" s="9"/>
      <c r="Q561" s="9">
        <v>10412.112696759259</v>
      </c>
      <c r="R561" s="9">
        <v>1</v>
      </c>
      <c r="S561" s="9">
        <v>41342.779363425921</v>
      </c>
    </row>
    <row r="562" spans="1:19" x14ac:dyDescent="0.35">
      <c r="A562" s="8">
        <v>10413.242916666668</v>
      </c>
      <c r="B562" s="9"/>
      <c r="C562" s="9"/>
      <c r="D562" s="9"/>
      <c r="E562" s="9"/>
      <c r="F562" s="9"/>
      <c r="G562" s="9"/>
      <c r="H562" s="9"/>
      <c r="I562" s="9"/>
      <c r="J562" s="9"/>
      <c r="K562" s="9">
        <v>10413.242916666668</v>
      </c>
      <c r="L562" s="9">
        <v>1</v>
      </c>
      <c r="M562" s="9">
        <v>41343.791666666664</v>
      </c>
      <c r="N562" s="9"/>
      <c r="O562" s="9"/>
      <c r="P562" s="9"/>
      <c r="Q562" s="9">
        <v>10413.242916666668</v>
      </c>
      <c r="R562" s="9">
        <v>1</v>
      </c>
      <c r="S562" s="9">
        <v>41343.791666666664</v>
      </c>
    </row>
    <row r="563" spans="1:19" x14ac:dyDescent="0.35">
      <c r="A563" s="8">
        <v>10415.094270833333</v>
      </c>
      <c r="B563" s="9"/>
      <c r="C563" s="9"/>
      <c r="D563" s="9"/>
      <c r="E563" s="9">
        <v>10415.094270833333</v>
      </c>
      <c r="F563" s="9">
        <v>1</v>
      </c>
      <c r="G563" s="9">
        <v>41355.719270833331</v>
      </c>
      <c r="H563" s="9"/>
      <c r="I563" s="9"/>
      <c r="J563" s="9"/>
      <c r="K563" s="9"/>
      <c r="L563" s="9"/>
      <c r="M563" s="9"/>
      <c r="N563" s="9"/>
      <c r="O563" s="9"/>
      <c r="P563" s="9"/>
      <c r="Q563" s="9">
        <v>10415.094270833333</v>
      </c>
      <c r="R563" s="9">
        <v>1</v>
      </c>
      <c r="S563" s="9">
        <v>41355.719270833331</v>
      </c>
    </row>
    <row r="564" spans="1:19" x14ac:dyDescent="0.35">
      <c r="A564" s="8">
        <v>10415.25148148148</v>
      </c>
      <c r="B564" s="9"/>
      <c r="C564" s="9"/>
      <c r="D564" s="9"/>
      <c r="E564" s="9">
        <v>10415.25148148148</v>
      </c>
      <c r="F564" s="9">
        <v>1</v>
      </c>
      <c r="G564" s="9">
        <v>41340.918148148143</v>
      </c>
      <c r="H564" s="9"/>
      <c r="I564" s="9"/>
      <c r="J564" s="9"/>
      <c r="K564" s="9"/>
      <c r="L564" s="9"/>
      <c r="M564" s="9"/>
      <c r="N564" s="9"/>
      <c r="O564" s="9"/>
      <c r="P564" s="9"/>
      <c r="Q564" s="9">
        <v>10415.25148148148</v>
      </c>
      <c r="R564" s="9">
        <v>1</v>
      </c>
      <c r="S564" s="9">
        <v>41340.918148148143</v>
      </c>
    </row>
    <row r="565" spans="1:19" x14ac:dyDescent="0.35">
      <c r="A565" s="8">
        <v>10415.924513888889</v>
      </c>
      <c r="B565" s="9"/>
      <c r="C565" s="9"/>
      <c r="D565" s="9"/>
      <c r="E565" s="9"/>
      <c r="F565" s="9"/>
      <c r="G565" s="9"/>
      <c r="H565" s="9"/>
      <c r="I565" s="9"/>
      <c r="J565" s="9"/>
      <c r="K565" s="9">
        <v>10415.924513888889</v>
      </c>
      <c r="L565" s="9">
        <v>1</v>
      </c>
      <c r="M565" s="9">
        <v>41336.591180555552</v>
      </c>
      <c r="N565" s="9"/>
      <c r="O565" s="9"/>
      <c r="P565" s="9"/>
      <c r="Q565" s="9">
        <v>10415.924513888889</v>
      </c>
      <c r="R565" s="9">
        <v>1</v>
      </c>
      <c r="S565" s="9">
        <v>41336.591180555552</v>
      </c>
    </row>
    <row r="566" spans="1:19" x14ac:dyDescent="0.35">
      <c r="A566" s="8">
        <v>10416.436562499999</v>
      </c>
      <c r="B566" s="9"/>
      <c r="C566" s="9"/>
      <c r="D566" s="9"/>
      <c r="E566" s="9"/>
      <c r="F566" s="9"/>
      <c r="G566" s="9"/>
      <c r="H566" s="9"/>
      <c r="I566" s="9"/>
      <c r="J566" s="9"/>
      <c r="K566" s="9">
        <v>10416.436562499999</v>
      </c>
      <c r="L566" s="9">
        <v>1</v>
      </c>
      <c r="M566" s="9">
        <v>41342.103229166663</v>
      </c>
      <c r="N566" s="9"/>
      <c r="O566" s="9"/>
      <c r="P566" s="9"/>
      <c r="Q566" s="9">
        <v>10416.436562499999</v>
      </c>
      <c r="R566" s="9">
        <v>1</v>
      </c>
      <c r="S566" s="9">
        <v>41342.103229166663</v>
      </c>
    </row>
    <row r="567" spans="1:19" x14ac:dyDescent="0.35">
      <c r="A567" s="8">
        <v>10416.862673611111</v>
      </c>
      <c r="B567" s="9"/>
      <c r="C567" s="9"/>
      <c r="D567" s="9"/>
      <c r="E567" s="9"/>
      <c r="F567" s="9"/>
      <c r="G567" s="9"/>
      <c r="H567" s="9"/>
      <c r="I567" s="9"/>
      <c r="J567" s="9"/>
      <c r="K567" s="9">
        <v>10416.862673611111</v>
      </c>
      <c r="L567" s="9">
        <v>1</v>
      </c>
      <c r="M567" s="9">
        <v>41352.487673611111</v>
      </c>
      <c r="N567" s="9"/>
      <c r="O567" s="9"/>
      <c r="P567" s="9"/>
      <c r="Q567" s="9">
        <v>10416.862673611111</v>
      </c>
      <c r="R567" s="9">
        <v>1</v>
      </c>
      <c r="S567" s="9">
        <v>41352.487673611111</v>
      </c>
    </row>
    <row r="568" spans="1:19" x14ac:dyDescent="0.35">
      <c r="A568" s="8">
        <v>10417.005775462962</v>
      </c>
      <c r="B568" s="9"/>
      <c r="C568" s="9"/>
      <c r="D568" s="9"/>
      <c r="E568" s="9"/>
      <c r="F568" s="9"/>
      <c r="G568" s="9"/>
      <c r="H568" s="9"/>
      <c r="I568" s="9"/>
      <c r="J568" s="9"/>
      <c r="K568" s="9">
        <v>10417.005775462962</v>
      </c>
      <c r="L568" s="9">
        <v>1</v>
      </c>
      <c r="M568" s="9">
        <v>41342.672442129624</v>
      </c>
      <c r="N568" s="9"/>
      <c r="O568" s="9"/>
      <c r="P568" s="9"/>
      <c r="Q568" s="9">
        <v>10417.005775462962</v>
      </c>
      <c r="R568" s="9">
        <v>1</v>
      </c>
      <c r="S568" s="9">
        <v>41342.672442129624</v>
      </c>
    </row>
    <row r="569" spans="1:19" x14ac:dyDescent="0.35">
      <c r="A569" s="8">
        <v>10417.880219907407</v>
      </c>
      <c r="B569" s="9"/>
      <c r="C569" s="9"/>
      <c r="D569" s="9"/>
      <c r="E569" s="9"/>
      <c r="F569" s="9"/>
      <c r="G569" s="9"/>
      <c r="H569" s="9"/>
      <c r="I569" s="9"/>
      <c r="J569" s="9"/>
      <c r="K569" s="9">
        <v>10417.880219907407</v>
      </c>
      <c r="L569" s="9">
        <v>1</v>
      </c>
      <c r="M569" s="9">
        <v>41343.54688657407</v>
      </c>
      <c r="N569" s="9"/>
      <c r="O569" s="9"/>
      <c r="P569" s="9"/>
      <c r="Q569" s="9">
        <v>10417.880219907407</v>
      </c>
      <c r="R569" s="9">
        <v>1</v>
      </c>
      <c r="S569" s="9">
        <v>41343.54688657407</v>
      </c>
    </row>
    <row r="570" spans="1:19" x14ac:dyDescent="0.35">
      <c r="A570" s="8">
        <v>10417.941249999998</v>
      </c>
      <c r="B570" s="9"/>
      <c r="C570" s="9"/>
      <c r="D570" s="9"/>
      <c r="E570" s="9"/>
      <c r="F570" s="9"/>
      <c r="G570" s="9"/>
      <c r="H570" s="9"/>
      <c r="I570" s="9"/>
      <c r="J570" s="9"/>
      <c r="K570" s="9">
        <v>10417.941249999998</v>
      </c>
      <c r="L570" s="9">
        <v>1</v>
      </c>
      <c r="M570" s="9">
        <v>41358.566249999996</v>
      </c>
      <c r="N570" s="9"/>
      <c r="O570" s="9"/>
      <c r="P570" s="9"/>
      <c r="Q570" s="9">
        <v>10417.941249999998</v>
      </c>
      <c r="R570" s="9">
        <v>1</v>
      </c>
      <c r="S570" s="9">
        <v>41358.566249999996</v>
      </c>
    </row>
    <row r="571" spans="1:19" x14ac:dyDescent="0.35">
      <c r="A571" s="8">
        <v>10418.110046296295</v>
      </c>
      <c r="B571" s="9"/>
      <c r="C571" s="9"/>
      <c r="D571" s="9"/>
      <c r="E571" s="9"/>
      <c r="F571" s="9"/>
      <c r="G571" s="9"/>
      <c r="H571" s="9"/>
      <c r="I571" s="9"/>
      <c r="J571" s="9"/>
      <c r="K571" s="9">
        <v>10418.110046296295</v>
      </c>
      <c r="L571" s="9">
        <v>1</v>
      </c>
      <c r="M571" s="9">
        <v>41343.735046296293</v>
      </c>
      <c r="N571" s="9"/>
      <c r="O571" s="9"/>
      <c r="P571" s="9"/>
      <c r="Q571" s="9">
        <v>10418.110046296295</v>
      </c>
      <c r="R571" s="9">
        <v>1</v>
      </c>
      <c r="S571" s="9">
        <v>41343.735046296293</v>
      </c>
    </row>
    <row r="572" spans="1:19" x14ac:dyDescent="0.35">
      <c r="A572" s="8">
        <v>10420.245949074075</v>
      </c>
      <c r="B572" s="9"/>
      <c r="C572" s="9"/>
      <c r="D572" s="9"/>
      <c r="E572" s="9"/>
      <c r="F572" s="9"/>
      <c r="G572" s="9"/>
      <c r="H572" s="9"/>
      <c r="I572" s="9"/>
      <c r="J572" s="9"/>
      <c r="K572" s="9">
        <v>10420.245949074075</v>
      </c>
      <c r="L572" s="9">
        <v>1</v>
      </c>
      <c r="M572" s="9">
        <v>41346.625</v>
      </c>
      <c r="N572" s="9"/>
      <c r="O572" s="9"/>
      <c r="P572" s="9"/>
      <c r="Q572" s="9">
        <v>10420.245949074075</v>
      </c>
      <c r="R572" s="9">
        <v>1</v>
      </c>
      <c r="S572" s="9">
        <v>41346.625</v>
      </c>
    </row>
    <row r="573" spans="1:19" x14ac:dyDescent="0.35">
      <c r="A573" s="8">
        <v>10423.474988425927</v>
      </c>
      <c r="B573" s="9"/>
      <c r="C573" s="9"/>
      <c r="D573" s="9"/>
      <c r="E573" s="9"/>
      <c r="F573" s="9"/>
      <c r="G573" s="9"/>
      <c r="H573" s="9"/>
      <c r="I573" s="9"/>
      <c r="J573" s="9"/>
      <c r="K573" s="9">
        <v>10423.474988425927</v>
      </c>
      <c r="L573" s="9">
        <v>1</v>
      </c>
      <c r="M573" s="9">
        <v>41359.141655092593</v>
      </c>
      <c r="N573" s="9"/>
      <c r="O573" s="9"/>
      <c r="P573" s="9"/>
      <c r="Q573" s="9">
        <v>10423.474988425927</v>
      </c>
      <c r="R573" s="9">
        <v>1</v>
      </c>
      <c r="S573" s="9">
        <v>41359.141655092593</v>
      </c>
    </row>
    <row r="574" spans="1:19" x14ac:dyDescent="0.35">
      <c r="A574" s="8">
        <v>10423.894293981482</v>
      </c>
      <c r="B574" s="9"/>
      <c r="C574" s="9"/>
      <c r="D574" s="9"/>
      <c r="E574" s="9"/>
      <c r="F574" s="9"/>
      <c r="G574" s="9"/>
      <c r="H574" s="9"/>
      <c r="I574" s="9"/>
      <c r="J574" s="9"/>
      <c r="K574" s="9">
        <v>10423.894293981482</v>
      </c>
      <c r="L574" s="9">
        <v>1</v>
      </c>
      <c r="M574" s="9">
        <v>41349.560960648145</v>
      </c>
      <c r="N574" s="9"/>
      <c r="O574" s="9"/>
      <c r="P574" s="9"/>
      <c r="Q574" s="9">
        <v>10423.894293981482</v>
      </c>
      <c r="R574" s="9">
        <v>1</v>
      </c>
      <c r="S574" s="9">
        <v>41349.560960648145</v>
      </c>
    </row>
    <row r="575" spans="1:19" x14ac:dyDescent="0.35">
      <c r="A575" s="8">
        <v>10424.842465277776</v>
      </c>
      <c r="B575" s="9"/>
      <c r="C575" s="9"/>
      <c r="D575" s="9"/>
      <c r="E575" s="9"/>
      <c r="F575" s="9"/>
      <c r="G575" s="9"/>
      <c r="H575" s="9"/>
      <c r="I575" s="9"/>
      <c r="J575" s="9"/>
      <c r="K575" s="9">
        <v>10424.842465277776</v>
      </c>
      <c r="L575" s="9">
        <v>1</v>
      </c>
      <c r="M575" s="9">
        <v>41343.958333333328</v>
      </c>
      <c r="N575" s="9"/>
      <c r="O575" s="9"/>
      <c r="P575" s="9"/>
      <c r="Q575" s="9">
        <v>10424.842465277776</v>
      </c>
      <c r="R575" s="9">
        <v>1</v>
      </c>
      <c r="S575" s="9">
        <v>41343.958333333328</v>
      </c>
    </row>
    <row r="576" spans="1:19" x14ac:dyDescent="0.35">
      <c r="A576" s="8">
        <v>10425.464583333334</v>
      </c>
      <c r="B576" s="9"/>
      <c r="C576" s="9"/>
      <c r="D576" s="9"/>
      <c r="E576" s="9"/>
      <c r="F576" s="9"/>
      <c r="G576" s="9"/>
      <c r="H576" s="9"/>
      <c r="I576" s="9"/>
      <c r="J576" s="9"/>
      <c r="K576" s="9">
        <v>10425.464583333334</v>
      </c>
      <c r="L576" s="9">
        <v>1</v>
      </c>
      <c r="M576" s="9">
        <v>41328.131249999999</v>
      </c>
      <c r="N576" s="9"/>
      <c r="O576" s="9"/>
      <c r="P576" s="9"/>
      <c r="Q576" s="9">
        <v>10425.464583333334</v>
      </c>
      <c r="R576" s="9">
        <v>1</v>
      </c>
      <c r="S576" s="9">
        <v>41328.131249999999</v>
      </c>
    </row>
    <row r="577" spans="1:19" x14ac:dyDescent="0.35">
      <c r="A577" s="8">
        <v>10428.318298611113</v>
      </c>
      <c r="B577" s="9"/>
      <c r="C577" s="9"/>
      <c r="D577" s="9"/>
      <c r="E577" s="9"/>
      <c r="F577" s="9"/>
      <c r="G577" s="9"/>
      <c r="H577" s="9"/>
      <c r="I577" s="9"/>
      <c r="J577" s="9"/>
      <c r="K577" s="9">
        <v>10428.318298611113</v>
      </c>
      <c r="L577" s="9">
        <v>1</v>
      </c>
      <c r="M577" s="9">
        <v>41383.943298611113</v>
      </c>
      <c r="N577" s="9"/>
      <c r="O577" s="9"/>
      <c r="P577" s="9"/>
      <c r="Q577" s="9">
        <v>10428.318298611113</v>
      </c>
      <c r="R577" s="9">
        <v>1</v>
      </c>
      <c r="S577" s="9">
        <v>41383.943298611113</v>
      </c>
    </row>
    <row r="578" spans="1:19" x14ac:dyDescent="0.35">
      <c r="A578" s="8">
        <v>10428.339571759259</v>
      </c>
      <c r="B578" s="9"/>
      <c r="C578" s="9"/>
      <c r="D578" s="9"/>
      <c r="E578" s="9"/>
      <c r="F578" s="9"/>
      <c r="G578" s="9"/>
      <c r="H578" s="9"/>
      <c r="I578" s="9"/>
      <c r="J578" s="9"/>
      <c r="K578" s="9">
        <v>10428.339571759259</v>
      </c>
      <c r="L578" s="9">
        <v>1</v>
      </c>
      <c r="M578" s="9">
        <v>41357.964571759258</v>
      </c>
      <c r="N578" s="9"/>
      <c r="O578" s="9"/>
      <c r="P578" s="9"/>
      <c r="Q578" s="9">
        <v>10428.339571759259</v>
      </c>
      <c r="R578" s="9">
        <v>1</v>
      </c>
      <c r="S578" s="9">
        <v>41357.964571759258</v>
      </c>
    </row>
    <row r="579" spans="1:19" x14ac:dyDescent="0.35">
      <c r="A579" s="8">
        <v>10428.919155092592</v>
      </c>
      <c r="B579" s="9"/>
      <c r="C579" s="9"/>
      <c r="D579" s="9"/>
      <c r="E579" s="9"/>
      <c r="F579" s="9"/>
      <c r="G579" s="9"/>
      <c r="H579" s="9"/>
      <c r="I579" s="9"/>
      <c r="J579" s="9"/>
      <c r="K579" s="9">
        <v>10428.919155092592</v>
      </c>
      <c r="L579" s="9">
        <v>1</v>
      </c>
      <c r="M579" s="9">
        <v>41354.54415509259</v>
      </c>
      <c r="N579" s="9"/>
      <c r="O579" s="9"/>
      <c r="P579" s="9"/>
      <c r="Q579" s="9">
        <v>10428.919155092592</v>
      </c>
      <c r="R579" s="9">
        <v>1</v>
      </c>
      <c r="S579" s="9">
        <v>41354.54415509259</v>
      </c>
    </row>
    <row r="580" spans="1:19" x14ac:dyDescent="0.35">
      <c r="A580" s="8">
        <v>10429.650752314816</v>
      </c>
      <c r="B580" s="9"/>
      <c r="C580" s="9"/>
      <c r="D580" s="9"/>
      <c r="E580" s="9"/>
      <c r="F580" s="9"/>
      <c r="G580" s="9"/>
      <c r="H580" s="9"/>
      <c r="I580" s="9"/>
      <c r="J580" s="9"/>
      <c r="K580" s="9">
        <v>10429.650752314816</v>
      </c>
      <c r="L580" s="9">
        <v>1</v>
      </c>
      <c r="M580" s="9">
        <v>41355.27575231481</v>
      </c>
      <c r="N580" s="9"/>
      <c r="O580" s="9"/>
      <c r="P580" s="9"/>
      <c r="Q580" s="9">
        <v>10429.650752314816</v>
      </c>
      <c r="R580" s="9">
        <v>1</v>
      </c>
      <c r="S580" s="9">
        <v>41355.27575231481</v>
      </c>
    </row>
    <row r="581" spans="1:19" x14ac:dyDescent="0.35">
      <c r="A581" s="8">
        <v>10431.036319444445</v>
      </c>
      <c r="B581" s="9"/>
      <c r="C581" s="9"/>
      <c r="D581" s="9"/>
      <c r="E581" s="9"/>
      <c r="F581" s="9"/>
      <c r="G581" s="9"/>
      <c r="H581" s="9"/>
      <c r="I581" s="9"/>
      <c r="J581" s="9"/>
      <c r="K581" s="9">
        <v>10431.036319444445</v>
      </c>
      <c r="L581" s="9">
        <v>1</v>
      </c>
      <c r="M581" s="9">
        <v>41371.661319444444</v>
      </c>
      <c r="N581" s="9"/>
      <c r="O581" s="9"/>
      <c r="P581" s="9"/>
      <c r="Q581" s="9">
        <v>10431.036319444445</v>
      </c>
      <c r="R581" s="9">
        <v>1</v>
      </c>
      <c r="S581" s="9">
        <v>41371.661319444444</v>
      </c>
    </row>
    <row r="582" spans="1:19" x14ac:dyDescent="0.35">
      <c r="A582" s="8">
        <v>10431.112974537036</v>
      </c>
      <c r="B582" s="9"/>
      <c r="C582" s="9"/>
      <c r="D582" s="9"/>
      <c r="E582" s="9"/>
      <c r="F582" s="9"/>
      <c r="G582" s="9"/>
      <c r="H582" s="9"/>
      <c r="I582" s="9"/>
      <c r="J582" s="9"/>
      <c r="K582" s="9">
        <v>10431.112974537036</v>
      </c>
      <c r="L582" s="9">
        <v>1</v>
      </c>
      <c r="M582" s="9">
        <v>41356.737974537034</v>
      </c>
      <c r="N582" s="9"/>
      <c r="O582" s="9"/>
      <c r="P582" s="9"/>
      <c r="Q582" s="9">
        <v>10431.112974537036</v>
      </c>
      <c r="R582" s="9">
        <v>1</v>
      </c>
      <c r="S582" s="9">
        <v>41356.737974537034</v>
      </c>
    </row>
    <row r="583" spans="1:19" x14ac:dyDescent="0.35">
      <c r="A583" s="8">
        <v>10432.121435185187</v>
      </c>
      <c r="B583" s="9"/>
      <c r="C583" s="9"/>
      <c r="D583" s="9"/>
      <c r="E583" s="9"/>
      <c r="F583" s="9"/>
      <c r="G583" s="9"/>
      <c r="H583" s="9"/>
      <c r="I583" s="9"/>
      <c r="J583" s="9"/>
      <c r="K583" s="9">
        <v>10432.121435185187</v>
      </c>
      <c r="L583" s="9">
        <v>1</v>
      </c>
      <c r="M583" s="9">
        <v>41362.746435185181</v>
      </c>
      <c r="N583" s="9"/>
      <c r="O583" s="9"/>
      <c r="P583" s="9"/>
      <c r="Q583" s="9">
        <v>10432.121435185187</v>
      </c>
      <c r="R583" s="9">
        <v>1</v>
      </c>
      <c r="S583" s="9">
        <v>41362.746435185181</v>
      </c>
    </row>
    <row r="584" spans="1:19" x14ac:dyDescent="0.35">
      <c r="A584" s="8">
        <v>10434.163784722223</v>
      </c>
      <c r="B584" s="9"/>
      <c r="C584" s="9"/>
      <c r="D584" s="9"/>
      <c r="E584" s="9"/>
      <c r="F584" s="9"/>
      <c r="G584" s="9"/>
      <c r="H584" s="9"/>
      <c r="I584" s="9"/>
      <c r="J584" s="9"/>
      <c r="K584" s="9">
        <v>10434.163784722223</v>
      </c>
      <c r="L584" s="9">
        <v>1</v>
      </c>
      <c r="M584" s="9">
        <v>41359.788784722223</v>
      </c>
      <c r="N584" s="9"/>
      <c r="O584" s="9"/>
      <c r="P584" s="9"/>
      <c r="Q584" s="9">
        <v>10434.163784722223</v>
      </c>
      <c r="R584" s="9">
        <v>1</v>
      </c>
      <c r="S584" s="9">
        <v>41359.788784722223</v>
      </c>
    </row>
    <row r="585" spans="1:19" x14ac:dyDescent="0.35">
      <c r="A585" s="8">
        <v>10435.378159722224</v>
      </c>
      <c r="B585" s="9"/>
      <c r="C585" s="9"/>
      <c r="D585" s="9"/>
      <c r="E585" s="9"/>
      <c r="F585" s="9"/>
      <c r="G585" s="9"/>
      <c r="H585" s="9"/>
      <c r="I585" s="9"/>
      <c r="J585" s="9"/>
      <c r="K585" s="9">
        <v>10435.378159722224</v>
      </c>
      <c r="L585" s="9">
        <v>1</v>
      </c>
      <c r="M585" s="9">
        <v>41361.003159722219</v>
      </c>
      <c r="N585" s="9"/>
      <c r="O585" s="9"/>
      <c r="P585" s="9"/>
      <c r="Q585" s="9">
        <v>10435.378159722224</v>
      </c>
      <c r="R585" s="9">
        <v>1</v>
      </c>
      <c r="S585" s="9">
        <v>41361.003159722219</v>
      </c>
    </row>
    <row r="586" spans="1:19" x14ac:dyDescent="0.35">
      <c r="A586" s="8">
        <v>10435.680127314814</v>
      </c>
      <c r="B586" s="9"/>
      <c r="C586" s="9"/>
      <c r="D586" s="9"/>
      <c r="E586" s="9">
        <v>10435.680127314814</v>
      </c>
      <c r="F586" s="9">
        <v>1</v>
      </c>
      <c r="G586" s="9">
        <v>41356.305127314808</v>
      </c>
      <c r="H586" s="9"/>
      <c r="I586" s="9"/>
      <c r="J586" s="9"/>
      <c r="K586" s="9"/>
      <c r="L586" s="9"/>
      <c r="M586" s="9"/>
      <c r="N586" s="9"/>
      <c r="O586" s="9"/>
      <c r="P586" s="9"/>
      <c r="Q586" s="9">
        <v>10435.680127314814</v>
      </c>
      <c r="R586" s="9">
        <v>1</v>
      </c>
      <c r="S586" s="9">
        <v>41356.305127314808</v>
      </c>
    </row>
    <row r="587" spans="1:19" x14ac:dyDescent="0.35">
      <c r="A587" s="8">
        <v>10437.962187500001</v>
      </c>
      <c r="B587" s="9"/>
      <c r="C587" s="9"/>
      <c r="D587" s="9"/>
      <c r="E587" s="9"/>
      <c r="F587" s="9"/>
      <c r="G587" s="9"/>
      <c r="H587" s="9"/>
      <c r="I587" s="9"/>
      <c r="J587" s="9"/>
      <c r="K587" s="9">
        <v>10437.962187500001</v>
      </c>
      <c r="L587" s="9">
        <v>1</v>
      </c>
      <c r="M587" s="9">
        <v>41353.587187500001</v>
      </c>
      <c r="N587" s="9"/>
      <c r="O587" s="9"/>
      <c r="P587" s="9"/>
      <c r="Q587" s="9">
        <v>10437.962187500001</v>
      </c>
      <c r="R587" s="9">
        <v>1</v>
      </c>
      <c r="S587" s="9">
        <v>41353.587187500001</v>
      </c>
    </row>
    <row r="588" spans="1:19" x14ac:dyDescent="0.35">
      <c r="A588" s="8">
        <v>10440.82829861111</v>
      </c>
      <c r="B588" s="9"/>
      <c r="C588" s="9"/>
      <c r="D588" s="9"/>
      <c r="E588" s="9"/>
      <c r="F588" s="9"/>
      <c r="G588" s="9"/>
      <c r="H588" s="9"/>
      <c r="I588" s="9"/>
      <c r="J588" s="9"/>
      <c r="K588" s="9">
        <v>10440.82829861111</v>
      </c>
      <c r="L588" s="9">
        <v>1</v>
      </c>
      <c r="M588" s="9">
        <v>41366.453298611108</v>
      </c>
      <c r="N588" s="9"/>
      <c r="O588" s="9"/>
      <c r="P588" s="9"/>
      <c r="Q588" s="9">
        <v>10440.82829861111</v>
      </c>
      <c r="R588" s="9">
        <v>1</v>
      </c>
      <c r="S588" s="9">
        <v>41366.453298611108</v>
      </c>
    </row>
    <row r="589" spans="1:19" x14ac:dyDescent="0.35">
      <c r="A589" s="8">
        <v>10444.428032407408</v>
      </c>
      <c r="B589" s="9"/>
      <c r="C589" s="9"/>
      <c r="D589" s="9"/>
      <c r="E589" s="9">
        <v>10444.428032407408</v>
      </c>
      <c r="F589" s="9">
        <v>1</v>
      </c>
      <c r="G589" s="9">
        <v>41370.053032407406</v>
      </c>
      <c r="H589" s="9"/>
      <c r="I589" s="9"/>
      <c r="J589" s="9"/>
      <c r="K589" s="9"/>
      <c r="L589" s="9"/>
      <c r="M589" s="9"/>
      <c r="N589" s="9"/>
      <c r="O589" s="9"/>
      <c r="P589" s="9"/>
      <c r="Q589" s="9">
        <v>10444.428032407408</v>
      </c>
      <c r="R589" s="9">
        <v>1</v>
      </c>
      <c r="S589" s="9">
        <v>41370.053032407406</v>
      </c>
    </row>
    <row r="590" spans="1:19" x14ac:dyDescent="0.35">
      <c r="A590" s="8">
        <v>10445.236400462964</v>
      </c>
      <c r="B590" s="9"/>
      <c r="C590" s="9"/>
      <c r="D590" s="9"/>
      <c r="E590" s="9"/>
      <c r="F590" s="9"/>
      <c r="G590" s="9"/>
      <c r="H590" s="9"/>
      <c r="I590" s="9"/>
      <c r="J590" s="9"/>
      <c r="K590" s="9">
        <v>10445.236400462964</v>
      </c>
      <c r="L590" s="9">
        <v>1</v>
      </c>
      <c r="M590" s="9">
        <v>41380.583333333328</v>
      </c>
      <c r="N590" s="9"/>
      <c r="O590" s="9"/>
      <c r="P590" s="9"/>
      <c r="Q590" s="9">
        <v>10445.236400462964</v>
      </c>
      <c r="R590" s="9">
        <v>1</v>
      </c>
      <c r="S590" s="9">
        <v>41380.583333333328</v>
      </c>
    </row>
    <row r="591" spans="1:19" x14ac:dyDescent="0.35">
      <c r="A591" s="8">
        <v>10445.995868055556</v>
      </c>
      <c r="B591" s="9"/>
      <c r="C591" s="9"/>
      <c r="D591" s="9"/>
      <c r="E591" s="9"/>
      <c r="F591" s="9"/>
      <c r="G591" s="9"/>
      <c r="H591" s="9"/>
      <c r="I591" s="9"/>
      <c r="J591" s="9"/>
      <c r="K591" s="9">
        <v>10445.995868055556</v>
      </c>
      <c r="L591" s="9">
        <v>1</v>
      </c>
      <c r="M591" s="9">
        <v>41373.0625</v>
      </c>
      <c r="N591" s="9"/>
      <c r="O591" s="9"/>
      <c r="P591" s="9"/>
      <c r="Q591" s="9">
        <v>10445.995868055556</v>
      </c>
      <c r="R591" s="9">
        <v>1</v>
      </c>
      <c r="S591" s="9">
        <v>41373.0625</v>
      </c>
    </row>
    <row r="592" spans="1:19" x14ac:dyDescent="0.35">
      <c r="A592" s="8">
        <v>10446.970567129631</v>
      </c>
      <c r="B592" s="9"/>
      <c r="C592" s="9"/>
      <c r="D592" s="9"/>
      <c r="E592" s="9">
        <v>10446.970567129631</v>
      </c>
      <c r="F592" s="9">
        <v>1</v>
      </c>
      <c r="G592" s="9">
        <v>41372.595567129625</v>
      </c>
      <c r="H592" s="9"/>
      <c r="I592" s="9"/>
      <c r="J592" s="9"/>
      <c r="K592" s="9"/>
      <c r="L592" s="9"/>
      <c r="M592" s="9"/>
      <c r="N592" s="9"/>
      <c r="O592" s="9"/>
      <c r="P592" s="9"/>
      <c r="Q592" s="9">
        <v>10446.970567129631</v>
      </c>
      <c r="R592" s="9">
        <v>1</v>
      </c>
      <c r="S592" s="9">
        <v>41372.595567129625</v>
      </c>
    </row>
    <row r="593" spans="1:19" x14ac:dyDescent="0.35">
      <c r="A593" s="8">
        <v>10448.787858796297</v>
      </c>
      <c r="B593" s="9"/>
      <c r="C593" s="9"/>
      <c r="D593" s="9"/>
      <c r="E593" s="9"/>
      <c r="F593" s="9"/>
      <c r="G593" s="9"/>
      <c r="H593" s="9"/>
      <c r="I593" s="9"/>
      <c r="J593" s="9"/>
      <c r="K593" s="9">
        <v>10448.787858796297</v>
      </c>
      <c r="L593" s="9">
        <v>1</v>
      </c>
      <c r="M593" s="9">
        <v>41374.454525462963</v>
      </c>
      <c r="N593" s="9"/>
      <c r="O593" s="9"/>
      <c r="P593" s="9"/>
      <c r="Q593" s="9">
        <v>10448.787858796297</v>
      </c>
      <c r="R593" s="9">
        <v>1</v>
      </c>
      <c r="S593" s="9">
        <v>41374.454525462963</v>
      </c>
    </row>
    <row r="594" spans="1:19" x14ac:dyDescent="0.35">
      <c r="A594" s="8">
        <v>10450.167673611111</v>
      </c>
      <c r="B594" s="9"/>
      <c r="C594" s="9"/>
      <c r="D594" s="9"/>
      <c r="E594" s="9"/>
      <c r="F594" s="9"/>
      <c r="G594" s="9"/>
      <c r="H594" s="9"/>
      <c r="I594" s="9"/>
      <c r="J594" s="9"/>
      <c r="K594" s="9">
        <v>10450.167673611111</v>
      </c>
      <c r="L594" s="9">
        <v>1</v>
      </c>
      <c r="M594" s="9">
        <v>41375.834340277775</v>
      </c>
      <c r="N594" s="9"/>
      <c r="O594" s="9"/>
      <c r="P594" s="9"/>
      <c r="Q594" s="9">
        <v>10450.167673611111</v>
      </c>
      <c r="R594" s="9">
        <v>1</v>
      </c>
      <c r="S594" s="9">
        <v>41375.834340277775</v>
      </c>
    </row>
    <row r="595" spans="1:19" x14ac:dyDescent="0.35">
      <c r="A595" s="8">
        <v>10452.293287037035</v>
      </c>
      <c r="B595" s="9"/>
      <c r="C595" s="9"/>
      <c r="D595" s="9"/>
      <c r="E595" s="9"/>
      <c r="F595" s="9"/>
      <c r="G595" s="9"/>
      <c r="H595" s="9"/>
      <c r="I595" s="9"/>
      <c r="J595" s="9"/>
      <c r="K595" s="9">
        <v>10452.293287037035</v>
      </c>
      <c r="L595" s="9">
        <v>1</v>
      </c>
      <c r="M595" s="9">
        <v>41392.959953703699</v>
      </c>
      <c r="N595" s="9"/>
      <c r="O595" s="9"/>
      <c r="P595" s="9"/>
      <c r="Q595" s="9">
        <v>10452.293287037035</v>
      </c>
      <c r="R595" s="9">
        <v>1</v>
      </c>
      <c r="S595" s="9">
        <v>41392.959953703699</v>
      </c>
    </row>
    <row r="596" spans="1:19" x14ac:dyDescent="0.35">
      <c r="A596" s="8">
        <v>10453.002685185185</v>
      </c>
      <c r="B596" s="9"/>
      <c r="C596" s="9"/>
      <c r="D596" s="9"/>
      <c r="E596" s="9"/>
      <c r="F596" s="9"/>
      <c r="G596" s="9"/>
      <c r="H596" s="9"/>
      <c r="I596" s="9"/>
      <c r="J596" s="9"/>
      <c r="K596" s="9">
        <v>10453.002685185185</v>
      </c>
      <c r="L596" s="9">
        <v>1</v>
      </c>
      <c r="M596" s="9">
        <v>41378.669351851851</v>
      </c>
      <c r="N596" s="9"/>
      <c r="O596" s="9"/>
      <c r="P596" s="9"/>
      <c r="Q596" s="9">
        <v>10453.002685185185</v>
      </c>
      <c r="R596" s="9">
        <v>1</v>
      </c>
      <c r="S596" s="9">
        <v>41378.669351851851</v>
      </c>
    </row>
    <row r="597" spans="1:19" x14ac:dyDescent="0.35">
      <c r="A597" s="8">
        <v>10455.666377314816</v>
      </c>
      <c r="B597" s="9"/>
      <c r="C597" s="9"/>
      <c r="D597" s="9"/>
      <c r="E597" s="9"/>
      <c r="F597" s="9"/>
      <c r="G597" s="9"/>
      <c r="H597" s="9"/>
      <c r="I597" s="9"/>
      <c r="J597" s="9"/>
      <c r="K597" s="9">
        <v>10455.666377314816</v>
      </c>
      <c r="L597" s="9">
        <v>1</v>
      </c>
      <c r="M597" s="9">
        <v>41386.333043981482</v>
      </c>
      <c r="N597" s="9"/>
      <c r="O597" s="9"/>
      <c r="P597" s="9"/>
      <c r="Q597" s="9">
        <v>10455.666377314816</v>
      </c>
      <c r="R597" s="9">
        <v>1</v>
      </c>
      <c r="S597" s="9">
        <v>41386.333043981482</v>
      </c>
    </row>
    <row r="598" spans="1:19" x14ac:dyDescent="0.35">
      <c r="A598" s="8">
        <v>10455.885902777778</v>
      </c>
      <c r="B598" s="9"/>
      <c r="C598" s="9"/>
      <c r="D598" s="9"/>
      <c r="E598" s="9"/>
      <c r="F598" s="9"/>
      <c r="G598" s="9"/>
      <c r="H598" s="9"/>
      <c r="I598" s="9"/>
      <c r="J598" s="9"/>
      <c r="K598" s="9">
        <v>10455.885902777778</v>
      </c>
      <c r="L598" s="9">
        <v>1</v>
      </c>
      <c r="M598" s="9">
        <v>41381.552569444444</v>
      </c>
      <c r="N598" s="9"/>
      <c r="O598" s="9"/>
      <c r="P598" s="9"/>
      <c r="Q598" s="9">
        <v>10455.885902777778</v>
      </c>
      <c r="R598" s="9">
        <v>1</v>
      </c>
      <c r="S598" s="9">
        <v>41381.552569444444</v>
      </c>
    </row>
    <row r="599" spans="1:19" x14ac:dyDescent="0.35">
      <c r="A599" s="8">
        <v>10458.833460648149</v>
      </c>
      <c r="B599" s="9"/>
      <c r="C599" s="9"/>
      <c r="D599" s="9"/>
      <c r="E599" s="9"/>
      <c r="F599" s="9"/>
      <c r="G599" s="9"/>
      <c r="H599" s="9"/>
      <c r="I599" s="9"/>
      <c r="J599" s="9"/>
      <c r="K599" s="9">
        <v>10458.833460648149</v>
      </c>
      <c r="L599" s="9">
        <v>1</v>
      </c>
      <c r="M599" s="9">
        <v>41399.500127314815</v>
      </c>
      <c r="N599" s="9"/>
      <c r="O599" s="9"/>
      <c r="P599" s="9"/>
      <c r="Q599" s="9">
        <v>10458.833460648149</v>
      </c>
      <c r="R599" s="9">
        <v>1</v>
      </c>
      <c r="S599" s="9">
        <v>41399.500127314815</v>
      </c>
    </row>
    <row r="600" spans="1:19" x14ac:dyDescent="0.35">
      <c r="A600" s="8">
        <v>10459.702291666668</v>
      </c>
      <c r="B600" s="9"/>
      <c r="C600" s="9"/>
      <c r="D600" s="9"/>
      <c r="E600" s="9"/>
      <c r="F600" s="9"/>
      <c r="G600" s="9"/>
      <c r="H600" s="9"/>
      <c r="I600" s="9"/>
      <c r="J600" s="9"/>
      <c r="K600" s="9">
        <v>10459.702291666668</v>
      </c>
      <c r="L600" s="9">
        <v>1</v>
      </c>
      <c r="M600" s="9">
        <v>41394.999305555553</v>
      </c>
      <c r="N600" s="9"/>
      <c r="O600" s="9"/>
      <c r="P600" s="9"/>
      <c r="Q600" s="9">
        <v>10459.702291666668</v>
      </c>
      <c r="R600" s="9">
        <v>1</v>
      </c>
      <c r="S600" s="9">
        <v>41394.999305555553</v>
      </c>
    </row>
    <row r="601" spans="1:19" x14ac:dyDescent="0.35">
      <c r="A601" s="8">
        <v>10459.950497685184</v>
      </c>
      <c r="B601" s="9"/>
      <c r="C601" s="9"/>
      <c r="D601" s="9"/>
      <c r="E601" s="9"/>
      <c r="F601" s="9"/>
      <c r="G601" s="9"/>
      <c r="H601" s="9"/>
      <c r="I601" s="9"/>
      <c r="J601" s="9"/>
      <c r="K601" s="9">
        <v>10459.950497685184</v>
      </c>
      <c r="L601" s="9">
        <v>1</v>
      </c>
      <c r="M601" s="9">
        <v>41386.666666666664</v>
      </c>
      <c r="N601" s="9"/>
      <c r="O601" s="9"/>
      <c r="P601" s="9"/>
      <c r="Q601" s="9">
        <v>10459.950497685184</v>
      </c>
      <c r="R601" s="9">
        <v>1</v>
      </c>
      <c r="S601" s="9">
        <v>41386.666666666664</v>
      </c>
    </row>
    <row r="602" spans="1:19" x14ac:dyDescent="0.35">
      <c r="A602" s="8">
        <v>10461.334166666666</v>
      </c>
      <c r="B602" s="9"/>
      <c r="C602" s="9"/>
      <c r="D602" s="9"/>
      <c r="E602" s="9"/>
      <c r="F602" s="9"/>
      <c r="G602" s="9"/>
      <c r="H602" s="9"/>
      <c r="I602" s="9"/>
      <c r="J602" s="9"/>
      <c r="K602" s="9">
        <v>10461.334166666666</v>
      </c>
      <c r="L602" s="9">
        <v>1</v>
      </c>
      <c r="M602" s="9">
        <v>41387.000833333332</v>
      </c>
      <c r="N602" s="9"/>
      <c r="O602" s="9"/>
      <c r="P602" s="9"/>
      <c r="Q602" s="9">
        <v>10461.334166666666</v>
      </c>
      <c r="R602" s="9">
        <v>1</v>
      </c>
      <c r="S602" s="9">
        <v>41387.000833333332</v>
      </c>
    </row>
    <row r="603" spans="1:19" x14ac:dyDescent="0.35">
      <c r="A603" s="8">
        <v>10465.095601851854</v>
      </c>
      <c r="B603" s="9"/>
      <c r="C603" s="9"/>
      <c r="D603" s="9"/>
      <c r="E603" s="9"/>
      <c r="F603" s="9"/>
      <c r="G603" s="9"/>
      <c r="H603" s="9"/>
      <c r="I603" s="9"/>
      <c r="J603" s="9"/>
      <c r="K603" s="9">
        <v>10465.095601851854</v>
      </c>
      <c r="L603" s="9">
        <v>1</v>
      </c>
      <c r="M603" s="9">
        <v>41371.981249999997</v>
      </c>
      <c r="N603" s="9"/>
      <c r="O603" s="9"/>
      <c r="P603" s="9"/>
      <c r="Q603" s="9">
        <v>10465.095601851854</v>
      </c>
      <c r="R603" s="9">
        <v>1</v>
      </c>
      <c r="S603" s="9">
        <v>41371.981249999997</v>
      </c>
    </row>
    <row r="604" spans="1:19" x14ac:dyDescent="0.35">
      <c r="A604" s="8">
        <v>10466.011469907406</v>
      </c>
      <c r="B604" s="9"/>
      <c r="C604" s="9"/>
      <c r="D604" s="9"/>
      <c r="E604" s="9">
        <v>10466.011469907406</v>
      </c>
      <c r="F604" s="9">
        <v>1</v>
      </c>
      <c r="G604" s="9">
        <v>41391.678136574068</v>
      </c>
      <c r="H604" s="9"/>
      <c r="I604" s="9"/>
      <c r="J604" s="9"/>
      <c r="K604" s="9"/>
      <c r="L604" s="9"/>
      <c r="M604" s="9"/>
      <c r="N604" s="9"/>
      <c r="O604" s="9"/>
      <c r="P604" s="9"/>
      <c r="Q604" s="9">
        <v>10466.011469907406</v>
      </c>
      <c r="R604" s="9">
        <v>1</v>
      </c>
      <c r="S604" s="9">
        <v>41391.678136574068</v>
      </c>
    </row>
    <row r="605" spans="1:19" x14ac:dyDescent="0.35">
      <c r="A605" s="8">
        <v>10469.738078703704</v>
      </c>
      <c r="B605" s="9"/>
      <c r="C605" s="9"/>
      <c r="D605" s="9"/>
      <c r="E605" s="9"/>
      <c r="F605" s="9"/>
      <c r="G605" s="9"/>
      <c r="H605" s="9"/>
      <c r="I605" s="9"/>
      <c r="J605" s="9"/>
      <c r="K605" s="9">
        <v>10469.738078703704</v>
      </c>
      <c r="L605" s="9">
        <v>1</v>
      </c>
      <c r="M605" s="9">
        <v>41425.404745370368</v>
      </c>
      <c r="N605" s="9"/>
      <c r="O605" s="9"/>
      <c r="P605" s="9"/>
      <c r="Q605" s="9">
        <v>10469.738078703704</v>
      </c>
      <c r="R605" s="9">
        <v>1</v>
      </c>
      <c r="S605" s="9">
        <v>41425.404745370368</v>
      </c>
    </row>
    <row r="606" spans="1:19" x14ac:dyDescent="0.35">
      <c r="A606" s="8">
        <v>10470.029594907408</v>
      </c>
      <c r="B606" s="9"/>
      <c r="C606" s="9"/>
      <c r="D606" s="9"/>
      <c r="E606" s="9">
        <v>10470.029594907408</v>
      </c>
      <c r="F606" s="9">
        <v>1</v>
      </c>
      <c r="G606" s="9">
        <v>41395.69626157407</v>
      </c>
      <c r="H606" s="9"/>
      <c r="I606" s="9"/>
      <c r="J606" s="9"/>
      <c r="K606" s="9"/>
      <c r="L606" s="9"/>
      <c r="M606" s="9"/>
      <c r="N606" s="9"/>
      <c r="O606" s="9"/>
      <c r="P606" s="9"/>
      <c r="Q606" s="9">
        <v>10470.029594907408</v>
      </c>
      <c r="R606" s="9">
        <v>1</v>
      </c>
      <c r="S606" s="9">
        <v>41395.69626157407</v>
      </c>
    </row>
    <row r="607" spans="1:19" x14ac:dyDescent="0.35">
      <c r="A607" s="8">
        <v>10470.053159722222</v>
      </c>
      <c r="B607" s="9"/>
      <c r="C607" s="9"/>
      <c r="D607" s="9"/>
      <c r="E607" s="9"/>
      <c r="F607" s="9"/>
      <c r="G607" s="9"/>
      <c r="H607" s="9"/>
      <c r="I607" s="9"/>
      <c r="J607" s="9"/>
      <c r="K607" s="9">
        <v>10470.053159722222</v>
      </c>
      <c r="L607" s="9">
        <v>1</v>
      </c>
      <c r="M607" s="9">
        <v>41379.719826388886</v>
      </c>
      <c r="N607" s="9"/>
      <c r="O607" s="9"/>
      <c r="P607" s="9"/>
      <c r="Q607" s="9">
        <v>10470.053159722222</v>
      </c>
      <c r="R607" s="9">
        <v>1</v>
      </c>
      <c r="S607" s="9">
        <v>41379.719826388886</v>
      </c>
    </row>
    <row r="608" spans="1:19" x14ac:dyDescent="0.35">
      <c r="A608" s="8">
        <v>10471.697280092592</v>
      </c>
      <c r="B608" s="9"/>
      <c r="C608" s="9"/>
      <c r="D608" s="9"/>
      <c r="E608" s="9"/>
      <c r="F608" s="9"/>
      <c r="G608" s="9"/>
      <c r="H608" s="9"/>
      <c r="I608" s="9"/>
      <c r="J608" s="9"/>
      <c r="K608" s="9">
        <v>10471.697280092592</v>
      </c>
      <c r="L608" s="9">
        <v>1</v>
      </c>
      <c r="M608" s="9">
        <v>41397.363946759258</v>
      </c>
      <c r="N608" s="9"/>
      <c r="O608" s="9"/>
      <c r="P608" s="9"/>
      <c r="Q608" s="9">
        <v>10471.697280092592</v>
      </c>
      <c r="R608" s="9">
        <v>1</v>
      </c>
      <c r="S608" s="9">
        <v>41397.363946759258</v>
      </c>
    </row>
    <row r="609" spans="1:19" x14ac:dyDescent="0.35">
      <c r="A609" s="8">
        <v>10472.685289351852</v>
      </c>
      <c r="B609" s="9"/>
      <c r="C609" s="9"/>
      <c r="D609" s="9"/>
      <c r="E609" s="9"/>
      <c r="F609" s="9"/>
      <c r="G609" s="9"/>
      <c r="H609" s="9"/>
      <c r="I609" s="9"/>
      <c r="J609" s="9"/>
      <c r="K609" s="9">
        <v>10472.685289351852</v>
      </c>
      <c r="L609" s="9">
        <v>1</v>
      </c>
      <c r="M609" s="9">
        <v>41398.351956018516</v>
      </c>
      <c r="N609" s="9"/>
      <c r="O609" s="9"/>
      <c r="P609" s="9"/>
      <c r="Q609" s="9">
        <v>10472.685289351852</v>
      </c>
      <c r="R609" s="9">
        <v>1</v>
      </c>
      <c r="S609" s="9">
        <v>41398.351956018516</v>
      </c>
    </row>
    <row r="610" spans="1:19" x14ac:dyDescent="0.35">
      <c r="A610" s="8">
        <v>10472.708726851852</v>
      </c>
      <c r="B610" s="9"/>
      <c r="C610" s="9"/>
      <c r="D610" s="9"/>
      <c r="E610" s="9">
        <v>10472.708726851852</v>
      </c>
      <c r="F610" s="9">
        <v>1</v>
      </c>
      <c r="G610" s="9">
        <v>41398.375393518516</v>
      </c>
      <c r="H610" s="9"/>
      <c r="I610" s="9"/>
      <c r="J610" s="9"/>
      <c r="K610" s="9"/>
      <c r="L610" s="9"/>
      <c r="M610" s="9"/>
      <c r="N610" s="9"/>
      <c r="O610" s="9"/>
      <c r="P610" s="9"/>
      <c r="Q610" s="9">
        <v>10472.708726851852</v>
      </c>
      <c r="R610" s="9">
        <v>1</v>
      </c>
      <c r="S610" s="9">
        <v>41398.375393518516</v>
      </c>
    </row>
    <row r="611" spans="1:19" x14ac:dyDescent="0.35">
      <c r="A611" s="8">
        <v>10474.417303240742</v>
      </c>
      <c r="B611" s="9"/>
      <c r="C611" s="9"/>
      <c r="D611" s="9"/>
      <c r="E611" s="9"/>
      <c r="F611" s="9"/>
      <c r="G611" s="9"/>
      <c r="H611" s="9"/>
      <c r="I611" s="9"/>
      <c r="J611" s="9"/>
      <c r="K611" s="9">
        <v>10474.417303240742</v>
      </c>
      <c r="L611" s="9">
        <v>1</v>
      </c>
      <c r="M611" s="9">
        <v>41400.083969907406</v>
      </c>
      <c r="N611" s="9"/>
      <c r="O611" s="9"/>
      <c r="P611" s="9"/>
      <c r="Q611" s="9">
        <v>10474.417303240742</v>
      </c>
      <c r="R611" s="9">
        <v>1</v>
      </c>
      <c r="S611" s="9">
        <v>41400.083969907406</v>
      </c>
    </row>
    <row r="612" spans="1:19" x14ac:dyDescent="0.35">
      <c r="A612" s="8">
        <v>10474.925185185186</v>
      </c>
      <c r="B612" s="9"/>
      <c r="C612" s="9"/>
      <c r="D612" s="9"/>
      <c r="E612" s="9"/>
      <c r="F612" s="9"/>
      <c r="G612" s="9"/>
      <c r="H612" s="9"/>
      <c r="I612" s="9"/>
      <c r="J612" s="9"/>
      <c r="K612" s="9">
        <v>10474.925185185186</v>
      </c>
      <c r="L612" s="9">
        <v>1</v>
      </c>
      <c r="M612" s="9">
        <v>41400.591851851852</v>
      </c>
      <c r="N612" s="9"/>
      <c r="O612" s="9"/>
      <c r="P612" s="9"/>
      <c r="Q612" s="9">
        <v>10474.925185185186</v>
      </c>
      <c r="R612" s="9">
        <v>1</v>
      </c>
      <c r="S612" s="9">
        <v>41400.591851851852</v>
      </c>
    </row>
    <row r="613" spans="1:19" x14ac:dyDescent="0.35">
      <c r="A613" s="8">
        <v>10475.773078703705</v>
      </c>
      <c r="B613" s="9"/>
      <c r="C613" s="9"/>
      <c r="D613" s="9"/>
      <c r="E613" s="9"/>
      <c r="F613" s="9"/>
      <c r="G613" s="9"/>
      <c r="H613" s="9"/>
      <c r="I613" s="9"/>
      <c r="J613" s="9"/>
      <c r="K613" s="9">
        <v>10475.773078703705</v>
      </c>
      <c r="L613" s="9">
        <v>1</v>
      </c>
      <c r="M613" s="9">
        <v>41401.439745370371</v>
      </c>
      <c r="N613" s="9"/>
      <c r="O613" s="9"/>
      <c r="P613" s="9"/>
      <c r="Q613" s="9">
        <v>10475.773078703705</v>
      </c>
      <c r="R613" s="9">
        <v>1</v>
      </c>
      <c r="S613" s="9">
        <v>41401.439745370371</v>
      </c>
    </row>
    <row r="614" spans="1:19" x14ac:dyDescent="0.35">
      <c r="A614" s="8">
        <v>10477.227465277778</v>
      </c>
      <c r="B614" s="9"/>
      <c r="C614" s="9"/>
      <c r="D614" s="9"/>
      <c r="E614" s="9"/>
      <c r="F614" s="9"/>
      <c r="G614" s="9"/>
      <c r="H614" s="9"/>
      <c r="I614" s="9"/>
      <c r="J614" s="9"/>
      <c r="K614" s="9">
        <v>10477.227465277778</v>
      </c>
      <c r="L614" s="9">
        <v>1</v>
      </c>
      <c r="M614" s="9">
        <v>41402.894131944442</v>
      </c>
      <c r="N614" s="9"/>
      <c r="O614" s="9"/>
      <c r="P614" s="9"/>
      <c r="Q614" s="9">
        <v>10477.227465277778</v>
      </c>
      <c r="R614" s="9">
        <v>1</v>
      </c>
      <c r="S614" s="9">
        <v>41402.894131944442</v>
      </c>
    </row>
    <row r="615" spans="1:19" x14ac:dyDescent="0.35">
      <c r="A615" s="8">
        <v>10477.704675925926</v>
      </c>
      <c r="B615" s="9"/>
      <c r="C615" s="9"/>
      <c r="D615" s="9"/>
      <c r="E615" s="9">
        <v>10477.704675925926</v>
      </c>
      <c r="F615" s="9">
        <v>1</v>
      </c>
      <c r="G615" s="9">
        <v>41418.371342592589</v>
      </c>
      <c r="H615" s="9"/>
      <c r="I615" s="9"/>
      <c r="J615" s="9"/>
      <c r="K615" s="9"/>
      <c r="L615" s="9"/>
      <c r="M615" s="9"/>
      <c r="N615" s="9"/>
      <c r="O615" s="9"/>
      <c r="P615" s="9"/>
      <c r="Q615" s="9">
        <v>10477.704675925926</v>
      </c>
      <c r="R615" s="9">
        <v>1</v>
      </c>
      <c r="S615" s="9">
        <v>41418.371342592589</v>
      </c>
    </row>
    <row r="616" spans="1:19" x14ac:dyDescent="0.35">
      <c r="A616" s="8">
        <v>10477.815266203705</v>
      </c>
      <c r="B616" s="9"/>
      <c r="C616" s="9"/>
      <c r="D616" s="9"/>
      <c r="E616" s="9"/>
      <c r="F616" s="9"/>
      <c r="G616" s="9"/>
      <c r="H616" s="9"/>
      <c r="I616" s="9"/>
      <c r="J616" s="9"/>
      <c r="K616" s="9">
        <v>10477.815266203705</v>
      </c>
      <c r="L616" s="9">
        <v>1</v>
      </c>
      <c r="M616" s="9">
        <v>41403.481932870367</v>
      </c>
      <c r="N616" s="9"/>
      <c r="O616" s="9"/>
      <c r="P616" s="9"/>
      <c r="Q616" s="9">
        <v>10477.815266203705</v>
      </c>
      <c r="R616" s="9">
        <v>1</v>
      </c>
      <c r="S616" s="9">
        <v>41403.481932870367</v>
      </c>
    </row>
    <row r="617" spans="1:19" x14ac:dyDescent="0.35">
      <c r="A617" s="8">
        <v>10479.18222222222</v>
      </c>
      <c r="B617" s="9"/>
      <c r="C617" s="9"/>
      <c r="D617" s="9"/>
      <c r="E617" s="9"/>
      <c r="F617" s="9"/>
      <c r="G617" s="9"/>
      <c r="H617" s="9"/>
      <c r="I617" s="9"/>
      <c r="J617" s="9"/>
      <c r="K617" s="9">
        <v>10479.18222222222</v>
      </c>
      <c r="L617" s="9">
        <v>1</v>
      </c>
      <c r="M617" s="9">
        <v>41404.848888888882</v>
      </c>
      <c r="N617" s="9"/>
      <c r="O617" s="9"/>
      <c r="P617" s="9"/>
      <c r="Q617" s="9">
        <v>10479.18222222222</v>
      </c>
      <c r="R617" s="9">
        <v>1</v>
      </c>
      <c r="S617" s="9">
        <v>41404.848888888882</v>
      </c>
    </row>
    <row r="618" spans="1:19" x14ac:dyDescent="0.35">
      <c r="A618" s="8">
        <v>10479.827210648147</v>
      </c>
      <c r="B618" s="9"/>
      <c r="C618" s="9"/>
      <c r="D618" s="9"/>
      <c r="E618" s="9"/>
      <c r="F618" s="9"/>
      <c r="G618" s="9"/>
      <c r="H618" s="9"/>
      <c r="I618" s="9"/>
      <c r="J618" s="9"/>
      <c r="K618" s="9">
        <v>10479.827210648147</v>
      </c>
      <c r="L618" s="9">
        <v>1</v>
      </c>
      <c r="M618" s="9">
        <v>41400.49387731481</v>
      </c>
      <c r="N618" s="9"/>
      <c r="O618" s="9"/>
      <c r="P618" s="9"/>
      <c r="Q618" s="9">
        <v>10479.827210648147</v>
      </c>
      <c r="R618" s="9">
        <v>1</v>
      </c>
      <c r="S618" s="9">
        <v>41400.49387731481</v>
      </c>
    </row>
    <row r="619" spans="1:19" x14ac:dyDescent="0.35">
      <c r="A619" s="8">
        <v>10480.894050925926</v>
      </c>
      <c r="B619" s="9"/>
      <c r="C619" s="9"/>
      <c r="D619" s="9"/>
      <c r="E619" s="9"/>
      <c r="F619" s="9"/>
      <c r="G619" s="9"/>
      <c r="H619" s="9"/>
      <c r="I619" s="9"/>
      <c r="J619" s="9"/>
      <c r="K619" s="9">
        <v>10480.894050925926</v>
      </c>
      <c r="L619" s="9">
        <v>1</v>
      </c>
      <c r="M619" s="9">
        <v>41394.792361111111</v>
      </c>
      <c r="N619" s="9"/>
      <c r="O619" s="9"/>
      <c r="P619" s="9"/>
      <c r="Q619" s="9">
        <v>10480.894050925926</v>
      </c>
      <c r="R619" s="9">
        <v>1</v>
      </c>
      <c r="S619" s="9">
        <v>41394.792361111111</v>
      </c>
    </row>
    <row r="620" spans="1:19" x14ac:dyDescent="0.35">
      <c r="A620" s="8">
        <v>10482.82476851852</v>
      </c>
      <c r="B620" s="9"/>
      <c r="C620" s="9"/>
      <c r="D620" s="9"/>
      <c r="E620" s="9">
        <v>10482.82476851852</v>
      </c>
      <c r="F620" s="9">
        <v>1</v>
      </c>
      <c r="G620" s="9">
        <v>41408.491435185184</v>
      </c>
      <c r="H620" s="9"/>
      <c r="I620" s="9"/>
      <c r="J620" s="9"/>
      <c r="K620" s="9"/>
      <c r="L620" s="9"/>
      <c r="M620" s="9"/>
      <c r="N620" s="9"/>
      <c r="O620" s="9"/>
      <c r="P620" s="9"/>
      <c r="Q620" s="9">
        <v>10482.82476851852</v>
      </c>
      <c r="R620" s="9">
        <v>1</v>
      </c>
      <c r="S620" s="9">
        <v>41408.491435185184</v>
      </c>
    </row>
    <row r="621" spans="1:19" x14ac:dyDescent="0.35">
      <c r="A621" s="8">
        <v>10483.640775462962</v>
      </c>
      <c r="B621" s="9"/>
      <c r="C621" s="9"/>
      <c r="D621" s="9"/>
      <c r="E621" s="9"/>
      <c r="F621" s="9"/>
      <c r="G621" s="9"/>
      <c r="H621" s="9"/>
      <c r="I621" s="9"/>
      <c r="J621" s="9"/>
      <c r="K621" s="9">
        <v>10483.640775462962</v>
      </c>
      <c r="L621" s="9">
        <v>1</v>
      </c>
      <c r="M621" s="9">
        <v>41410.957638888889</v>
      </c>
      <c r="N621" s="9"/>
      <c r="O621" s="9"/>
      <c r="P621" s="9"/>
      <c r="Q621" s="9">
        <v>10483.640775462962</v>
      </c>
      <c r="R621" s="9">
        <v>1</v>
      </c>
      <c r="S621" s="9">
        <v>41410.957638888889</v>
      </c>
    </row>
    <row r="622" spans="1:19" x14ac:dyDescent="0.35">
      <c r="A622" s="8">
        <v>10485.630775462962</v>
      </c>
      <c r="B622" s="9"/>
      <c r="C622" s="9"/>
      <c r="D622" s="9"/>
      <c r="E622" s="9">
        <v>10485.630775462962</v>
      </c>
      <c r="F622" s="9">
        <v>1</v>
      </c>
      <c r="G622" s="9">
        <v>41411.297442129624</v>
      </c>
      <c r="H622" s="9"/>
      <c r="I622" s="9"/>
      <c r="J622" s="9"/>
      <c r="K622" s="9"/>
      <c r="L622" s="9"/>
      <c r="M622" s="9"/>
      <c r="N622" s="9"/>
      <c r="O622" s="9"/>
      <c r="P622" s="9"/>
      <c r="Q622" s="9">
        <v>10485.630775462962</v>
      </c>
      <c r="R622" s="9">
        <v>1</v>
      </c>
      <c r="S622" s="9">
        <v>41411.297442129624</v>
      </c>
    </row>
    <row r="623" spans="1:19" x14ac:dyDescent="0.35">
      <c r="A623" s="8">
        <v>10486.221180555556</v>
      </c>
      <c r="B623" s="9"/>
      <c r="C623" s="9"/>
      <c r="D623" s="9"/>
      <c r="E623" s="9"/>
      <c r="F623" s="9"/>
      <c r="G623" s="9"/>
      <c r="H623" s="9"/>
      <c r="I623" s="9"/>
      <c r="J623" s="9"/>
      <c r="K623" s="9">
        <v>10486.221180555556</v>
      </c>
      <c r="L623" s="9">
        <v>1</v>
      </c>
      <c r="M623" s="9">
        <v>41400.999305555553</v>
      </c>
      <c r="N623" s="9"/>
      <c r="O623" s="9"/>
      <c r="P623" s="9"/>
      <c r="Q623" s="9">
        <v>10486.221180555556</v>
      </c>
      <c r="R623" s="9">
        <v>1</v>
      </c>
      <c r="S623" s="9">
        <v>41400.999305555553</v>
      </c>
    </row>
    <row r="624" spans="1:19" x14ac:dyDescent="0.35">
      <c r="A624" s="8">
        <v>10487.730057870373</v>
      </c>
      <c r="B624" s="9"/>
      <c r="C624" s="9"/>
      <c r="D624" s="9"/>
      <c r="E624" s="9"/>
      <c r="F624" s="9"/>
      <c r="G624" s="9"/>
      <c r="H624" s="9"/>
      <c r="I624" s="9"/>
      <c r="J624" s="9"/>
      <c r="K624" s="9">
        <v>10487.730057870373</v>
      </c>
      <c r="L624" s="9">
        <v>1</v>
      </c>
      <c r="M624" s="9">
        <v>41413.820138888885</v>
      </c>
      <c r="N624" s="9"/>
      <c r="O624" s="9"/>
      <c r="P624" s="9"/>
      <c r="Q624" s="9">
        <v>10487.730057870373</v>
      </c>
      <c r="R624" s="9">
        <v>1</v>
      </c>
      <c r="S624" s="9">
        <v>41413.820138888885</v>
      </c>
    </row>
    <row r="625" spans="1:19" x14ac:dyDescent="0.35">
      <c r="A625" s="8">
        <v>10491.296805555554</v>
      </c>
      <c r="B625" s="9"/>
      <c r="C625" s="9"/>
      <c r="D625" s="9"/>
      <c r="E625" s="9"/>
      <c r="F625" s="9"/>
      <c r="G625" s="9"/>
      <c r="H625" s="9"/>
      <c r="I625" s="9"/>
      <c r="J625" s="9"/>
      <c r="K625" s="9">
        <v>10491.296805555554</v>
      </c>
      <c r="L625" s="9">
        <v>1</v>
      </c>
      <c r="M625" s="9">
        <v>41416.963472222218</v>
      </c>
      <c r="N625" s="9"/>
      <c r="O625" s="9"/>
      <c r="P625" s="9"/>
      <c r="Q625" s="9">
        <v>10491.296805555554</v>
      </c>
      <c r="R625" s="9">
        <v>1</v>
      </c>
      <c r="S625" s="9">
        <v>41416.963472222218</v>
      </c>
    </row>
    <row r="626" spans="1:19" x14ac:dyDescent="0.35">
      <c r="A626" s="8">
        <v>10491.776516203703</v>
      </c>
      <c r="B626" s="9"/>
      <c r="C626" s="9"/>
      <c r="D626" s="9"/>
      <c r="E626" s="9"/>
      <c r="F626" s="9"/>
      <c r="G626" s="9"/>
      <c r="H626" s="9"/>
      <c r="I626" s="9"/>
      <c r="J626" s="9"/>
      <c r="K626" s="9">
        <v>10491.776516203703</v>
      </c>
      <c r="L626" s="9">
        <v>1</v>
      </c>
      <c r="M626" s="9">
        <v>41417.443182870367</v>
      </c>
      <c r="N626" s="9"/>
      <c r="O626" s="9"/>
      <c r="P626" s="9"/>
      <c r="Q626" s="9">
        <v>10491.776516203703</v>
      </c>
      <c r="R626" s="9">
        <v>1</v>
      </c>
      <c r="S626" s="9">
        <v>41417.443182870367</v>
      </c>
    </row>
    <row r="627" spans="1:19" x14ac:dyDescent="0.35">
      <c r="A627" s="8">
        <v>10492.146261574075</v>
      </c>
      <c r="B627" s="9"/>
      <c r="C627" s="9"/>
      <c r="D627" s="9"/>
      <c r="E627" s="9"/>
      <c r="F627" s="9"/>
      <c r="G627" s="9"/>
      <c r="H627" s="9"/>
      <c r="I627" s="9"/>
      <c r="J627" s="9"/>
      <c r="K627" s="9">
        <v>10492.146261574075</v>
      </c>
      <c r="L627" s="9">
        <v>1</v>
      </c>
      <c r="M627" s="9">
        <v>41417.812928240739</v>
      </c>
      <c r="N627" s="9"/>
      <c r="O627" s="9"/>
      <c r="P627" s="9"/>
      <c r="Q627" s="9">
        <v>10492.146261574075</v>
      </c>
      <c r="R627" s="9">
        <v>1</v>
      </c>
      <c r="S627" s="9">
        <v>41417.812928240739</v>
      </c>
    </row>
    <row r="628" spans="1:19" x14ac:dyDescent="0.35">
      <c r="A628" s="8">
        <v>10493.489849537036</v>
      </c>
      <c r="B628" s="9"/>
      <c r="C628" s="9"/>
      <c r="D628" s="9"/>
      <c r="E628" s="9"/>
      <c r="F628" s="9"/>
      <c r="G628" s="9"/>
      <c r="H628" s="9"/>
      <c r="I628" s="9"/>
      <c r="J628" s="9"/>
      <c r="K628" s="9">
        <v>10493.489849537036</v>
      </c>
      <c r="L628" s="9">
        <v>1</v>
      </c>
      <c r="M628" s="9">
        <v>41425.291666666664</v>
      </c>
      <c r="N628" s="9"/>
      <c r="O628" s="9"/>
      <c r="P628" s="9"/>
      <c r="Q628" s="9">
        <v>10493.489849537036</v>
      </c>
      <c r="R628" s="9">
        <v>1</v>
      </c>
      <c r="S628" s="9">
        <v>41425.291666666664</v>
      </c>
    </row>
    <row r="629" spans="1:19" x14ac:dyDescent="0.35">
      <c r="A629" s="8">
        <v>10493.804560185185</v>
      </c>
      <c r="B629" s="9">
        <v>10493.804560185185</v>
      </c>
      <c r="C629" s="9">
        <v>1</v>
      </c>
      <c r="D629" s="9">
        <v>41419.471226851849</v>
      </c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>
        <v>10493.804560185185</v>
      </c>
      <c r="R629" s="9">
        <v>1</v>
      </c>
      <c r="S629" s="9">
        <v>41419.471226851849</v>
      </c>
    </row>
    <row r="630" spans="1:19" x14ac:dyDescent="0.35">
      <c r="A630" s="8">
        <v>10493.933194444444</v>
      </c>
      <c r="B630" s="9"/>
      <c r="C630" s="9"/>
      <c r="D630" s="9"/>
      <c r="E630" s="9"/>
      <c r="F630" s="9"/>
      <c r="G630" s="9"/>
      <c r="H630" s="9"/>
      <c r="I630" s="9"/>
      <c r="J630" s="9"/>
      <c r="K630" s="9">
        <v>10493.933194444444</v>
      </c>
      <c r="L630" s="9">
        <v>1</v>
      </c>
      <c r="M630" s="9">
        <v>41421.791666666664</v>
      </c>
      <c r="N630" s="9"/>
      <c r="O630" s="9"/>
      <c r="P630" s="9"/>
      <c r="Q630" s="9">
        <v>10493.933194444444</v>
      </c>
      <c r="R630" s="9">
        <v>1</v>
      </c>
      <c r="S630" s="9">
        <v>41421.791666666664</v>
      </c>
    </row>
    <row r="631" spans="1:19" x14ac:dyDescent="0.35">
      <c r="A631" s="8">
        <v>10494.882754629631</v>
      </c>
      <c r="B631" s="9"/>
      <c r="C631" s="9"/>
      <c r="D631" s="9"/>
      <c r="E631" s="9"/>
      <c r="F631" s="9"/>
      <c r="G631" s="9"/>
      <c r="H631" s="9"/>
      <c r="I631" s="9"/>
      <c r="J631" s="9"/>
      <c r="K631" s="9">
        <v>10494.882754629631</v>
      </c>
      <c r="L631" s="9">
        <v>1</v>
      </c>
      <c r="M631" s="9">
        <v>41425.5</v>
      </c>
      <c r="N631" s="9"/>
      <c r="O631" s="9"/>
      <c r="P631" s="9"/>
      <c r="Q631" s="9">
        <v>10494.882754629631</v>
      </c>
      <c r="R631" s="9">
        <v>1</v>
      </c>
      <c r="S631" s="9">
        <v>41425.5</v>
      </c>
    </row>
    <row r="632" spans="1:19" x14ac:dyDescent="0.35">
      <c r="A632" s="8">
        <v>10495.907905092592</v>
      </c>
      <c r="B632" s="9"/>
      <c r="C632" s="9"/>
      <c r="D632" s="9"/>
      <c r="E632" s="9"/>
      <c r="F632" s="9"/>
      <c r="G632" s="9"/>
      <c r="H632" s="9"/>
      <c r="I632" s="9"/>
      <c r="J632" s="9"/>
      <c r="K632" s="9">
        <v>10495.907905092592</v>
      </c>
      <c r="L632" s="9">
        <v>1</v>
      </c>
      <c r="M632" s="9">
        <v>41421.082638888889</v>
      </c>
      <c r="N632" s="9"/>
      <c r="O632" s="9"/>
      <c r="P632" s="9"/>
      <c r="Q632" s="9">
        <v>10495.907905092592</v>
      </c>
      <c r="R632" s="9">
        <v>1</v>
      </c>
      <c r="S632" s="9">
        <v>41421.082638888889</v>
      </c>
    </row>
    <row r="633" spans="1:19" x14ac:dyDescent="0.35">
      <c r="A633" s="8">
        <v>10498.199467592594</v>
      </c>
      <c r="B633" s="9"/>
      <c r="C633" s="9"/>
      <c r="D633" s="9"/>
      <c r="E633" s="9"/>
      <c r="F633" s="9"/>
      <c r="G633" s="9"/>
      <c r="H633" s="9"/>
      <c r="I633" s="9"/>
      <c r="J633" s="9"/>
      <c r="K633" s="9">
        <v>10498.199467592594</v>
      </c>
      <c r="L633" s="9">
        <v>1</v>
      </c>
      <c r="M633" s="9">
        <v>41424.791666666664</v>
      </c>
      <c r="N633" s="9"/>
      <c r="O633" s="9"/>
      <c r="P633" s="9"/>
      <c r="Q633" s="9">
        <v>10498.199467592594</v>
      </c>
      <c r="R633" s="9">
        <v>1</v>
      </c>
      <c r="S633" s="9">
        <v>41424.791666666664</v>
      </c>
    </row>
    <row r="634" spans="1:19" x14ac:dyDescent="0.35">
      <c r="A634" s="8">
        <v>10498.967442129629</v>
      </c>
      <c r="B634" s="9"/>
      <c r="C634" s="9"/>
      <c r="D634" s="9"/>
      <c r="E634" s="9"/>
      <c r="F634" s="9"/>
      <c r="G634" s="9"/>
      <c r="H634" s="9"/>
      <c r="I634" s="9"/>
      <c r="J634" s="9"/>
      <c r="K634" s="9">
        <v>10498.967442129629</v>
      </c>
      <c r="L634" s="9">
        <v>1</v>
      </c>
      <c r="M634" s="9">
        <v>41454.634108796294</v>
      </c>
      <c r="N634" s="9"/>
      <c r="O634" s="9"/>
      <c r="P634" s="9"/>
      <c r="Q634" s="9">
        <v>10498.967442129629</v>
      </c>
      <c r="R634" s="9">
        <v>1</v>
      </c>
      <c r="S634" s="9">
        <v>41454.634108796294</v>
      </c>
    </row>
    <row r="635" spans="1:19" x14ac:dyDescent="0.35">
      <c r="A635" s="8">
        <v>10498.996678240741</v>
      </c>
      <c r="B635" s="9"/>
      <c r="C635" s="9"/>
      <c r="D635" s="9"/>
      <c r="E635" s="9"/>
      <c r="F635" s="9"/>
      <c r="G635" s="9"/>
      <c r="H635" s="9"/>
      <c r="I635" s="9"/>
      <c r="J635" s="9"/>
      <c r="K635" s="9">
        <v>10498.996678240741</v>
      </c>
      <c r="L635" s="9">
        <v>1</v>
      </c>
      <c r="M635" s="9">
        <v>41408.663344907407</v>
      </c>
      <c r="N635" s="9"/>
      <c r="O635" s="9"/>
      <c r="P635" s="9"/>
      <c r="Q635" s="9">
        <v>10498.996678240741</v>
      </c>
      <c r="R635" s="9">
        <v>1</v>
      </c>
      <c r="S635" s="9">
        <v>41408.663344907407</v>
      </c>
    </row>
    <row r="636" spans="1:19" x14ac:dyDescent="0.35">
      <c r="A636" s="8">
        <v>10504.121226851852</v>
      </c>
      <c r="B636" s="9"/>
      <c r="C636" s="9"/>
      <c r="D636" s="9"/>
      <c r="E636" s="9"/>
      <c r="F636" s="9"/>
      <c r="G636" s="9"/>
      <c r="H636" s="9"/>
      <c r="I636" s="9"/>
      <c r="J636" s="9"/>
      <c r="K636" s="9">
        <v>10504.121226851852</v>
      </c>
      <c r="L636" s="9">
        <v>1</v>
      </c>
      <c r="M636" s="9">
        <v>41420.787893518514</v>
      </c>
      <c r="N636" s="9"/>
      <c r="O636" s="9"/>
      <c r="P636" s="9"/>
      <c r="Q636" s="9">
        <v>10504.121226851852</v>
      </c>
      <c r="R636" s="9">
        <v>1</v>
      </c>
      <c r="S636" s="9">
        <v>41420.787893518514</v>
      </c>
    </row>
    <row r="637" spans="1:19" x14ac:dyDescent="0.35">
      <c r="A637" s="8">
        <v>10505.051273148149</v>
      </c>
      <c r="B637" s="9"/>
      <c r="C637" s="9"/>
      <c r="D637" s="9"/>
      <c r="E637" s="9">
        <v>10505.051273148149</v>
      </c>
      <c r="F637" s="9">
        <v>1</v>
      </c>
      <c r="G637" s="9">
        <v>41430.717939814815</v>
      </c>
      <c r="H637" s="9"/>
      <c r="I637" s="9"/>
      <c r="J637" s="9"/>
      <c r="K637" s="9"/>
      <c r="L637" s="9"/>
      <c r="M637" s="9"/>
      <c r="N637" s="9"/>
      <c r="O637" s="9"/>
      <c r="P637" s="9"/>
      <c r="Q637" s="9">
        <v>10505.051273148149</v>
      </c>
      <c r="R637" s="9">
        <v>1</v>
      </c>
      <c r="S637" s="9">
        <v>41430.717939814815</v>
      </c>
    </row>
    <row r="638" spans="1:19" x14ac:dyDescent="0.35">
      <c r="A638" s="8">
        <v>10505.690868055557</v>
      </c>
      <c r="B638" s="9"/>
      <c r="C638" s="9"/>
      <c r="D638" s="9"/>
      <c r="E638" s="9"/>
      <c r="F638" s="9"/>
      <c r="G638" s="9"/>
      <c r="H638" s="9"/>
      <c r="I638" s="9"/>
      <c r="J638" s="9"/>
      <c r="K638" s="9">
        <v>10505.690868055557</v>
      </c>
      <c r="L638" s="9">
        <v>1</v>
      </c>
      <c r="M638" s="9">
        <v>41431.357534722221</v>
      </c>
      <c r="N638" s="9"/>
      <c r="O638" s="9"/>
      <c r="P638" s="9"/>
      <c r="Q638" s="9">
        <v>10505.690868055557</v>
      </c>
      <c r="R638" s="9">
        <v>1</v>
      </c>
      <c r="S638" s="9">
        <v>41431.357534722221</v>
      </c>
    </row>
    <row r="639" spans="1:19" x14ac:dyDescent="0.35">
      <c r="A639" s="8">
        <v>10505.773217592592</v>
      </c>
      <c r="B639" s="9"/>
      <c r="C639" s="9"/>
      <c r="D639" s="9"/>
      <c r="E639" s="9"/>
      <c r="F639" s="9"/>
      <c r="G639" s="9"/>
      <c r="H639" s="9"/>
      <c r="I639" s="9"/>
      <c r="J639" s="9"/>
      <c r="K639" s="9">
        <v>10505.773217592592</v>
      </c>
      <c r="L639" s="9">
        <v>1</v>
      </c>
      <c r="M639" s="9">
        <v>41436.439884259256</v>
      </c>
      <c r="N639" s="9"/>
      <c r="O639" s="9"/>
      <c r="P639" s="9"/>
      <c r="Q639" s="9">
        <v>10505.773217592592</v>
      </c>
      <c r="R639" s="9">
        <v>1</v>
      </c>
      <c r="S639" s="9">
        <v>41436.439884259256</v>
      </c>
    </row>
    <row r="640" spans="1:19" x14ac:dyDescent="0.35">
      <c r="A640" s="8">
        <v>10506.683819444444</v>
      </c>
      <c r="B640" s="9"/>
      <c r="C640" s="9"/>
      <c r="D640" s="9"/>
      <c r="E640" s="9"/>
      <c r="F640" s="9"/>
      <c r="G640" s="9"/>
      <c r="H640" s="9"/>
      <c r="I640" s="9"/>
      <c r="J640" s="9"/>
      <c r="K640" s="9">
        <v>10506.683819444444</v>
      </c>
      <c r="L640" s="9">
        <v>1</v>
      </c>
      <c r="M640" s="9">
        <v>41462.350486111107</v>
      </c>
      <c r="N640" s="9"/>
      <c r="O640" s="9"/>
      <c r="P640" s="9"/>
      <c r="Q640" s="9">
        <v>10506.683819444444</v>
      </c>
      <c r="R640" s="9">
        <v>1</v>
      </c>
      <c r="S640" s="9">
        <v>41462.350486111107</v>
      </c>
    </row>
    <row r="641" spans="1:19" x14ac:dyDescent="0.35">
      <c r="A641" s="8">
        <v>10506.877222222223</v>
      </c>
      <c r="B641" s="9"/>
      <c r="C641" s="9"/>
      <c r="D641" s="9"/>
      <c r="E641" s="9"/>
      <c r="F641" s="9"/>
      <c r="G641" s="9"/>
      <c r="H641" s="9"/>
      <c r="I641" s="9"/>
      <c r="J641" s="9"/>
      <c r="K641" s="9">
        <v>10506.877222222223</v>
      </c>
      <c r="L641" s="9">
        <v>1</v>
      </c>
      <c r="M641" s="9">
        <v>41427.543888888889</v>
      </c>
      <c r="N641" s="9"/>
      <c r="O641" s="9"/>
      <c r="P641" s="9"/>
      <c r="Q641" s="9">
        <v>10506.877222222223</v>
      </c>
      <c r="R641" s="9">
        <v>1</v>
      </c>
      <c r="S641" s="9">
        <v>41427.543888888889</v>
      </c>
    </row>
    <row r="642" spans="1:19" x14ac:dyDescent="0.35">
      <c r="A642" s="8">
        <v>10507.125856481483</v>
      </c>
      <c r="B642" s="9"/>
      <c r="C642" s="9"/>
      <c r="D642" s="9"/>
      <c r="E642" s="9"/>
      <c r="F642" s="9"/>
      <c r="G642" s="9"/>
      <c r="H642" s="9"/>
      <c r="I642" s="9"/>
      <c r="J642" s="9"/>
      <c r="K642" s="9">
        <v>10507.125856481483</v>
      </c>
      <c r="L642" s="9">
        <v>1</v>
      </c>
      <c r="M642" s="9">
        <v>41432.792523148149</v>
      </c>
      <c r="N642" s="9"/>
      <c r="O642" s="9"/>
      <c r="P642" s="9"/>
      <c r="Q642" s="9">
        <v>10507.125856481483</v>
      </c>
      <c r="R642" s="9">
        <v>1</v>
      </c>
      <c r="S642" s="9">
        <v>41432.792523148149</v>
      </c>
    </row>
    <row r="643" spans="1:19" x14ac:dyDescent="0.35">
      <c r="A643" s="8">
        <v>10511.971840277778</v>
      </c>
      <c r="B643" s="9"/>
      <c r="C643" s="9"/>
      <c r="D643" s="9"/>
      <c r="E643" s="9">
        <v>10511.971840277778</v>
      </c>
      <c r="F643" s="9">
        <v>1</v>
      </c>
      <c r="G643" s="9">
        <v>41427.638506944444</v>
      </c>
      <c r="H643" s="9"/>
      <c r="I643" s="9"/>
      <c r="J643" s="9"/>
      <c r="K643" s="9"/>
      <c r="L643" s="9"/>
      <c r="M643" s="9"/>
      <c r="N643" s="9"/>
      <c r="O643" s="9"/>
      <c r="P643" s="9"/>
      <c r="Q643" s="9">
        <v>10511.971840277778</v>
      </c>
      <c r="R643" s="9">
        <v>1</v>
      </c>
      <c r="S643" s="9">
        <v>41427.638506944444</v>
      </c>
    </row>
    <row r="644" spans="1:19" x14ac:dyDescent="0.35">
      <c r="A644" s="8">
        <v>10513.125370370371</v>
      </c>
      <c r="B644" s="9"/>
      <c r="C644" s="9"/>
      <c r="D644" s="9"/>
      <c r="E644" s="9"/>
      <c r="F644" s="9"/>
      <c r="G644" s="9"/>
      <c r="H644" s="9"/>
      <c r="I644" s="9"/>
      <c r="J644" s="9"/>
      <c r="K644" s="9">
        <v>10513.125370370371</v>
      </c>
      <c r="L644" s="9">
        <v>1</v>
      </c>
      <c r="M644" s="9">
        <v>41429.792037037034</v>
      </c>
      <c r="N644" s="9"/>
      <c r="O644" s="9"/>
      <c r="P644" s="9"/>
      <c r="Q644" s="9">
        <v>10513.125370370371</v>
      </c>
      <c r="R644" s="9">
        <v>1</v>
      </c>
      <c r="S644" s="9">
        <v>41429.792037037034</v>
      </c>
    </row>
    <row r="645" spans="1:19" x14ac:dyDescent="0.35">
      <c r="A645" s="8">
        <v>10513.165011574076</v>
      </c>
      <c r="B645" s="9">
        <v>10513.165011574076</v>
      </c>
      <c r="C645" s="9">
        <v>1</v>
      </c>
      <c r="D645" s="9">
        <v>41467.70208333333</v>
      </c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>
        <v>10513.165011574076</v>
      </c>
      <c r="R645" s="9">
        <v>1</v>
      </c>
      <c r="S645" s="9">
        <v>41467.70208333333</v>
      </c>
    </row>
    <row r="646" spans="1:19" x14ac:dyDescent="0.35">
      <c r="A646" s="8">
        <v>10513.939317129631</v>
      </c>
      <c r="B646" s="9"/>
      <c r="C646" s="9"/>
      <c r="D646" s="9"/>
      <c r="E646" s="9"/>
      <c r="F646" s="9"/>
      <c r="G646" s="9"/>
      <c r="H646" s="9"/>
      <c r="I646" s="9"/>
      <c r="J646" s="9"/>
      <c r="K646" s="9">
        <v>10513.939317129631</v>
      </c>
      <c r="L646" s="9">
        <v>1</v>
      </c>
      <c r="M646" s="9">
        <v>41431.605983796297</v>
      </c>
      <c r="N646" s="9"/>
      <c r="O646" s="9"/>
      <c r="P646" s="9"/>
      <c r="Q646" s="9">
        <v>10513.939317129631</v>
      </c>
      <c r="R646" s="9">
        <v>1</v>
      </c>
      <c r="S646" s="9">
        <v>41431.605983796297</v>
      </c>
    </row>
    <row r="647" spans="1:19" x14ac:dyDescent="0.35">
      <c r="A647" s="8">
        <v>10514.828993055555</v>
      </c>
      <c r="B647" s="9"/>
      <c r="C647" s="9"/>
      <c r="D647" s="9"/>
      <c r="E647" s="9">
        <v>10514.828993055555</v>
      </c>
      <c r="F647" s="9">
        <v>1</v>
      </c>
      <c r="G647" s="9">
        <v>41424.495659722219</v>
      </c>
      <c r="H647" s="9"/>
      <c r="I647" s="9"/>
      <c r="J647" s="9"/>
      <c r="K647" s="9"/>
      <c r="L647" s="9"/>
      <c r="M647" s="9"/>
      <c r="N647" s="9"/>
      <c r="O647" s="9"/>
      <c r="P647" s="9"/>
      <c r="Q647" s="9">
        <v>10514.828993055555</v>
      </c>
      <c r="R647" s="9">
        <v>1</v>
      </c>
      <c r="S647" s="9">
        <v>41424.495659722219</v>
      </c>
    </row>
    <row r="648" spans="1:19" x14ac:dyDescent="0.35">
      <c r="A648" s="8">
        <v>10515.991608796297</v>
      </c>
      <c r="B648" s="9"/>
      <c r="C648" s="9"/>
      <c r="D648" s="9"/>
      <c r="E648" s="9">
        <v>10515.991608796297</v>
      </c>
      <c r="F648" s="9">
        <v>1</v>
      </c>
      <c r="G648" s="9">
        <v>41441.658275462964</v>
      </c>
      <c r="H648" s="9"/>
      <c r="I648" s="9"/>
      <c r="J648" s="9"/>
      <c r="K648" s="9"/>
      <c r="L648" s="9"/>
      <c r="M648" s="9"/>
      <c r="N648" s="9"/>
      <c r="O648" s="9"/>
      <c r="P648" s="9"/>
      <c r="Q648" s="9">
        <v>10515.991608796297</v>
      </c>
      <c r="R648" s="9">
        <v>1</v>
      </c>
      <c r="S648" s="9">
        <v>41441.658275462964</v>
      </c>
    </row>
    <row r="649" spans="1:19" x14ac:dyDescent="0.35">
      <c r="A649" s="8">
        <v>10519.586319444445</v>
      </c>
      <c r="B649" s="9"/>
      <c r="C649" s="9"/>
      <c r="D649" s="9"/>
      <c r="E649" s="9">
        <v>10519.586319444445</v>
      </c>
      <c r="F649" s="9">
        <v>1</v>
      </c>
      <c r="G649" s="9">
        <v>41445.252986111111</v>
      </c>
      <c r="H649" s="9"/>
      <c r="I649" s="9"/>
      <c r="J649" s="9"/>
      <c r="K649" s="9"/>
      <c r="L649" s="9"/>
      <c r="M649" s="9"/>
      <c r="N649" s="9"/>
      <c r="O649" s="9"/>
      <c r="P649" s="9"/>
      <c r="Q649" s="9">
        <v>10519.586319444445</v>
      </c>
      <c r="R649" s="9">
        <v>1</v>
      </c>
      <c r="S649" s="9">
        <v>41445.252986111111</v>
      </c>
    </row>
    <row r="650" spans="1:19" x14ac:dyDescent="0.35">
      <c r="A650" s="8">
        <v>10520.271944444445</v>
      </c>
      <c r="B650" s="9"/>
      <c r="C650" s="9"/>
      <c r="D650" s="9"/>
      <c r="E650" s="9"/>
      <c r="F650" s="9"/>
      <c r="G650" s="9"/>
      <c r="H650" s="9"/>
      <c r="I650" s="9"/>
      <c r="J650" s="9"/>
      <c r="K650" s="9">
        <v>10520.271944444445</v>
      </c>
      <c r="L650" s="9">
        <v>1</v>
      </c>
      <c r="M650" s="9">
        <v>41445.938611111109</v>
      </c>
      <c r="N650" s="9"/>
      <c r="O650" s="9"/>
      <c r="P650" s="9"/>
      <c r="Q650" s="9">
        <v>10520.271944444445</v>
      </c>
      <c r="R650" s="9">
        <v>1</v>
      </c>
      <c r="S650" s="9">
        <v>41445.938611111109</v>
      </c>
    </row>
    <row r="651" spans="1:19" x14ac:dyDescent="0.35">
      <c r="A651" s="8">
        <v>10520.888171296296</v>
      </c>
      <c r="B651" s="9"/>
      <c r="C651" s="9"/>
      <c r="D651" s="9"/>
      <c r="E651" s="9">
        <v>10520.888171296296</v>
      </c>
      <c r="F651" s="9">
        <v>1</v>
      </c>
      <c r="G651" s="9">
        <v>41455.623611111107</v>
      </c>
      <c r="H651" s="9"/>
      <c r="I651" s="9"/>
      <c r="J651" s="9"/>
      <c r="K651" s="9"/>
      <c r="L651" s="9"/>
      <c r="M651" s="9"/>
      <c r="N651" s="9"/>
      <c r="O651" s="9"/>
      <c r="P651" s="9"/>
      <c r="Q651" s="9">
        <v>10520.888171296296</v>
      </c>
      <c r="R651" s="9">
        <v>1</v>
      </c>
      <c r="S651" s="9">
        <v>41455.623611111107</v>
      </c>
    </row>
    <row r="652" spans="1:19" x14ac:dyDescent="0.35">
      <c r="A652" s="8">
        <v>10521.35304398148</v>
      </c>
      <c r="B652" s="9"/>
      <c r="C652" s="9"/>
      <c r="D652" s="9"/>
      <c r="E652" s="9">
        <v>10521.35304398148</v>
      </c>
      <c r="F652" s="9">
        <v>1</v>
      </c>
      <c r="G652" s="9">
        <v>41462.019710648143</v>
      </c>
      <c r="H652" s="9"/>
      <c r="I652" s="9"/>
      <c r="J652" s="9"/>
      <c r="K652" s="9"/>
      <c r="L652" s="9"/>
      <c r="M652" s="9"/>
      <c r="N652" s="9"/>
      <c r="O652" s="9"/>
      <c r="P652" s="9"/>
      <c r="Q652" s="9">
        <v>10521.35304398148</v>
      </c>
      <c r="R652" s="9">
        <v>1</v>
      </c>
      <c r="S652" s="9">
        <v>41462.019710648143</v>
      </c>
    </row>
    <row r="653" spans="1:19" x14ac:dyDescent="0.35">
      <c r="A653" s="8">
        <v>10526.200821759259</v>
      </c>
      <c r="B653" s="9"/>
      <c r="C653" s="9"/>
      <c r="D653" s="9"/>
      <c r="E653" s="9"/>
      <c r="F653" s="9"/>
      <c r="G653" s="9"/>
      <c r="H653" s="9"/>
      <c r="I653" s="9"/>
      <c r="J653" s="9"/>
      <c r="K653" s="9">
        <v>10526.200821759259</v>
      </c>
      <c r="L653" s="9">
        <v>1</v>
      </c>
      <c r="M653" s="9">
        <v>41451.867488425924</v>
      </c>
      <c r="N653" s="9"/>
      <c r="O653" s="9"/>
      <c r="P653" s="9"/>
      <c r="Q653" s="9">
        <v>10526.200821759259</v>
      </c>
      <c r="R653" s="9">
        <v>1</v>
      </c>
      <c r="S653" s="9">
        <v>41451.867488425924</v>
      </c>
    </row>
    <row r="654" spans="1:19" x14ac:dyDescent="0.35">
      <c r="A654" s="8">
        <v>10526.947824074074</v>
      </c>
      <c r="B654" s="9"/>
      <c r="C654" s="9"/>
      <c r="D654" s="9"/>
      <c r="E654" s="9"/>
      <c r="F654" s="9"/>
      <c r="G654" s="9"/>
      <c r="H654" s="9"/>
      <c r="I654" s="9"/>
      <c r="J654" s="9"/>
      <c r="K654" s="9">
        <v>10526.947824074074</v>
      </c>
      <c r="L654" s="9">
        <v>1</v>
      </c>
      <c r="M654" s="9">
        <v>41455.957638888889</v>
      </c>
      <c r="N654" s="9"/>
      <c r="O654" s="9"/>
      <c r="P654" s="9"/>
      <c r="Q654" s="9">
        <v>10526.947824074074</v>
      </c>
      <c r="R654" s="9">
        <v>1</v>
      </c>
      <c r="S654" s="9">
        <v>41455.957638888889</v>
      </c>
    </row>
    <row r="655" spans="1:19" x14ac:dyDescent="0.35">
      <c r="A655" s="8">
        <v>10528.035891203705</v>
      </c>
      <c r="B655" s="9"/>
      <c r="C655" s="9"/>
      <c r="D655" s="9"/>
      <c r="E655" s="9"/>
      <c r="F655" s="9"/>
      <c r="G655" s="9"/>
      <c r="H655" s="9"/>
      <c r="I655" s="9"/>
      <c r="J655" s="9"/>
      <c r="K655" s="9">
        <v>10528.035891203705</v>
      </c>
      <c r="L655" s="9">
        <v>1</v>
      </c>
      <c r="M655" s="9">
        <v>41450</v>
      </c>
      <c r="N655" s="9"/>
      <c r="O655" s="9"/>
      <c r="P655" s="9"/>
      <c r="Q655" s="9">
        <v>10528.035891203705</v>
      </c>
      <c r="R655" s="9">
        <v>1</v>
      </c>
      <c r="S655" s="9">
        <v>41450</v>
      </c>
    </row>
    <row r="656" spans="1:19" x14ac:dyDescent="0.35">
      <c r="A656" s="8">
        <v>10528.39607638889</v>
      </c>
      <c r="B656" s="9"/>
      <c r="C656" s="9"/>
      <c r="D656" s="9"/>
      <c r="E656" s="9"/>
      <c r="F656" s="9"/>
      <c r="G656" s="9"/>
      <c r="H656" s="9"/>
      <c r="I656" s="9"/>
      <c r="J656" s="9"/>
      <c r="K656" s="9">
        <v>10528.39607638889</v>
      </c>
      <c r="L656" s="9">
        <v>1</v>
      </c>
      <c r="M656" s="9">
        <v>41456.541666666664</v>
      </c>
      <c r="N656" s="9"/>
      <c r="O656" s="9"/>
      <c r="P656" s="9"/>
      <c r="Q656" s="9">
        <v>10528.39607638889</v>
      </c>
      <c r="R656" s="9">
        <v>1</v>
      </c>
      <c r="S656" s="9">
        <v>41456.541666666664</v>
      </c>
    </row>
    <row r="657" spans="1:19" x14ac:dyDescent="0.35">
      <c r="A657" s="8">
        <v>10530.384618055556</v>
      </c>
      <c r="B657" s="9"/>
      <c r="C657" s="9"/>
      <c r="D657" s="9"/>
      <c r="E657" s="9"/>
      <c r="F657" s="9"/>
      <c r="G657" s="9"/>
      <c r="H657" s="9"/>
      <c r="I657" s="9"/>
      <c r="J657" s="9"/>
      <c r="K657" s="9">
        <v>10530.384618055556</v>
      </c>
      <c r="L657" s="9">
        <v>1</v>
      </c>
      <c r="M657" s="9">
        <v>41457</v>
      </c>
      <c r="N657" s="9"/>
      <c r="O657" s="9"/>
      <c r="P657" s="9"/>
      <c r="Q657" s="9">
        <v>10530.384618055556</v>
      </c>
      <c r="R657" s="9">
        <v>1</v>
      </c>
      <c r="S657" s="9">
        <v>41457</v>
      </c>
    </row>
    <row r="658" spans="1:19" x14ac:dyDescent="0.35">
      <c r="A658" s="8">
        <v>10534.16388888889</v>
      </c>
      <c r="B658" s="9"/>
      <c r="C658" s="9"/>
      <c r="D658" s="9"/>
      <c r="E658" s="9"/>
      <c r="F658" s="9"/>
      <c r="G658" s="9"/>
      <c r="H658" s="9"/>
      <c r="I658" s="9"/>
      <c r="J658" s="9"/>
      <c r="K658" s="9">
        <v>10534.16388888889</v>
      </c>
      <c r="L658" s="9">
        <v>1</v>
      </c>
      <c r="M658" s="9">
        <v>41459.830555555556</v>
      </c>
      <c r="N658" s="9"/>
      <c r="O658" s="9"/>
      <c r="P658" s="9"/>
      <c r="Q658" s="9">
        <v>10534.16388888889</v>
      </c>
      <c r="R658" s="9">
        <v>1</v>
      </c>
      <c r="S658" s="9">
        <v>41459.830555555556</v>
      </c>
    </row>
    <row r="659" spans="1:19" x14ac:dyDescent="0.35">
      <c r="A659" s="8">
        <v>10536.187037037036</v>
      </c>
      <c r="B659" s="9"/>
      <c r="C659" s="9"/>
      <c r="D659" s="9"/>
      <c r="E659" s="9"/>
      <c r="F659" s="9"/>
      <c r="G659" s="9"/>
      <c r="H659" s="9"/>
      <c r="I659" s="9"/>
      <c r="J659" s="9"/>
      <c r="K659" s="9">
        <v>10536.187037037036</v>
      </c>
      <c r="L659" s="9">
        <v>1</v>
      </c>
      <c r="M659" s="9">
        <v>41468.541666666664</v>
      </c>
      <c r="N659" s="9"/>
      <c r="O659" s="9"/>
      <c r="P659" s="9"/>
      <c r="Q659" s="9">
        <v>10536.187037037036</v>
      </c>
      <c r="R659" s="9">
        <v>1</v>
      </c>
      <c r="S659" s="9">
        <v>41468.541666666664</v>
      </c>
    </row>
    <row r="660" spans="1:19" x14ac:dyDescent="0.35">
      <c r="A660" s="8">
        <v>10537.143298611112</v>
      </c>
      <c r="B660" s="9"/>
      <c r="C660" s="9"/>
      <c r="D660" s="9"/>
      <c r="E660" s="9"/>
      <c r="F660" s="9"/>
      <c r="G660" s="9"/>
      <c r="H660" s="9"/>
      <c r="I660" s="9"/>
      <c r="J660" s="9"/>
      <c r="K660" s="9">
        <v>10537.143298611112</v>
      </c>
      <c r="L660" s="9">
        <v>1</v>
      </c>
      <c r="M660" s="9">
        <v>41462.809965277775</v>
      </c>
      <c r="N660" s="9"/>
      <c r="O660" s="9"/>
      <c r="P660" s="9"/>
      <c r="Q660" s="9">
        <v>10537.143298611112</v>
      </c>
      <c r="R660" s="9">
        <v>1</v>
      </c>
      <c r="S660" s="9">
        <v>41462.809965277775</v>
      </c>
    </row>
    <row r="661" spans="1:19" x14ac:dyDescent="0.35">
      <c r="A661" s="8">
        <v>10543.024594907409</v>
      </c>
      <c r="B661" s="9"/>
      <c r="C661" s="9"/>
      <c r="D661" s="9"/>
      <c r="E661" s="9"/>
      <c r="F661" s="9"/>
      <c r="G661" s="9"/>
      <c r="H661" s="9"/>
      <c r="I661" s="9"/>
      <c r="J661" s="9"/>
      <c r="K661" s="9">
        <v>10543.024594907409</v>
      </c>
      <c r="L661" s="9">
        <v>1</v>
      </c>
      <c r="M661" s="9">
        <v>41468.691261574073</v>
      </c>
      <c r="N661" s="9"/>
      <c r="O661" s="9"/>
      <c r="P661" s="9"/>
      <c r="Q661" s="9">
        <v>10543.024594907409</v>
      </c>
      <c r="R661" s="9">
        <v>1</v>
      </c>
      <c r="S661" s="9">
        <v>41468.691261574073</v>
      </c>
    </row>
    <row r="662" spans="1:19" x14ac:dyDescent="0.35">
      <c r="A662" s="8">
        <v>10546.866249999999</v>
      </c>
      <c r="B662" s="9"/>
      <c r="C662" s="9"/>
      <c r="D662" s="9"/>
      <c r="E662" s="9"/>
      <c r="F662" s="9"/>
      <c r="G662" s="9"/>
      <c r="H662" s="9"/>
      <c r="I662" s="9"/>
      <c r="J662" s="9"/>
      <c r="K662" s="9">
        <v>10546.866249999999</v>
      </c>
      <c r="L662" s="9">
        <v>1</v>
      </c>
      <c r="M662" s="9">
        <v>41457.999305555553</v>
      </c>
      <c r="N662" s="9"/>
      <c r="O662" s="9"/>
      <c r="P662" s="9"/>
      <c r="Q662" s="9">
        <v>10546.866249999999</v>
      </c>
      <c r="R662" s="9">
        <v>1</v>
      </c>
      <c r="S662" s="9">
        <v>41457.999305555553</v>
      </c>
    </row>
    <row r="663" spans="1:19" x14ac:dyDescent="0.35">
      <c r="A663" s="8">
        <v>10547.768541666666</v>
      </c>
      <c r="B663" s="9"/>
      <c r="C663" s="9"/>
      <c r="D663" s="9"/>
      <c r="E663" s="9"/>
      <c r="F663" s="9"/>
      <c r="G663" s="9"/>
      <c r="H663" s="9"/>
      <c r="I663" s="9"/>
      <c r="J663" s="9"/>
      <c r="K663" s="9">
        <v>10547.768541666666</v>
      </c>
      <c r="L663" s="9">
        <v>1</v>
      </c>
      <c r="M663" s="9">
        <v>41465.494444444441</v>
      </c>
      <c r="N663" s="9"/>
      <c r="O663" s="9"/>
      <c r="P663" s="9"/>
      <c r="Q663" s="9">
        <v>10547.768541666666</v>
      </c>
      <c r="R663" s="9">
        <v>1</v>
      </c>
      <c r="S663" s="9">
        <v>41465.494444444441</v>
      </c>
    </row>
    <row r="664" spans="1:19" x14ac:dyDescent="0.35">
      <c r="A664" s="8">
        <v>10547.959525462962</v>
      </c>
      <c r="B664" s="9"/>
      <c r="C664" s="9"/>
      <c r="D664" s="9"/>
      <c r="E664" s="9"/>
      <c r="F664" s="9"/>
      <c r="G664" s="9"/>
      <c r="H664" s="9"/>
      <c r="I664" s="9"/>
      <c r="J664" s="9"/>
      <c r="K664" s="9">
        <v>10547.959525462962</v>
      </c>
      <c r="L664" s="9">
        <v>1</v>
      </c>
      <c r="M664" s="9">
        <v>41466.626192129625</v>
      </c>
      <c r="N664" s="9"/>
      <c r="O664" s="9"/>
      <c r="P664" s="9"/>
      <c r="Q664" s="9">
        <v>10547.959525462962</v>
      </c>
      <c r="R664" s="9">
        <v>1</v>
      </c>
      <c r="S664" s="9">
        <v>41466.626192129625</v>
      </c>
    </row>
    <row r="665" spans="1:19" x14ac:dyDescent="0.35">
      <c r="A665" s="8">
        <v>10548.76761574074</v>
      </c>
      <c r="B665" s="9"/>
      <c r="C665" s="9"/>
      <c r="D665" s="9"/>
      <c r="E665" s="9">
        <v>10548.76761574074</v>
      </c>
      <c r="F665" s="9">
        <v>1</v>
      </c>
      <c r="G665" s="9">
        <v>41486.613194444442</v>
      </c>
      <c r="H665" s="9"/>
      <c r="I665" s="9"/>
      <c r="J665" s="9"/>
      <c r="K665" s="9"/>
      <c r="L665" s="9"/>
      <c r="M665" s="9"/>
      <c r="N665" s="9"/>
      <c r="O665" s="9"/>
      <c r="P665" s="9"/>
      <c r="Q665" s="9">
        <v>10548.76761574074</v>
      </c>
      <c r="R665" s="9">
        <v>1</v>
      </c>
      <c r="S665" s="9">
        <v>41486.613194444442</v>
      </c>
    </row>
    <row r="666" spans="1:19" x14ac:dyDescent="0.35">
      <c r="A666" s="8">
        <v>10549.459131944444</v>
      </c>
      <c r="B666" s="9"/>
      <c r="C666" s="9"/>
      <c r="D666" s="9"/>
      <c r="E666" s="9"/>
      <c r="F666" s="9"/>
      <c r="G666" s="9"/>
      <c r="H666" s="9"/>
      <c r="I666" s="9"/>
      <c r="J666" s="9"/>
      <c r="K666" s="9">
        <v>10549.459131944444</v>
      </c>
      <c r="L666" s="9">
        <v>1</v>
      </c>
      <c r="M666" s="9">
        <v>41505.125798611109</v>
      </c>
      <c r="N666" s="9"/>
      <c r="O666" s="9"/>
      <c r="P666" s="9"/>
      <c r="Q666" s="9">
        <v>10549.459131944444</v>
      </c>
      <c r="R666" s="9">
        <v>1</v>
      </c>
      <c r="S666" s="9">
        <v>41505.125798611109</v>
      </c>
    </row>
    <row r="667" spans="1:19" x14ac:dyDescent="0.35">
      <c r="A667" s="8">
        <v>10550.087754629631</v>
      </c>
      <c r="B667" s="9"/>
      <c r="C667" s="9"/>
      <c r="D667" s="9"/>
      <c r="E667" s="9">
        <v>10550.087754629631</v>
      </c>
      <c r="F667" s="9">
        <v>1</v>
      </c>
      <c r="G667" s="9">
        <v>41490.754421296297</v>
      </c>
      <c r="H667" s="9"/>
      <c r="I667" s="9"/>
      <c r="J667" s="9"/>
      <c r="K667" s="9"/>
      <c r="L667" s="9"/>
      <c r="M667" s="9"/>
      <c r="N667" s="9"/>
      <c r="O667" s="9"/>
      <c r="P667" s="9"/>
      <c r="Q667" s="9">
        <v>10550.087754629631</v>
      </c>
      <c r="R667" s="9">
        <v>1</v>
      </c>
      <c r="S667" s="9">
        <v>41490.754421296297</v>
      </c>
    </row>
    <row r="668" spans="1:19" x14ac:dyDescent="0.35">
      <c r="A668" s="8">
        <v>10551.964722222221</v>
      </c>
      <c r="B668" s="9"/>
      <c r="C668" s="9"/>
      <c r="D668" s="9"/>
      <c r="E668" s="9"/>
      <c r="F668" s="9"/>
      <c r="G668" s="9"/>
      <c r="H668" s="9"/>
      <c r="I668" s="9"/>
      <c r="J668" s="9"/>
      <c r="K668" s="9">
        <v>10551.964722222221</v>
      </c>
      <c r="L668" s="9">
        <v>1</v>
      </c>
      <c r="M668" s="9">
        <v>41477.631388888884</v>
      </c>
      <c r="N668" s="9"/>
      <c r="O668" s="9"/>
      <c r="P668" s="9"/>
      <c r="Q668" s="9">
        <v>10551.964722222221</v>
      </c>
      <c r="R668" s="9">
        <v>1</v>
      </c>
      <c r="S668" s="9">
        <v>41477.631388888884</v>
      </c>
    </row>
    <row r="669" spans="1:19" x14ac:dyDescent="0.35">
      <c r="A669" s="8">
        <v>10553.710162037038</v>
      </c>
      <c r="B669" s="9"/>
      <c r="C669" s="9"/>
      <c r="D669" s="9"/>
      <c r="E669" s="9"/>
      <c r="F669" s="9"/>
      <c r="G669" s="9"/>
      <c r="H669" s="9"/>
      <c r="I669" s="9"/>
      <c r="J669" s="9"/>
      <c r="K669" s="9">
        <v>10553.710162037038</v>
      </c>
      <c r="L669" s="9">
        <v>1</v>
      </c>
      <c r="M669" s="9">
        <v>41479.376828703702</v>
      </c>
      <c r="N669" s="9"/>
      <c r="O669" s="9"/>
      <c r="P669" s="9"/>
      <c r="Q669" s="9">
        <v>10553.710162037038</v>
      </c>
      <c r="R669" s="9">
        <v>1</v>
      </c>
      <c r="S669" s="9">
        <v>41479.376828703702</v>
      </c>
    </row>
    <row r="670" spans="1:19" x14ac:dyDescent="0.35">
      <c r="A670" s="8">
        <v>10554.806574074073</v>
      </c>
      <c r="B670" s="9"/>
      <c r="C670" s="9"/>
      <c r="D670" s="9"/>
      <c r="E670" s="9"/>
      <c r="F670" s="9"/>
      <c r="G670" s="9"/>
      <c r="H670" s="9"/>
      <c r="I670" s="9"/>
      <c r="J670" s="9"/>
      <c r="K670" s="9">
        <v>10554.806574074073</v>
      </c>
      <c r="L670" s="9">
        <v>1</v>
      </c>
      <c r="M670" s="9">
        <v>41480.473240740735</v>
      </c>
      <c r="N670" s="9"/>
      <c r="O670" s="9"/>
      <c r="P670" s="9"/>
      <c r="Q670" s="9">
        <v>10554.806574074073</v>
      </c>
      <c r="R670" s="9">
        <v>1</v>
      </c>
      <c r="S670" s="9">
        <v>41480.473240740735</v>
      </c>
    </row>
    <row r="671" spans="1:19" x14ac:dyDescent="0.35">
      <c r="A671" s="8">
        <v>10555.187905092593</v>
      </c>
      <c r="B671" s="9"/>
      <c r="C671" s="9"/>
      <c r="D671" s="9"/>
      <c r="E671" s="9"/>
      <c r="F671" s="9"/>
      <c r="G671" s="9"/>
      <c r="H671" s="9"/>
      <c r="I671" s="9"/>
      <c r="J671" s="9"/>
      <c r="K671" s="9">
        <v>10555.187905092593</v>
      </c>
      <c r="L671" s="9">
        <v>1</v>
      </c>
      <c r="M671" s="9">
        <v>41480.854571759257</v>
      </c>
      <c r="N671" s="9"/>
      <c r="O671" s="9"/>
      <c r="P671" s="9"/>
      <c r="Q671" s="9">
        <v>10555.187905092593</v>
      </c>
      <c r="R671" s="9">
        <v>1</v>
      </c>
      <c r="S671" s="9">
        <v>41480.854571759257</v>
      </c>
    </row>
    <row r="672" spans="1:19" x14ac:dyDescent="0.35">
      <c r="A672" s="8">
        <v>10556.185601851852</v>
      </c>
      <c r="B672" s="9"/>
      <c r="C672" s="9"/>
      <c r="D672" s="9"/>
      <c r="E672" s="9"/>
      <c r="F672" s="9"/>
      <c r="G672" s="9"/>
      <c r="H672" s="9"/>
      <c r="I672" s="9"/>
      <c r="J672" s="9"/>
      <c r="K672" s="9">
        <v>10556.185601851852</v>
      </c>
      <c r="L672" s="9">
        <v>1</v>
      </c>
      <c r="M672" s="9">
        <v>41481.852268518516</v>
      </c>
      <c r="N672" s="9"/>
      <c r="O672" s="9"/>
      <c r="P672" s="9"/>
      <c r="Q672" s="9">
        <v>10556.185601851852</v>
      </c>
      <c r="R672" s="9">
        <v>1</v>
      </c>
      <c r="S672" s="9">
        <v>41481.852268518516</v>
      </c>
    </row>
    <row r="673" spans="1:19" x14ac:dyDescent="0.35">
      <c r="A673" s="8">
        <v>10557.201319444444</v>
      </c>
      <c r="B673" s="9"/>
      <c r="C673" s="9"/>
      <c r="D673" s="9"/>
      <c r="E673" s="9"/>
      <c r="F673" s="9"/>
      <c r="G673" s="9"/>
      <c r="H673" s="9"/>
      <c r="I673" s="9"/>
      <c r="J673" s="9"/>
      <c r="K673" s="9">
        <v>10557.201319444444</v>
      </c>
      <c r="L673" s="9">
        <v>1</v>
      </c>
      <c r="M673" s="9">
        <v>41487.867986111109</v>
      </c>
      <c r="N673" s="9"/>
      <c r="O673" s="9"/>
      <c r="P673" s="9"/>
      <c r="Q673" s="9">
        <v>10557.201319444444</v>
      </c>
      <c r="R673" s="9">
        <v>1</v>
      </c>
      <c r="S673" s="9">
        <v>41487.867986111109</v>
      </c>
    </row>
    <row r="674" spans="1:19" x14ac:dyDescent="0.35">
      <c r="A674" s="8">
        <v>10557.813530092593</v>
      </c>
      <c r="B674" s="9"/>
      <c r="C674" s="9"/>
      <c r="D674" s="9"/>
      <c r="E674" s="9"/>
      <c r="F674" s="9"/>
      <c r="G674" s="9"/>
      <c r="H674" s="9"/>
      <c r="I674" s="9"/>
      <c r="J674" s="9"/>
      <c r="K674" s="9">
        <v>10557.813530092593</v>
      </c>
      <c r="L674" s="9">
        <v>1</v>
      </c>
      <c r="M674" s="9">
        <v>41513.480196759258</v>
      </c>
      <c r="N674" s="9"/>
      <c r="O674" s="9"/>
      <c r="P674" s="9"/>
      <c r="Q674" s="9">
        <v>10557.813530092593</v>
      </c>
      <c r="R674" s="9">
        <v>1</v>
      </c>
      <c r="S674" s="9">
        <v>41513.480196759258</v>
      </c>
    </row>
    <row r="675" spans="1:19" x14ac:dyDescent="0.35">
      <c r="A675" s="8">
        <v>10560.48741898148</v>
      </c>
      <c r="B675" s="9"/>
      <c r="C675" s="9"/>
      <c r="D675" s="9"/>
      <c r="E675" s="9">
        <v>10560.48741898148</v>
      </c>
      <c r="F675" s="9">
        <v>1</v>
      </c>
      <c r="G675" s="9">
        <v>41486.154085648144</v>
      </c>
      <c r="H675" s="9"/>
      <c r="I675" s="9"/>
      <c r="J675" s="9"/>
      <c r="K675" s="9"/>
      <c r="L675" s="9"/>
      <c r="M675" s="9"/>
      <c r="N675" s="9"/>
      <c r="O675" s="9"/>
      <c r="P675" s="9"/>
      <c r="Q675" s="9">
        <v>10560.48741898148</v>
      </c>
      <c r="R675" s="9">
        <v>1</v>
      </c>
      <c r="S675" s="9">
        <v>41486.154085648144</v>
      </c>
    </row>
    <row r="676" spans="1:19" x14ac:dyDescent="0.35">
      <c r="A676" s="8">
        <v>10561.106215277776</v>
      </c>
      <c r="B676" s="9"/>
      <c r="C676" s="9"/>
      <c r="D676" s="9"/>
      <c r="E676" s="9">
        <v>10561.106215277776</v>
      </c>
      <c r="F676" s="9">
        <v>1</v>
      </c>
      <c r="G676" s="9">
        <v>41486.772881944438</v>
      </c>
      <c r="H676" s="9"/>
      <c r="I676" s="9"/>
      <c r="J676" s="9"/>
      <c r="K676" s="9"/>
      <c r="L676" s="9"/>
      <c r="M676" s="9"/>
      <c r="N676" s="9"/>
      <c r="O676" s="9"/>
      <c r="P676" s="9"/>
      <c r="Q676" s="9">
        <v>10561.106215277776</v>
      </c>
      <c r="R676" s="9">
        <v>1</v>
      </c>
      <c r="S676" s="9">
        <v>41486.772881944438</v>
      </c>
    </row>
    <row r="677" spans="1:19" x14ac:dyDescent="0.35">
      <c r="A677" s="8">
        <v>10562.992905092593</v>
      </c>
      <c r="B677" s="9"/>
      <c r="C677" s="9"/>
      <c r="D677" s="9"/>
      <c r="E677" s="9"/>
      <c r="F677" s="9"/>
      <c r="G677" s="9"/>
      <c r="H677" s="9"/>
      <c r="I677" s="9"/>
      <c r="J677" s="9"/>
      <c r="K677" s="9">
        <v>10562.992905092593</v>
      </c>
      <c r="L677" s="9">
        <v>1</v>
      </c>
      <c r="M677" s="9">
        <v>41493.659571759257</v>
      </c>
      <c r="N677" s="9"/>
      <c r="O677" s="9"/>
      <c r="P677" s="9"/>
      <c r="Q677" s="9">
        <v>10562.992905092593</v>
      </c>
      <c r="R677" s="9">
        <v>1</v>
      </c>
      <c r="S677" s="9">
        <v>41493.659571759257</v>
      </c>
    </row>
    <row r="678" spans="1:19" x14ac:dyDescent="0.35">
      <c r="A678" s="8">
        <v>10567.868472222224</v>
      </c>
      <c r="B678" s="9"/>
      <c r="C678" s="9"/>
      <c r="D678" s="9"/>
      <c r="E678" s="9"/>
      <c r="F678" s="9"/>
      <c r="G678" s="9"/>
      <c r="H678" s="9"/>
      <c r="I678" s="9"/>
      <c r="J678" s="9"/>
      <c r="K678" s="9">
        <v>10567.868472222224</v>
      </c>
      <c r="L678" s="9">
        <v>1</v>
      </c>
      <c r="M678" s="9">
        <v>41483.535138888888</v>
      </c>
      <c r="N678" s="9"/>
      <c r="O678" s="9"/>
      <c r="P678" s="9"/>
      <c r="Q678" s="9">
        <v>10567.868472222224</v>
      </c>
      <c r="R678" s="9">
        <v>1</v>
      </c>
      <c r="S678" s="9">
        <v>41483.535138888888</v>
      </c>
    </row>
    <row r="679" spans="1:19" x14ac:dyDescent="0.35">
      <c r="A679" s="8">
        <v>10568.231087962964</v>
      </c>
      <c r="B679" s="9"/>
      <c r="C679" s="9"/>
      <c r="D679" s="9"/>
      <c r="E679" s="9"/>
      <c r="F679" s="9"/>
      <c r="G679" s="9"/>
      <c r="H679" s="9"/>
      <c r="I679" s="9"/>
      <c r="J679" s="9"/>
      <c r="K679" s="9">
        <v>10568.231087962964</v>
      </c>
      <c r="L679" s="9">
        <v>1</v>
      </c>
      <c r="M679" s="9">
        <v>41484.89775462963</v>
      </c>
      <c r="N679" s="9"/>
      <c r="O679" s="9"/>
      <c r="P679" s="9"/>
      <c r="Q679" s="9">
        <v>10568.231087962964</v>
      </c>
      <c r="R679" s="9">
        <v>1</v>
      </c>
      <c r="S679" s="9">
        <v>41484.89775462963</v>
      </c>
    </row>
    <row r="680" spans="1:19" x14ac:dyDescent="0.35">
      <c r="A680" s="8">
        <v>10569.059016203704</v>
      </c>
      <c r="B680" s="9"/>
      <c r="C680" s="9"/>
      <c r="D680" s="9"/>
      <c r="E680" s="9"/>
      <c r="F680" s="9"/>
      <c r="G680" s="9"/>
      <c r="H680" s="9"/>
      <c r="I680" s="9"/>
      <c r="J680" s="9"/>
      <c r="K680" s="9">
        <v>10569.059016203704</v>
      </c>
      <c r="L680" s="9">
        <v>1</v>
      </c>
      <c r="M680" s="9">
        <v>41481.5</v>
      </c>
      <c r="N680" s="9"/>
      <c r="O680" s="9"/>
      <c r="P680" s="9"/>
      <c r="Q680" s="9">
        <v>10569.059016203704</v>
      </c>
      <c r="R680" s="9">
        <v>1</v>
      </c>
      <c r="S680" s="9">
        <v>41481.5</v>
      </c>
    </row>
    <row r="681" spans="1:19" x14ac:dyDescent="0.35">
      <c r="A681" s="8">
        <v>10569.059386574074</v>
      </c>
      <c r="B681" s="9"/>
      <c r="C681" s="9"/>
      <c r="D681" s="9"/>
      <c r="E681" s="9"/>
      <c r="F681" s="9"/>
      <c r="G681" s="9"/>
      <c r="H681" s="9"/>
      <c r="I681" s="9"/>
      <c r="J681" s="9"/>
      <c r="K681" s="9">
        <v>10569.059386574074</v>
      </c>
      <c r="L681" s="9">
        <v>1</v>
      </c>
      <c r="M681" s="9">
        <v>41524.726053240738</v>
      </c>
      <c r="N681" s="9"/>
      <c r="O681" s="9"/>
      <c r="P681" s="9"/>
      <c r="Q681" s="9">
        <v>10569.059386574074</v>
      </c>
      <c r="R681" s="9">
        <v>1</v>
      </c>
      <c r="S681" s="9">
        <v>41524.726053240738</v>
      </c>
    </row>
    <row r="682" spans="1:19" x14ac:dyDescent="0.35">
      <c r="A682" s="8">
        <v>10569.62517361111</v>
      </c>
      <c r="B682" s="9"/>
      <c r="C682" s="9"/>
      <c r="D682" s="9"/>
      <c r="E682" s="9">
        <v>10569.62517361111</v>
      </c>
      <c r="F682" s="9">
        <v>1</v>
      </c>
      <c r="G682" s="9">
        <v>41495.291840277772</v>
      </c>
      <c r="H682" s="9"/>
      <c r="I682" s="9"/>
      <c r="J682" s="9"/>
      <c r="K682" s="9"/>
      <c r="L682" s="9"/>
      <c r="M682" s="9"/>
      <c r="N682" s="9"/>
      <c r="O682" s="9"/>
      <c r="P682" s="9"/>
      <c r="Q682" s="9">
        <v>10569.62517361111</v>
      </c>
      <c r="R682" s="9">
        <v>1</v>
      </c>
      <c r="S682" s="9">
        <v>41495.291840277772</v>
      </c>
    </row>
    <row r="683" spans="1:19" x14ac:dyDescent="0.35">
      <c r="A683" s="8">
        <v>10570.677314814813</v>
      </c>
      <c r="B683" s="9"/>
      <c r="C683" s="9"/>
      <c r="D683" s="9"/>
      <c r="E683" s="9">
        <v>10570.677314814813</v>
      </c>
      <c r="F683" s="9">
        <v>1</v>
      </c>
      <c r="G683" s="9">
        <v>41496.343981481477</v>
      </c>
      <c r="H683" s="9"/>
      <c r="I683" s="9"/>
      <c r="J683" s="9"/>
      <c r="K683" s="9"/>
      <c r="L683" s="9"/>
      <c r="M683" s="9"/>
      <c r="N683" s="9"/>
      <c r="O683" s="9"/>
      <c r="P683" s="9"/>
      <c r="Q683" s="9">
        <v>10570.677314814813</v>
      </c>
      <c r="R683" s="9">
        <v>1</v>
      </c>
      <c r="S683" s="9">
        <v>41496.343981481477</v>
      </c>
    </row>
    <row r="684" spans="1:19" x14ac:dyDescent="0.35">
      <c r="A684" s="8">
        <v>10570.910231481483</v>
      </c>
      <c r="B684" s="9"/>
      <c r="C684" s="9"/>
      <c r="D684" s="9"/>
      <c r="E684" s="9"/>
      <c r="F684" s="9"/>
      <c r="G684" s="9"/>
      <c r="H684" s="9"/>
      <c r="I684" s="9"/>
      <c r="J684" s="9"/>
      <c r="K684" s="9">
        <v>10570.910231481483</v>
      </c>
      <c r="L684" s="9">
        <v>1</v>
      </c>
      <c r="M684" s="9">
        <v>41502.290972222218</v>
      </c>
      <c r="N684" s="9"/>
      <c r="O684" s="9"/>
      <c r="P684" s="9"/>
      <c r="Q684" s="9">
        <v>10570.910231481483</v>
      </c>
      <c r="R684" s="9">
        <v>1</v>
      </c>
      <c r="S684" s="9">
        <v>41502.290972222218</v>
      </c>
    </row>
    <row r="685" spans="1:19" x14ac:dyDescent="0.35">
      <c r="A685" s="8">
        <v>10575.57185185185</v>
      </c>
      <c r="B685" s="9"/>
      <c r="C685" s="9"/>
      <c r="D685" s="9"/>
      <c r="E685" s="9">
        <v>10575.57185185185</v>
      </c>
      <c r="F685" s="9">
        <v>1</v>
      </c>
      <c r="G685" s="9">
        <v>41501.238518518512</v>
      </c>
      <c r="H685" s="9"/>
      <c r="I685" s="9"/>
      <c r="J685" s="9"/>
      <c r="K685" s="9"/>
      <c r="L685" s="9"/>
      <c r="M685" s="9"/>
      <c r="N685" s="9"/>
      <c r="O685" s="9"/>
      <c r="P685" s="9"/>
      <c r="Q685" s="9">
        <v>10575.57185185185</v>
      </c>
      <c r="R685" s="9">
        <v>1</v>
      </c>
      <c r="S685" s="9">
        <v>41501.238518518512</v>
      </c>
    </row>
    <row r="686" spans="1:19" x14ac:dyDescent="0.35">
      <c r="A686" s="8">
        <v>10582.055914351849</v>
      </c>
      <c r="B686" s="9"/>
      <c r="C686" s="9"/>
      <c r="D686" s="9"/>
      <c r="E686" s="9"/>
      <c r="F686" s="9"/>
      <c r="G686" s="9"/>
      <c r="H686" s="9"/>
      <c r="I686" s="9"/>
      <c r="J686" s="9"/>
      <c r="K686" s="9">
        <v>10582.055914351849</v>
      </c>
      <c r="L686" s="9">
        <v>1</v>
      </c>
      <c r="M686" s="9">
        <v>41504.416666666664</v>
      </c>
      <c r="N686" s="9"/>
      <c r="O686" s="9"/>
      <c r="P686" s="9"/>
      <c r="Q686" s="9">
        <v>10582.055914351849</v>
      </c>
      <c r="R686" s="9">
        <v>1</v>
      </c>
      <c r="S686" s="9">
        <v>41504.416666666664</v>
      </c>
    </row>
    <row r="687" spans="1:19" x14ac:dyDescent="0.35">
      <c r="A687" s="8">
        <v>10586.121423611112</v>
      </c>
      <c r="B687" s="9">
        <v>10586.121423611112</v>
      </c>
      <c r="C687" s="9">
        <v>1</v>
      </c>
      <c r="D687" s="9">
        <v>41514.788090277776</v>
      </c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>
        <v>10586.121423611112</v>
      </c>
      <c r="R687" s="9">
        <v>1</v>
      </c>
      <c r="S687" s="9">
        <v>41514.788090277776</v>
      </c>
    </row>
    <row r="688" spans="1:19" x14ac:dyDescent="0.35">
      <c r="A688" s="8">
        <v>10587.574282407406</v>
      </c>
      <c r="B688" s="9"/>
      <c r="C688" s="9"/>
      <c r="D688" s="9"/>
      <c r="E688" s="9"/>
      <c r="F688" s="9"/>
      <c r="G688" s="9"/>
      <c r="H688" s="9"/>
      <c r="I688" s="9"/>
      <c r="J688" s="9"/>
      <c r="K688" s="9">
        <v>10587.574282407406</v>
      </c>
      <c r="L688" s="9">
        <v>1</v>
      </c>
      <c r="M688" s="9">
        <v>41543.240949074068</v>
      </c>
      <c r="N688" s="9"/>
      <c r="O688" s="9"/>
      <c r="P688" s="9"/>
      <c r="Q688" s="9">
        <v>10587.574282407406</v>
      </c>
      <c r="R688" s="9">
        <v>1</v>
      </c>
      <c r="S688" s="9">
        <v>41543.240949074068</v>
      </c>
    </row>
    <row r="689" spans="1:19" x14ac:dyDescent="0.35">
      <c r="A689" s="8">
        <v>10588.789247685185</v>
      </c>
      <c r="B689" s="9"/>
      <c r="C689" s="9"/>
      <c r="D689" s="9"/>
      <c r="E689" s="9"/>
      <c r="F689" s="9"/>
      <c r="G689" s="9"/>
      <c r="H689" s="9"/>
      <c r="I689" s="9"/>
      <c r="J689" s="9"/>
      <c r="K689" s="9">
        <v>10588.789247685185</v>
      </c>
      <c r="L689" s="9">
        <v>1</v>
      </c>
      <c r="M689" s="9">
        <v>41519.958333333328</v>
      </c>
      <c r="N689" s="9"/>
      <c r="O689" s="9"/>
      <c r="P689" s="9"/>
      <c r="Q689" s="9">
        <v>10588.789247685185</v>
      </c>
      <c r="R689" s="9">
        <v>1</v>
      </c>
      <c r="S689" s="9">
        <v>41519.958333333328</v>
      </c>
    </row>
    <row r="690" spans="1:19" x14ac:dyDescent="0.35">
      <c r="A690" s="8">
        <v>10590.549317129628</v>
      </c>
      <c r="B690" s="9"/>
      <c r="C690" s="9"/>
      <c r="D690" s="9"/>
      <c r="E690" s="9"/>
      <c r="F690" s="9"/>
      <c r="G690" s="9"/>
      <c r="H690" s="9"/>
      <c r="I690" s="9"/>
      <c r="J690" s="9"/>
      <c r="K690" s="9">
        <v>10590.549317129628</v>
      </c>
      <c r="L690" s="9">
        <v>1</v>
      </c>
      <c r="M690" s="9">
        <v>41546.21598379629</v>
      </c>
      <c r="N690" s="9"/>
      <c r="O690" s="9"/>
      <c r="P690" s="9"/>
      <c r="Q690" s="9">
        <v>10590.549317129628</v>
      </c>
      <c r="R690" s="9">
        <v>1</v>
      </c>
      <c r="S690" s="9">
        <v>41546.21598379629</v>
      </c>
    </row>
    <row r="691" spans="1:19" x14ac:dyDescent="0.35">
      <c r="A691" s="8">
        <v>10590.662268518519</v>
      </c>
      <c r="B691" s="9"/>
      <c r="C691" s="9"/>
      <c r="D691" s="9"/>
      <c r="E691" s="9">
        <v>10590.662268518519</v>
      </c>
      <c r="F691" s="9">
        <v>1</v>
      </c>
      <c r="G691" s="9">
        <v>41516.328935185185</v>
      </c>
      <c r="H691" s="9"/>
      <c r="I691" s="9"/>
      <c r="J691" s="9"/>
      <c r="K691" s="9"/>
      <c r="L691" s="9"/>
      <c r="M691" s="9"/>
      <c r="N691" s="9"/>
      <c r="O691" s="9"/>
      <c r="P691" s="9"/>
      <c r="Q691" s="9">
        <v>10590.662268518519</v>
      </c>
      <c r="R691" s="9">
        <v>1</v>
      </c>
      <c r="S691" s="9">
        <v>41516.328935185185</v>
      </c>
    </row>
    <row r="692" spans="1:19" x14ac:dyDescent="0.35">
      <c r="A692" s="8">
        <v>10591.73625</v>
      </c>
      <c r="B692" s="9"/>
      <c r="C692" s="9"/>
      <c r="D692" s="9"/>
      <c r="E692" s="9"/>
      <c r="F692" s="9"/>
      <c r="G692" s="9"/>
      <c r="H692" s="9"/>
      <c r="I692" s="9"/>
      <c r="J692" s="9"/>
      <c r="K692" s="9">
        <v>10591.73625</v>
      </c>
      <c r="L692" s="9">
        <v>1</v>
      </c>
      <c r="M692" s="9">
        <v>41517.402916666666</v>
      </c>
      <c r="N692" s="9"/>
      <c r="O692" s="9"/>
      <c r="P692" s="9"/>
      <c r="Q692" s="9">
        <v>10591.73625</v>
      </c>
      <c r="R692" s="9">
        <v>1</v>
      </c>
      <c r="S692" s="9">
        <v>41517.402916666666</v>
      </c>
    </row>
    <row r="693" spans="1:19" x14ac:dyDescent="0.35">
      <c r="A693" s="8">
        <v>10592.147256944445</v>
      </c>
      <c r="B693" s="9"/>
      <c r="C693" s="9"/>
      <c r="D693" s="9"/>
      <c r="E693" s="9">
        <v>10592.147256944445</v>
      </c>
      <c r="F693" s="9">
        <v>1</v>
      </c>
      <c r="G693" s="9">
        <v>41517.813923611109</v>
      </c>
      <c r="H693" s="9"/>
      <c r="I693" s="9"/>
      <c r="J693" s="9"/>
      <c r="K693" s="9"/>
      <c r="L693" s="9"/>
      <c r="M693" s="9"/>
      <c r="N693" s="9"/>
      <c r="O693" s="9"/>
      <c r="P693" s="9"/>
      <c r="Q693" s="9">
        <v>10592.147256944445</v>
      </c>
      <c r="R693" s="9">
        <v>1</v>
      </c>
      <c r="S693" s="9">
        <v>41517.813923611109</v>
      </c>
    </row>
    <row r="694" spans="1:19" x14ac:dyDescent="0.35">
      <c r="A694" s="8">
        <v>10592.979236111112</v>
      </c>
      <c r="B694" s="9"/>
      <c r="C694" s="9"/>
      <c r="D694" s="9"/>
      <c r="E694" s="9">
        <v>10592.979236111112</v>
      </c>
      <c r="F694" s="9">
        <v>1</v>
      </c>
      <c r="G694" s="9">
        <v>41533.645902777775</v>
      </c>
      <c r="H694" s="9"/>
      <c r="I694" s="9"/>
      <c r="J694" s="9"/>
      <c r="K694" s="9"/>
      <c r="L694" s="9"/>
      <c r="M694" s="9"/>
      <c r="N694" s="9"/>
      <c r="O694" s="9"/>
      <c r="P694" s="9"/>
      <c r="Q694" s="9">
        <v>10592.979236111112</v>
      </c>
      <c r="R694" s="9">
        <v>1</v>
      </c>
      <c r="S694" s="9">
        <v>41533.645902777775</v>
      </c>
    </row>
    <row r="695" spans="1:19" x14ac:dyDescent="0.35">
      <c r="A695" s="8">
        <v>10595.919780092592</v>
      </c>
      <c r="B695" s="9"/>
      <c r="C695" s="9"/>
      <c r="D695" s="9"/>
      <c r="E695" s="9"/>
      <c r="F695" s="9"/>
      <c r="G695" s="9"/>
      <c r="H695" s="9"/>
      <c r="I695" s="9"/>
      <c r="J695" s="9"/>
      <c r="K695" s="9">
        <v>10595.919780092592</v>
      </c>
      <c r="L695" s="9">
        <v>1</v>
      </c>
      <c r="M695" s="9">
        <v>41509.586446759255</v>
      </c>
      <c r="N695" s="9"/>
      <c r="O695" s="9"/>
      <c r="P695" s="9"/>
      <c r="Q695" s="9">
        <v>10595.919780092592</v>
      </c>
      <c r="R695" s="9">
        <v>1</v>
      </c>
      <c r="S695" s="9">
        <v>41509.586446759255</v>
      </c>
    </row>
    <row r="696" spans="1:19" x14ac:dyDescent="0.35">
      <c r="A696" s="8">
        <v>10597.668958333334</v>
      </c>
      <c r="B696" s="9"/>
      <c r="C696" s="9"/>
      <c r="D696" s="9"/>
      <c r="E696" s="9"/>
      <c r="F696" s="9"/>
      <c r="G696" s="9"/>
      <c r="H696" s="9"/>
      <c r="I696" s="9"/>
      <c r="J696" s="9"/>
      <c r="K696" s="9">
        <v>10597.668958333334</v>
      </c>
      <c r="L696" s="9">
        <v>1</v>
      </c>
      <c r="M696" s="9">
        <v>41523.583333333328</v>
      </c>
      <c r="N696" s="9"/>
      <c r="O696" s="9"/>
      <c r="P696" s="9"/>
      <c r="Q696" s="9">
        <v>10597.668958333334</v>
      </c>
      <c r="R696" s="9">
        <v>1</v>
      </c>
      <c r="S696" s="9">
        <v>41523.583333333328</v>
      </c>
    </row>
    <row r="697" spans="1:19" x14ac:dyDescent="0.35">
      <c r="A697" s="8">
        <v>10599.088587962962</v>
      </c>
      <c r="B697" s="9"/>
      <c r="C697" s="9"/>
      <c r="D697" s="9"/>
      <c r="E697" s="9"/>
      <c r="F697" s="9"/>
      <c r="G697" s="9"/>
      <c r="H697" s="9"/>
      <c r="I697" s="9"/>
      <c r="J697" s="9"/>
      <c r="K697" s="9">
        <v>10599.088587962962</v>
      </c>
      <c r="L697" s="9">
        <v>1</v>
      </c>
      <c r="M697" s="9">
        <v>41522.957638888889</v>
      </c>
      <c r="N697" s="9"/>
      <c r="O697" s="9"/>
      <c r="P697" s="9"/>
      <c r="Q697" s="9">
        <v>10599.088587962962</v>
      </c>
      <c r="R697" s="9">
        <v>1</v>
      </c>
      <c r="S697" s="9">
        <v>41522.957638888889</v>
      </c>
    </row>
    <row r="698" spans="1:19" x14ac:dyDescent="0.35">
      <c r="A698" s="8">
        <v>10599.817627314815</v>
      </c>
      <c r="B698" s="9"/>
      <c r="C698" s="9"/>
      <c r="D698" s="9"/>
      <c r="E698" s="9"/>
      <c r="F698" s="9"/>
      <c r="G698" s="9"/>
      <c r="H698" s="9"/>
      <c r="I698" s="9"/>
      <c r="J698" s="9"/>
      <c r="K698" s="9">
        <v>10599.817627314815</v>
      </c>
      <c r="L698" s="9">
        <v>1</v>
      </c>
      <c r="M698" s="9">
        <v>41526.957638888889</v>
      </c>
      <c r="N698" s="9"/>
      <c r="O698" s="9"/>
      <c r="P698" s="9"/>
      <c r="Q698" s="9">
        <v>10599.817627314815</v>
      </c>
      <c r="R698" s="9">
        <v>1</v>
      </c>
      <c r="S698" s="9">
        <v>41526.957638888889</v>
      </c>
    </row>
    <row r="699" spans="1:19" x14ac:dyDescent="0.35">
      <c r="A699" s="8">
        <v>10603.671759259259</v>
      </c>
      <c r="B699" s="9"/>
      <c r="C699" s="9"/>
      <c r="D699" s="9"/>
      <c r="E699" s="9">
        <v>10603.671759259259</v>
      </c>
      <c r="F699" s="9">
        <v>1</v>
      </c>
      <c r="G699" s="9">
        <v>41531.338425925926</v>
      </c>
      <c r="H699" s="9"/>
      <c r="I699" s="9"/>
      <c r="J699" s="9"/>
      <c r="K699" s="9"/>
      <c r="L699" s="9"/>
      <c r="M699" s="9"/>
      <c r="N699" s="9"/>
      <c r="O699" s="9"/>
      <c r="P699" s="9"/>
      <c r="Q699" s="9">
        <v>10603.671759259259</v>
      </c>
      <c r="R699" s="9">
        <v>1</v>
      </c>
      <c r="S699" s="9">
        <v>41531.338425925926</v>
      </c>
    </row>
    <row r="700" spans="1:19" x14ac:dyDescent="0.35">
      <c r="A700" s="8">
        <v>10604.852916666665</v>
      </c>
      <c r="B700" s="9"/>
      <c r="C700" s="9"/>
      <c r="D700" s="9"/>
      <c r="E700" s="9"/>
      <c r="F700" s="9"/>
      <c r="G700" s="9"/>
      <c r="H700" s="9"/>
      <c r="I700" s="9"/>
      <c r="J700" s="9"/>
      <c r="K700" s="9">
        <v>10604.852916666665</v>
      </c>
      <c r="L700" s="9">
        <v>1</v>
      </c>
      <c r="M700" s="9">
        <v>41530.519583333327</v>
      </c>
      <c r="N700" s="9"/>
      <c r="O700" s="9"/>
      <c r="P700" s="9"/>
      <c r="Q700" s="9">
        <v>10604.852916666665</v>
      </c>
      <c r="R700" s="9">
        <v>1</v>
      </c>
      <c r="S700" s="9">
        <v>41530.519583333327</v>
      </c>
    </row>
    <row r="701" spans="1:19" x14ac:dyDescent="0.35">
      <c r="A701" s="8">
        <v>10604.872453703703</v>
      </c>
      <c r="B701" s="9"/>
      <c r="C701" s="9"/>
      <c r="D701" s="9"/>
      <c r="E701" s="9">
        <v>10604.872453703703</v>
      </c>
      <c r="F701" s="9">
        <v>1</v>
      </c>
      <c r="G701" s="9">
        <v>41530.539120370369</v>
      </c>
      <c r="H701" s="9"/>
      <c r="I701" s="9"/>
      <c r="J701" s="9"/>
      <c r="K701" s="9"/>
      <c r="L701" s="9"/>
      <c r="M701" s="9"/>
      <c r="N701" s="9"/>
      <c r="O701" s="9"/>
      <c r="P701" s="9"/>
      <c r="Q701" s="9">
        <v>10604.872453703703</v>
      </c>
      <c r="R701" s="9">
        <v>1</v>
      </c>
      <c r="S701" s="9">
        <v>41530.539120370369</v>
      </c>
    </row>
    <row r="702" spans="1:19" x14ac:dyDescent="0.35">
      <c r="A702" s="8">
        <v>10607.007928240741</v>
      </c>
      <c r="B702" s="9"/>
      <c r="C702" s="9"/>
      <c r="D702" s="9"/>
      <c r="E702" s="9"/>
      <c r="F702" s="9"/>
      <c r="G702" s="9"/>
      <c r="H702" s="9"/>
      <c r="I702" s="9"/>
      <c r="J702" s="9"/>
      <c r="K702" s="9">
        <v>10607.007928240741</v>
      </c>
      <c r="L702" s="9">
        <v>1</v>
      </c>
      <c r="M702" s="9">
        <v>41532.673611111109</v>
      </c>
      <c r="N702" s="9"/>
      <c r="O702" s="9"/>
      <c r="P702" s="9"/>
      <c r="Q702" s="9">
        <v>10607.007928240741</v>
      </c>
      <c r="R702" s="9">
        <v>1</v>
      </c>
      <c r="S702" s="9">
        <v>41532.673611111109</v>
      </c>
    </row>
    <row r="703" spans="1:19" x14ac:dyDescent="0.35">
      <c r="A703" s="8">
        <v>10610.881111111112</v>
      </c>
      <c r="B703" s="9"/>
      <c r="C703" s="9"/>
      <c r="D703" s="9"/>
      <c r="E703" s="9"/>
      <c r="F703" s="9"/>
      <c r="G703" s="9"/>
      <c r="H703" s="9"/>
      <c r="I703" s="9"/>
      <c r="J703" s="9"/>
      <c r="K703" s="9">
        <v>10610.881111111112</v>
      </c>
      <c r="L703" s="9">
        <v>1</v>
      </c>
      <c r="M703" s="9">
        <v>41536.547777777778</v>
      </c>
      <c r="N703" s="9"/>
      <c r="O703" s="9"/>
      <c r="P703" s="9"/>
      <c r="Q703" s="9">
        <v>10610.881111111112</v>
      </c>
      <c r="R703" s="9">
        <v>1</v>
      </c>
      <c r="S703" s="9">
        <v>41536.547777777778</v>
      </c>
    </row>
    <row r="704" spans="1:19" x14ac:dyDescent="0.35">
      <c r="A704" s="8">
        <v>10610.97303240741</v>
      </c>
      <c r="B704" s="9">
        <v>10610.97303240741</v>
      </c>
      <c r="C704" s="9">
        <v>1</v>
      </c>
      <c r="D704" s="9">
        <v>41553.639699074076</v>
      </c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>
        <v>10610.97303240741</v>
      </c>
      <c r="R704" s="9">
        <v>1</v>
      </c>
      <c r="S704" s="9">
        <v>41553.639699074076</v>
      </c>
    </row>
    <row r="705" spans="1:19" x14ac:dyDescent="0.35">
      <c r="A705" s="8">
        <v>10611.970451388888</v>
      </c>
      <c r="B705" s="9"/>
      <c r="C705" s="9"/>
      <c r="D705" s="9"/>
      <c r="E705" s="9"/>
      <c r="F705" s="9"/>
      <c r="G705" s="9"/>
      <c r="H705" s="9"/>
      <c r="I705" s="9"/>
      <c r="J705" s="9"/>
      <c r="K705" s="9">
        <v>10611.970451388888</v>
      </c>
      <c r="L705" s="9">
        <v>1</v>
      </c>
      <c r="M705" s="9">
        <v>41537.637118055551</v>
      </c>
      <c r="N705" s="9"/>
      <c r="O705" s="9"/>
      <c r="P705" s="9"/>
      <c r="Q705" s="9">
        <v>10611.970451388888</v>
      </c>
      <c r="R705" s="9">
        <v>1</v>
      </c>
      <c r="S705" s="9">
        <v>41537.637118055551</v>
      </c>
    </row>
    <row r="706" spans="1:19" x14ac:dyDescent="0.35">
      <c r="A706" s="8">
        <v>10613.551585648149</v>
      </c>
      <c r="B706" s="9"/>
      <c r="C706" s="9"/>
      <c r="D706" s="9"/>
      <c r="E706" s="9"/>
      <c r="F706" s="9"/>
      <c r="G706" s="9"/>
      <c r="H706" s="9"/>
      <c r="I706" s="9"/>
      <c r="J706" s="9"/>
      <c r="K706" s="9">
        <v>10613.551585648149</v>
      </c>
      <c r="L706" s="9">
        <v>1</v>
      </c>
      <c r="M706" s="9">
        <v>41547.957638888889</v>
      </c>
      <c r="N706" s="9"/>
      <c r="O706" s="9"/>
      <c r="P706" s="9"/>
      <c r="Q706" s="9">
        <v>10613.551585648149</v>
      </c>
      <c r="R706" s="9">
        <v>1</v>
      </c>
      <c r="S706" s="9">
        <v>41547.957638888889</v>
      </c>
    </row>
    <row r="707" spans="1:19" x14ac:dyDescent="0.35">
      <c r="A707" s="8">
        <v>10614.030995370369</v>
      </c>
      <c r="B707" s="9">
        <v>10614.030995370369</v>
      </c>
      <c r="C707" s="9">
        <v>1</v>
      </c>
      <c r="D707" s="9">
        <v>41569.697662037033</v>
      </c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>
        <v>10614.030995370369</v>
      </c>
      <c r="R707" s="9">
        <v>1</v>
      </c>
      <c r="S707" s="9">
        <v>41569.697662037033</v>
      </c>
    </row>
    <row r="708" spans="1:19" x14ac:dyDescent="0.35">
      <c r="A708" s="8">
        <v>10617.232256944444</v>
      </c>
      <c r="B708" s="9"/>
      <c r="C708" s="9"/>
      <c r="D708" s="9"/>
      <c r="E708" s="9">
        <v>10617.232256944444</v>
      </c>
      <c r="F708" s="9">
        <v>1</v>
      </c>
      <c r="G708" s="9">
        <v>41527.898923611108</v>
      </c>
      <c r="H708" s="9"/>
      <c r="I708" s="9"/>
      <c r="J708" s="9"/>
      <c r="K708" s="9"/>
      <c r="L708" s="9"/>
      <c r="M708" s="9"/>
      <c r="N708" s="9"/>
      <c r="O708" s="9"/>
      <c r="P708" s="9"/>
      <c r="Q708" s="9">
        <v>10617.232256944444</v>
      </c>
      <c r="R708" s="9">
        <v>1</v>
      </c>
      <c r="S708" s="9">
        <v>41527.898923611108</v>
      </c>
    </row>
    <row r="709" spans="1:19" x14ac:dyDescent="0.35">
      <c r="A709" s="8">
        <v>10623.129733796297</v>
      </c>
      <c r="B709" s="9"/>
      <c r="C709" s="9"/>
      <c r="D709" s="9"/>
      <c r="E709" s="9"/>
      <c r="F709" s="9"/>
      <c r="G709" s="9"/>
      <c r="H709" s="9"/>
      <c r="I709" s="9"/>
      <c r="J709" s="9"/>
      <c r="K709" s="9">
        <v>10623.129733796297</v>
      </c>
      <c r="L709" s="9">
        <v>1</v>
      </c>
      <c r="M709" s="9">
        <v>41578.791666666664</v>
      </c>
      <c r="N709" s="9"/>
      <c r="O709" s="9"/>
      <c r="P709" s="9"/>
      <c r="Q709" s="9">
        <v>10623.129733796297</v>
      </c>
      <c r="R709" s="9">
        <v>1</v>
      </c>
      <c r="S709" s="9">
        <v>41578.791666666664</v>
      </c>
    </row>
    <row r="710" spans="1:19" x14ac:dyDescent="0.35">
      <c r="A710" s="8">
        <v>10624.686041666666</v>
      </c>
      <c r="B710" s="9"/>
      <c r="C710" s="9"/>
      <c r="D710" s="9"/>
      <c r="E710" s="9">
        <v>10624.686041666666</v>
      </c>
      <c r="F710" s="9">
        <v>1</v>
      </c>
      <c r="G710" s="9">
        <v>41549.352708333332</v>
      </c>
      <c r="H710" s="9"/>
      <c r="I710" s="9"/>
      <c r="J710" s="9"/>
      <c r="K710" s="9"/>
      <c r="L710" s="9"/>
      <c r="M710" s="9"/>
      <c r="N710" s="9"/>
      <c r="O710" s="9"/>
      <c r="P710" s="9"/>
      <c r="Q710" s="9">
        <v>10624.686041666666</v>
      </c>
      <c r="R710" s="9">
        <v>1</v>
      </c>
      <c r="S710" s="9">
        <v>41549.352708333332</v>
      </c>
    </row>
    <row r="711" spans="1:19" x14ac:dyDescent="0.35">
      <c r="A711" s="8">
        <v>10625.74236111111</v>
      </c>
      <c r="B711" s="9"/>
      <c r="C711" s="9"/>
      <c r="D711" s="9"/>
      <c r="E711" s="9"/>
      <c r="F711" s="9"/>
      <c r="G711" s="9"/>
      <c r="H711" s="9"/>
      <c r="I711" s="9"/>
      <c r="J711" s="9"/>
      <c r="K711" s="9">
        <v>10625.74236111111</v>
      </c>
      <c r="L711" s="9">
        <v>1</v>
      </c>
      <c r="M711" s="9">
        <v>41535.409027777772</v>
      </c>
      <c r="N711" s="9"/>
      <c r="O711" s="9"/>
      <c r="P711" s="9"/>
      <c r="Q711" s="9">
        <v>10625.74236111111</v>
      </c>
      <c r="R711" s="9">
        <v>1</v>
      </c>
      <c r="S711" s="9">
        <v>41535.409027777772</v>
      </c>
    </row>
    <row r="712" spans="1:19" x14ac:dyDescent="0.35">
      <c r="A712" s="8">
        <v>10628.181921296295</v>
      </c>
      <c r="B712" s="9"/>
      <c r="C712" s="9"/>
      <c r="D712" s="9"/>
      <c r="E712" s="9"/>
      <c r="F712" s="9"/>
      <c r="G712" s="9"/>
      <c r="H712" s="9"/>
      <c r="I712" s="9"/>
      <c r="J712" s="9"/>
      <c r="K712" s="9">
        <v>10628.181921296295</v>
      </c>
      <c r="L712" s="9">
        <v>1</v>
      </c>
      <c r="M712" s="9">
        <v>41553.848587962959</v>
      </c>
      <c r="N712" s="9"/>
      <c r="O712" s="9"/>
      <c r="P712" s="9"/>
      <c r="Q712" s="9">
        <v>10628.181921296295</v>
      </c>
      <c r="R712" s="9">
        <v>1</v>
      </c>
      <c r="S712" s="9">
        <v>41553.848587962959</v>
      </c>
    </row>
    <row r="713" spans="1:19" x14ac:dyDescent="0.35">
      <c r="A713" s="8">
        <v>10628.98355324074</v>
      </c>
      <c r="B713" s="9"/>
      <c r="C713" s="9"/>
      <c r="D713" s="9"/>
      <c r="E713" s="9"/>
      <c r="F713" s="9"/>
      <c r="G713" s="9"/>
      <c r="H713" s="9"/>
      <c r="I713" s="9"/>
      <c r="J713" s="9"/>
      <c r="K713" s="9">
        <v>10628.98355324074</v>
      </c>
      <c r="L713" s="9">
        <v>1</v>
      </c>
      <c r="M713" s="9">
        <v>41552</v>
      </c>
      <c r="N713" s="9"/>
      <c r="O713" s="9"/>
      <c r="P713" s="9"/>
      <c r="Q713" s="9">
        <v>10628.98355324074</v>
      </c>
      <c r="R713" s="9">
        <v>1</v>
      </c>
      <c r="S713" s="9">
        <v>41552</v>
      </c>
    </row>
    <row r="714" spans="1:19" x14ac:dyDescent="0.35">
      <c r="A714" s="8">
        <v>10630.470914351854</v>
      </c>
      <c r="B714" s="9"/>
      <c r="C714" s="9"/>
      <c r="D714" s="9"/>
      <c r="E714" s="9">
        <v>10630.470914351854</v>
      </c>
      <c r="F714" s="9">
        <v>1</v>
      </c>
      <c r="G714" s="9">
        <v>41556.13758101852</v>
      </c>
      <c r="H714" s="9"/>
      <c r="I714" s="9"/>
      <c r="J714" s="9"/>
      <c r="K714" s="9"/>
      <c r="L714" s="9"/>
      <c r="M714" s="9"/>
      <c r="N714" s="9"/>
      <c r="O714" s="9"/>
      <c r="P714" s="9"/>
      <c r="Q714" s="9">
        <v>10630.470914351854</v>
      </c>
      <c r="R714" s="9">
        <v>1</v>
      </c>
      <c r="S714" s="9">
        <v>41556.13758101852</v>
      </c>
    </row>
    <row r="715" spans="1:19" x14ac:dyDescent="0.35">
      <c r="A715" s="8">
        <v>10630.560613425927</v>
      </c>
      <c r="B715" s="9"/>
      <c r="C715" s="9"/>
      <c r="D715" s="9"/>
      <c r="E715" s="9"/>
      <c r="F715" s="9"/>
      <c r="G715" s="9"/>
      <c r="H715" s="9"/>
      <c r="I715" s="9"/>
      <c r="J715" s="9"/>
      <c r="K715" s="9">
        <v>10630.560613425927</v>
      </c>
      <c r="L715" s="9">
        <v>1</v>
      </c>
      <c r="M715" s="9">
        <v>41556.227280092593</v>
      </c>
      <c r="N715" s="9"/>
      <c r="O715" s="9"/>
      <c r="P715" s="9"/>
      <c r="Q715" s="9">
        <v>10630.560613425927</v>
      </c>
      <c r="R715" s="9">
        <v>1</v>
      </c>
      <c r="S715" s="9">
        <v>41556.227280092593</v>
      </c>
    </row>
    <row r="716" spans="1:19" x14ac:dyDescent="0.35">
      <c r="A716" s="8">
        <v>10630.717395833335</v>
      </c>
      <c r="B716" s="9"/>
      <c r="C716" s="9"/>
      <c r="D716" s="9"/>
      <c r="E716" s="9"/>
      <c r="F716" s="9"/>
      <c r="G716" s="9"/>
      <c r="H716" s="9"/>
      <c r="I716" s="9"/>
      <c r="J716" s="9"/>
      <c r="K716" s="9">
        <v>10630.717395833335</v>
      </c>
      <c r="L716" s="9">
        <v>1</v>
      </c>
      <c r="M716" s="9">
        <v>41560.957638888889</v>
      </c>
      <c r="N716" s="9"/>
      <c r="O716" s="9"/>
      <c r="P716" s="9"/>
      <c r="Q716" s="9">
        <v>10630.717395833335</v>
      </c>
      <c r="R716" s="9">
        <v>1</v>
      </c>
      <c r="S716" s="9">
        <v>41560.957638888889</v>
      </c>
    </row>
    <row r="717" spans="1:19" x14ac:dyDescent="0.35">
      <c r="A717" s="8">
        <v>10630.731655092592</v>
      </c>
      <c r="B717" s="9"/>
      <c r="C717" s="9"/>
      <c r="D717" s="9"/>
      <c r="E717" s="9"/>
      <c r="F717" s="9"/>
      <c r="G717" s="9"/>
      <c r="H717" s="9"/>
      <c r="I717" s="9"/>
      <c r="J717" s="9"/>
      <c r="K717" s="9">
        <v>10630.731655092592</v>
      </c>
      <c r="L717" s="9">
        <v>1</v>
      </c>
      <c r="M717" s="9">
        <v>41563.398321759254</v>
      </c>
      <c r="N717" s="9"/>
      <c r="O717" s="9"/>
      <c r="P717" s="9"/>
      <c r="Q717" s="9">
        <v>10630.731655092592</v>
      </c>
      <c r="R717" s="9">
        <v>1</v>
      </c>
      <c r="S717" s="9">
        <v>41563.398321759254</v>
      </c>
    </row>
    <row r="718" spans="1:19" x14ac:dyDescent="0.35">
      <c r="A718" s="8">
        <v>10630.833935185185</v>
      </c>
      <c r="B718" s="9"/>
      <c r="C718" s="9"/>
      <c r="D718" s="9"/>
      <c r="E718" s="9"/>
      <c r="F718" s="9"/>
      <c r="G718" s="9"/>
      <c r="H718" s="9"/>
      <c r="I718" s="9"/>
      <c r="J718" s="9"/>
      <c r="K718" s="9">
        <v>10630.833935185185</v>
      </c>
      <c r="L718" s="9">
        <v>1</v>
      </c>
      <c r="M718" s="9">
        <v>41557.500601851847</v>
      </c>
      <c r="N718" s="9"/>
      <c r="O718" s="9"/>
      <c r="P718" s="9"/>
      <c r="Q718" s="9">
        <v>10630.833935185185</v>
      </c>
      <c r="R718" s="9">
        <v>1</v>
      </c>
      <c r="S718" s="9">
        <v>41557.500601851847</v>
      </c>
    </row>
    <row r="719" spans="1:19" x14ac:dyDescent="0.35">
      <c r="A719" s="8">
        <v>10633.188252314814</v>
      </c>
      <c r="B719" s="9"/>
      <c r="C719" s="9"/>
      <c r="D719" s="9"/>
      <c r="E719" s="9"/>
      <c r="F719" s="9"/>
      <c r="G719" s="9"/>
      <c r="H719" s="9"/>
      <c r="I719" s="9"/>
      <c r="J719" s="9"/>
      <c r="K719" s="9">
        <v>10633.188252314814</v>
      </c>
      <c r="L719" s="9">
        <v>1</v>
      </c>
      <c r="M719" s="9">
        <v>41558.85491898148</v>
      </c>
      <c r="N719" s="9"/>
      <c r="O719" s="9"/>
      <c r="P719" s="9"/>
      <c r="Q719" s="9">
        <v>10633.188252314814</v>
      </c>
      <c r="R719" s="9">
        <v>1</v>
      </c>
      <c r="S719" s="9">
        <v>41558.85491898148</v>
      </c>
    </row>
    <row r="720" spans="1:19" x14ac:dyDescent="0.35">
      <c r="A720" s="8">
        <v>10637.667858796296</v>
      </c>
      <c r="B720" s="9"/>
      <c r="C720" s="9"/>
      <c r="D720" s="9"/>
      <c r="E720" s="9"/>
      <c r="F720" s="9"/>
      <c r="G720" s="9"/>
      <c r="H720" s="9"/>
      <c r="I720" s="9"/>
      <c r="J720" s="9"/>
      <c r="K720" s="9">
        <v>10637.667858796296</v>
      </c>
      <c r="L720" s="9">
        <v>1</v>
      </c>
      <c r="M720" s="9">
        <v>41563.33452546296</v>
      </c>
      <c r="N720" s="9"/>
      <c r="O720" s="9"/>
      <c r="P720" s="9"/>
      <c r="Q720" s="9">
        <v>10637.667858796296</v>
      </c>
      <c r="R720" s="9">
        <v>1</v>
      </c>
      <c r="S720" s="9">
        <v>41563.33452546296</v>
      </c>
    </row>
    <row r="721" spans="1:19" x14ac:dyDescent="0.35">
      <c r="A721" s="8">
        <v>10638.693113425927</v>
      </c>
      <c r="B721" s="9"/>
      <c r="C721" s="9"/>
      <c r="D721" s="9"/>
      <c r="E721" s="9">
        <v>10638.693113425927</v>
      </c>
      <c r="F721" s="9">
        <v>1</v>
      </c>
      <c r="G721" s="9">
        <v>41564.359780092593</v>
      </c>
      <c r="H721" s="9"/>
      <c r="I721" s="9"/>
      <c r="J721" s="9"/>
      <c r="K721" s="9"/>
      <c r="L721" s="9"/>
      <c r="M721" s="9"/>
      <c r="N721" s="9"/>
      <c r="O721" s="9"/>
      <c r="P721" s="9"/>
      <c r="Q721" s="9">
        <v>10638.693113425927</v>
      </c>
      <c r="R721" s="9">
        <v>1</v>
      </c>
      <c r="S721" s="9">
        <v>41564.359780092593</v>
      </c>
    </row>
    <row r="722" spans="1:19" x14ac:dyDescent="0.35">
      <c r="A722" s="8">
        <v>10639.937708333333</v>
      </c>
      <c r="B722" s="9"/>
      <c r="C722" s="9"/>
      <c r="D722" s="9"/>
      <c r="E722" s="9"/>
      <c r="F722" s="9"/>
      <c r="G722" s="9"/>
      <c r="H722" s="9"/>
      <c r="I722" s="9"/>
      <c r="J722" s="9"/>
      <c r="K722" s="9">
        <v>10639.937708333333</v>
      </c>
      <c r="L722" s="9">
        <v>1</v>
      </c>
      <c r="M722" s="9">
        <v>41562.957638888889</v>
      </c>
      <c r="N722" s="9"/>
      <c r="O722" s="9"/>
      <c r="P722" s="9"/>
      <c r="Q722" s="9">
        <v>10639.937708333333</v>
      </c>
      <c r="R722" s="9">
        <v>1</v>
      </c>
      <c r="S722" s="9">
        <v>41562.957638888889</v>
      </c>
    </row>
    <row r="723" spans="1:19" x14ac:dyDescent="0.35">
      <c r="A723" s="8">
        <v>10640.02648148148</v>
      </c>
      <c r="B723" s="9"/>
      <c r="C723" s="9"/>
      <c r="D723" s="9"/>
      <c r="E723" s="9"/>
      <c r="F723" s="9"/>
      <c r="G723" s="9"/>
      <c r="H723" s="9"/>
      <c r="I723" s="9"/>
      <c r="J723" s="9"/>
      <c r="K723" s="9">
        <v>10640.02648148148</v>
      </c>
      <c r="L723" s="9">
        <v>1</v>
      </c>
      <c r="M723" s="9">
        <v>41557.791666666664</v>
      </c>
      <c r="N723" s="9"/>
      <c r="O723" s="9"/>
      <c r="P723" s="9"/>
      <c r="Q723" s="9">
        <v>10640.02648148148</v>
      </c>
      <c r="R723" s="9">
        <v>1</v>
      </c>
      <c r="S723" s="9">
        <v>41557.791666666664</v>
      </c>
    </row>
    <row r="724" spans="1:19" x14ac:dyDescent="0.35">
      <c r="A724" s="8">
        <v>10640.634097222224</v>
      </c>
      <c r="B724" s="9"/>
      <c r="C724" s="9"/>
      <c r="D724" s="9"/>
      <c r="E724" s="9">
        <v>10640.634097222224</v>
      </c>
      <c r="F724" s="9">
        <v>1</v>
      </c>
      <c r="G724" s="9">
        <v>41566.300763888888</v>
      </c>
      <c r="H724" s="9"/>
      <c r="I724" s="9"/>
      <c r="J724" s="9"/>
      <c r="K724" s="9"/>
      <c r="L724" s="9"/>
      <c r="M724" s="9"/>
      <c r="N724" s="9"/>
      <c r="O724" s="9"/>
      <c r="P724" s="9"/>
      <c r="Q724" s="9">
        <v>10640.634097222224</v>
      </c>
      <c r="R724" s="9">
        <v>1</v>
      </c>
      <c r="S724" s="9">
        <v>41566.300763888888</v>
      </c>
    </row>
    <row r="725" spans="1:19" x14ac:dyDescent="0.35">
      <c r="A725" s="8">
        <v>10641.994143518517</v>
      </c>
      <c r="B725" s="9"/>
      <c r="C725" s="9"/>
      <c r="D725" s="9"/>
      <c r="E725" s="9">
        <v>10641.994143518517</v>
      </c>
      <c r="F725" s="9">
        <v>1</v>
      </c>
      <c r="G725" s="9">
        <v>41552.660810185182</v>
      </c>
      <c r="H725" s="9"/>
      <c r="I725" s="9"/>
      <c r="J725" s="9"/>
      <c r="K725" s="9"/>
      <c r="L725" s="9"/>
      <c r="M725" s="9"/>
      <c r="N725" s="9"/>
      <c r="O725" s="9"/>
      <c r="P725" s="9"/>
      <c r="Q725" s="9">
        <v>10641.994143518517</v>
      </c>
      <c r="R725" s="9">
        <v>1</v>
      </c>
      <c r="S725" s="9">
        <v>41552.660810185182</v>
      </c>
    </row>
    <row r="726" spans="1:19" x14ac:dyDescent="0.35">
      <c r="A726" s="8">
        <v>10645.231921296296</v>
      </c>
      <c r="B726" s="9"/>
      <c r="C726" s="9"/>
      <c r="D726" s="9"/>
      <c r="E726" s="9">
        <v>10645.231921296296</v>
      </c>
      <c r="F726" s="9">
        <v>1</v>
      </c>
      <c r="G726" s="9">
        <v>41563.207638888889</v>
      </c>
      <c r="H726" s="9"/>
      <c r="I726" s="9"/>
      <c r="J726" s="9"/>
      <c r="K726" s="9"/>
      <c r="L726" s="9"/>
      <c r="M726" s="9"/>
      <c r="N726" s="9"/>
      <c r="O726" s="9"/>
      <c r="P726" s="9"/>
      <c r="Q726" s="9">
        <v>10645.231921296296</v>
      </c>
      <c r="R726" s="9">
        <v>1</v>
      </c>
      <c r="S726" s="9">
        <v>41563.207638888889</v>
      </c>
    </row>
    <row r="727" spans="1:19" x14ac:dyDescent="0.35">
      <c r="A727" s="8">
        <v>10647.083449074074</v>
      </c>
      <c r="B727" s="9"/>
      <c r="C727" s="9"/>
      <c r="D727" s="9"/>
      <c r="E727" s="9"/>
      <c r="F727" s="9"/>
      <c r="G727" s="9"/>
      <c r="H727" s="9"/>
      <c r="I727" s="9"/>
      <c r="J727" s="9"/>
      <c r="K727" s="9">
        <v>10647.083449074074</v>
      </c>
      <c r="L727" s="9">
        <v>1</v>
      </c>
      <c r="M727" s="9">
        <v>41572.750115740739</v>
      </c>
      <c r="N727" s="9"/>
      <c r="O727" s="9"/>
      <c r="P727" s="9"/>
      <c r="Q727" s="9">
        <v>10647.083449074074</v>
      </c>
      <c r="R727" s="9">
        <v>1</v>
      </c>
      <c r="S727" s="9">
        <v>41572.750115740739</v>
      </c>
    </row>
    <row r="728" spans="1:19" x14ac:dyDescent="0.35">
      <c r="A728" s="8">
        <v>10647.860995370369</v>
      </c>
      <c r="B728" s="9"/>
      <c r="C728" s="9"/>
      <c r="D728" s="9"/>
      <c r="E728" s="9"/>
      <c r="F728" s="9"/>
      <c r="G728" s="9"/>
      <c r="H728" s="9"/>
      <c r="I728" s="9"/>
      <c r="J728" s="9"/>
      <c r="K728" s="9">
        <v>10647.860995370369</v>
      </c>
      <c r="L728" s="9">
        <v>1</v>
      </c>
      <c r="M728" s="9">
        <v>41583.569328703699</v>
      </c>
      <c r="N728" s="9"/>
      <c r="O728" s="9"/>
      <c r="P728" s="9"/>
      <c r="Q728" s="9">
        <v>10647.860995370369</v>
      </c>
      <c r="R728" s="9">
        <v>1</v>
      </c>
      <c r="S728" s="9">
        <v>41583.569328703699</v>
      </c>
    </row>
    <row r="729" spans="1:19" x14ac:dyDescent="0.35">
      <c r="A729" s="8">
        <v>10648.113067129629</v>
      </c>
      <c r="B729" s="9"/>
      <c r="C729" s="9"/>
      <c r="D729" s="9"/>
      <c r="E729" s="9"/>
      <c r="F729" s="9"/>
      <c r="G729" s="9"/>
      <c r="H729" s="9"/>
      <c r="I729" s="9"/>
      <c r="J729" s="9"/>
      <c r="K729" s="9">
        <v>10648.113067129629</v>
      </c>
      <c r="L729" s="9">
        <v>1</v>
      </c>
      <c r="M729" s="9">
        <v>41571.779733796291</v>
      </c>
      <c r="N729" s="9"/>
      <c r="O729" s="9"/>
      <c r="P729" s="9"/>
      <c r="Q729" s="9">
        <v>10648.113067129629</v>
      </c>
      <c r="R729" s="9">
        <v>1</v>
      </c>
      <c r="S729" s="9">
        <v>41571.779733796291</v>
      </c>
    </row>
    <row r="730" spans="1:19" x14ac:dyDescent="0.35">
      <c r="A730" s="8">
        <v>10650.789212962962</v>
      </c>
      <c r="B730" s="9"/>
      <c r="C730" s="9"/>
      <c r="D730" s="9"/>
      <c r="E730" s="9"/>
      <c r="F730" s="9"/>
      <c r="G730" s="9"/>
      <c r="H730" s="9"/>
      <c r="I730" s="9"/>
      <c r="J730" s="9"/>
      <c r="K730" s="9">
        <v>10650.789212962962</v>
      </c>
      <c r="L730" s="9">
        <v>1</v>
      </c>
      <c r="M730" s="9">
        <v>41579.583333333328</v>
      </c>
      <c r="N730" s="9"/>
      <c r="O730" s="9"/>
      <c r="P730" s="9"/>
      <c r="Q730" s="9">
        <v>10650.789212962962</v>
      </c>
      <c r="R730" s="9">
        <v>1</v>
      </c>
      <c r="S730" s="9">
        <v>41579.583333333328</v>
      </c>
    </row>
    <row r="731" spans="1:19" x14ac:dyDescent="0.35">
      <c r="A731" s="8">
        <v>10650.87605324074</v>
      </c>
      <c r="B731" s="9"/>
      <c r="C731" s="9"/>
      <c r="D731" s="9"/>
      <c r="E731" s="9"/>
      <c r="F731" s="9"/>
      <c r="G731" s="9"/>
      <c r="H731" s="9"/>
      <c r="I731" s="9"/>
      <c r="J731" s="9"/>
      <c r="K731" s="9">
        <v>10650.87605324074</v>
      </c>
      <c r="L731" s="9">
        <v>1</v>
      </c>
      <c r="M731" s="9">
        <v>41564.957638888889</v>
      </c>
      <c r="N731" s="9"/>
      <c r="O731" s="9"/>
      <c r="P731" s="9"/>
      <c r="Q731" s="9">
        <v>10650.87605324074</v>
      </c>
      <c r="R731" s="9">
        <v>1</v>
      </c>
      <c r="S731" s="9">
        <v>41564.957638888889</v>
      </c>
    </row>
    <row r="732" spans="1:19" x14ac:dyDescent="0.35">
      <c r="A732" s="8">
        <v>10651.787997685184</v>
      </c>
      <c r="B732" s="9"/>
      <c r="C732" s="9"/>
      <c r="D732" s="9"/>
      <c r="E732" s="9"/>
      <c r="F732" s="9"/>
      <c r="G732" s="9"/>
      <c r="H732" s="9"/>
      <c r="I732" s="9"/>
      <c r="J732" s="9"/>
      <c r="K732" s="9">
        <v>10651.787997685184</v>
      </c>
      <c r="L732" s="9">
        <v>1</v>
      </c>
      <c r="M732" s="9">
        <v>41576.454664351848</v>
      </c>
      <c r="N732" s="9"/>
      <c r="O732" s="9"/>
      <c r="P732" s="9"/>
      <c r="Q732" s="9">
        <v>10651.787997685184</v>
      </c>
      <c r="R732" s="9">
        <v>1</v>
      </c>
      <c r="S732" s="9">
        <v>41576.454664351848</v>
      </c>
    </row>
    <row r="733" spans="1:19" x14ac:dyDescent="0.35">
      <c r="A733" s="8">
        <v>10651.819456018517</v>
      </c>
      <c r="B733" s="9"/>
      <c r="C733" s="9"/>
      <c r="D733" s="9"/>
      <c r="E733" s="9">
        <v>10651.819456018517</v>
      </c>
      <c r="F733" s="9">
        <v>1</v>
      </c>
      <c r="G733" s="9">
        <v>41568.957638888889</v>
      </c>
      <c r="H733" s="9"/>
      <c r="I733" s="9"/>
      <c r="J733" s="9"/>
      <c r="K733" s="9"/>
      <c r="L733" s="9"/>
      <c r="M733" s="9"/>
      <c r="N733" s="9"/>
      <c r="O733" s="9"/>
      <c r="P733" s="9"/>
      <c r="Q733" s="9">
        <v>10651.819456018517</v>
      </c>
      <c r="R733" s="9">
        <v>1</v>
      </c>
      <c r="S733" s="9">
        <v>41568.957638888889</v>
      </c>
    </row>
    <row r="734" spans="1:19" x14ac:dyDescent="0.35">
      <c r="A734" s="8">
        <v>10652.12835648148</v>
      </c>
      <c r="B734" s="9"/>
      <c r="C734" s="9"/>
      <c r="D734" s="9"/>
      <c r="E734" s="9"/>
      <c r="F734" s="9"/>
      <c r="G734" s="9"/>
      <c r="H734" s="9"/>
      <c r="I734" s="9"/>
      <c r="J734" s="9"/>
      <c r="K734" s="9">
        <v>10652.12835648148</v>
      </c>
      <c r="L734" s="9">
        <v>1</v>
      </c>
      <c r="M734" s="9">
        <v>41562.795023148145</v>
      </c>
      <c r="N734" s="9"/>
      <c r="O734" s="9"/>
      <c r="P734" s="9"/>
      <c r="Q734" s="9">
        <v>10652.12835648148</v>
      </c>
      <c r="R734" s="9">
        <v>1</v>
      </c>
      <c r="S734" s="9">
        <v>41562.795023148145</v>
      </c>
    </row>
    <row r="735" spans="1:19" x14ac:dyDescent="0.35">
      <c r="A735" s="8">
        <v>10652.872418981482</v>
      </c>
      <c r="B735" s="9"/>
      <c r="C735" s="9"/>
      <c r="D735" s="9"/>
      <c r="E735" s="9"/>
      <c r="F735" s="9"/>
      <c r="G735" s="9"/>
      <c r="H735" s="9"/>
      <c r="I735" s="9"/>
      <c r="J735" s="9"/>
      <c r="K735" s="9">
        <v>10652.872418981482</v>
      </c>
      <c r="L735" s="9">
        <v>1</v>
      </c>
      <c r="M735" s="9">
        <v>41581.833333333328</v>
      </c>
      <c r="N735" s="9"/>
      <c r="O735" s="9"/>
      <c r="P735" s="9"/>
      <c r="Q735" s="9">
        <v>10652.872418981482</v>
      </c>
      <c r="R735" s="9">
        <v>1</v>
      </c>
      <c r="S735" s="9">
        <v>41581.833333333328</v>
      </c>
    </row>
    <row r="736" spans="1:19" x14ac:dyDescent="0.35">
      <c r="A736" s="8">
        <v>10653.752615740741</v>
      </c>
      <c r="B736" s="9"/>
      <c r="C736" s="9"/>
      <c r="D736" s="9"/>
      <c r="E736" s="9"/>
      <c r="F736" s="9"/>
      <c r="G736" s="9"/>
      <c r="H736" s="9"/>
      <c r="I736" s="9"/>
      <c r="J736" s="9"/>
      <c r="K736" s="9">
        <v>10653.752615740741</v>
      </c>
      <c r="L736" s="9">
        <v>1</v>
      </c>
      <c r="M736" s="9">
        <v>41579.419282407405</v>
      </c>
      <c r="N736" s="9"/>
      <c r="O736" s="9"/>
      <c r="P736" s="9"/>
      <c r="Q736" s="9">
        <v>10653.752615740741</v>
      </c>
      <c r="R736" s="9">
        <v>1</v>
      </c>
      <c r="S736" s="9">
        <v>41579.419282407405</v>
      </c>
    </row>
    <row r="737" spans="1:19" x14ac:dyDescent="0.35">
      <c r="A737" s="8">
        <v>10654.581412037036</v>
      </c>
      <c r="B737" s="9"/>
      <c r="C737" s="9"/>
      <c r="D737" s="9"/>
      <c r="E737" s="9"/>
      <c r="F737" s="9"/>
      <c r="G737" s="9"/>
      <c r="H737" s="9"/>
      <c r="I737" s="9"/>
      <c r="J737" s="9"/>
      <c r="K737" s="9">
        <v>10654.581412037036</v>
      </c>
      <c r="L737" s="9">
        <v>1</v>
      </c>
      <c r="M737" s="9">
        <v>41580.248078703698</v>
      </c>
      <c r="N737" s="9"/>
      <c r="O737" s="9"/>
      <c r="P737" s="9"/>
      <c r="Q737" s="9">
        <v>10654.581412037036</v>
      </c>
      <c r="R737" s="9">
        <v>1</v>
      </c>
      <c r="S737" s="9">
        <v>41580.248078703698</v>
      </c>
    </row>
    <row r="738" spans="1:19" x14ac:dyDescent="0.35">
      <c r="A738" s="8">
        <v>10654.918935185184</v>
      </c>
      <c r="B738" s="9"/>
      <c r="C738" s="9"/>
      <c r="D738" s="9"/>
      <c r="E738" s="9">
        <v>10654.918935185184</v>
      </c>
      <c r="F738" s="9">
        <v>1</v>
      </c>
      <c r="G738" s="9">
        <v>41580.585601851846</v>
      </c>
      <c r="H738" s="9"/>
      <c r="I738" s="9"/>
      <c r="J738" s="9"/>
      <c r="K738" s="9"/>
      <c r="L738" s="9"/>
      <c r="M738" s="9"/>
      <c r="N738" s="9"/>
      <c r="O738" s="9"/>
      <c r="P738" s="9"/>
      <c r="Q738" s="9">
        <v>10654.918935185184</v>
      </c>
      <c r="R738" s="9">
        <v>1</v>
      </c>
      <c r="S738" s="9">
        <v>41580.585601851846</v>
      </c>
    </row>
    <row r="739" spans="1:19" x14ac:dyDescent="0.35">
      <c r="A739" s="8">
        <v>10654.99267361111</v>
      </c>
      <c r="B739" s="9"/>
      <c r="C739" s="9"/>
      <c r="D739" s="9"/>
      <c r="E739" s="9"/>
      <c r="F739" s="9"/>
      <c r="G739" s="9"/>
      <c r="H739" s="9"/>
      <c r="I739" s="9"/>
      <c r="J739" s="9"/>
      <c r="K739" s="9">
        <v>10654.99267361111</v>
      </c>
      <c r="L739" s="9">
        <v>1</v>
      </c>
      <c r="M739" s="9">
        <v>41580.659340277773</v>
      </c>
      <c r="N739" s="9"/>
      <c r="O739" s="9"/>
      <c r="P739" s="9"/>
      <c r="Q739" s="9">
        <v>10654.99267361111</v>
      </c>
      <c r="R739" s="9">
        <v>1</v>
      </c>
      <c r="S739" s="9">
        <v>41580.659340277773</v>
      </c>
    </row>
    <row r="740" spans="1:19" x14ac:dyDescent="0.35">
      <c r="A740" s="8">
        <v>10655.047974537038</v>
      </c>
      <c r="B740" s="9"/>
      <c r="C740" s="9"/>
      <c r="D740" s="9"/>
      <c r="E740" s="9">
        <v>10655.047974537038</v>
      </c>
      <c r="F740" s="9">
        <v>1</v>
      </c>
      <c r="G740" s="9">
        <v>41580.714641203704</v>
      </c>
      <c r="H740" s="9"/>
      <c r="I740" s="9"/>
      <c r="J740" s="9"/>
      <c r="K740" s="9"/>
      <c r="L740" s="9"/>
      <c r="M740" s="9"/>
      <c r="N740" s="9"/>
      <c r="O740" s="9"/>
      <c r="P740" s="9"/>
      <c r="Q740" s="9">
        <v>10655.047974537038</v>
      </c>
      <c r="R740" s="9">
        <v>1</v>
      </c>
      <c r="S740" s="9">
        <v>41580.714641203704</v>
      </c>
    </row>
    <row r="741" spans="1:19" x14ac:dyDescent="0.35">
      <c r="A741" s="8">
        <v>10655.923113425926</v>
      </c>
      <c r="B741" s="9"/>
      <c r="C741" s="9"/>
      <c r="D741" s="9"/>
      <c r="E741" s="9">
        <v>10655.923113425926</v>
      </c>
      <c r="F741" s="9">
        <v>1</v>
      </c>
      <c r="G741" s="9">
        <v>41581.63144675926</v>
      </c>
      <c r="H741" s="9"/>
      <c r="I741" s="9"/>
      <c r="J741" s="9"/>
      <c r="K741" s="9"/>
      <c r="L741" s="9"/>
      <c r="M741" s="9"/>
      <c r="N741" s="9"/>
      <c r="O741" s="9"/>
      <c r="P741" s="9"/>
      <c r="Q741" s="9">
        <v>10655.923113425926</v>
      </c>
      <c r="R741" s="9">
        <v>1</v>
      </c>
      <c r="S741" s="9">
        <v>41581.63144675926</v>
      </c>
    </row>
    <row r="742" spans="1:19" x14ac:dyDescent="0.35">
      <c r="A742" s="8">
        <v>10659.166701388889</v>
      </c>
      <c r="B742" s="9">
        <v>10659.166701388889</v>
      </c>
      <c r="C742" s="9">
        <v>1</v>
      </c>
      <c r="D742" s="9">
        <v>41584.875034722223</v>
      </c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>
        <v>10659.166701388889</v>
      </c>
      <c r="R742" s="9">
        <v>1</v>
      </c>
      <c r="S742" s="9">
        <v>41584.875034722223</v>
      </c>
    </row>
    <row r="743" spans="1:19" x14ac:dyDescent="0.35">
      <c r="A743" s="8">
        <v>10659.998645833335</v>
      </c>
      <c r="B743" s="9"/>
      <c r="C743" s="9"/>
      <c r="D743" s="9"/>
      <c r="E743" s="9"/>
      <c r="F743" s="9"/>
      <c r="G743" s="9"/>
      <c r="H743" s="9"/>
      <c r="I743" s="9"/>
      <c r="J743" s="9"/>
      <c r="K743" s="9">
        <v>10659.998645833335</v>
      </c>
      <c r="L743" s="9">
        <v>1</v>
      </c>
      <c r="M743" s="9">
        <v>41585.706979166665</v>
      </c>
      <c r="N743" s="9"/>
      <c r="O743" s="9"/>
      <c r="P743" s="9"/>
      <c r="Q743" s="9">
        <v>10659.998645833335</v>
      </c>
      <c r="R743" s="9">
        <v>1</v>
      </c>
      <c r="S743" s="9">
        <v>41585.706979166665</v>
      </c>
    </row>
    <row r="744" spans="1:19" x14ac:dyDescent="0.35">
      <c r="A744" s="8">
        <v>10661.138182870372</v>
      </c>
      <c r="B744" s="9"/>
      <c r="C744" s="9"/>
      <c r="D744" s="9"/>
      <c r="E744" s="9">
        <v>10661.138182870372</v>
      </c>
      <c r="F744" s="9">
        <v>1</v>
      </c>
      <c r="G744" s="9">
        <v>41586.846516203703</v>
      </c>
      <c r="H744" s="9"/>
      <c r="I744" s="9"/>
      <c r="J744" s="9"/>
      <c r="K744" s="9"/>
      <c r="L744" s="9"/>
      <c r="M744" s="9"/>
      <c r="N744" s="9"/>
      <c r="O744" s="9"/>
      <c r="P744" s="9"/>
      <c r="Q744" s="9">
        <v>10661.138182870372</v>
      </c>
      <c r="R744" s="9">
        <v>1</v>
      </c>
      <c r="S744" s="9">
        <v>41586.846516203703</v>
      </c>
    </row>
    <row r="745" spans="1:19" x14ac:dyDescent="0.35">
      <c r="A745" s="8">
        <v>10661.905625000001</v>
      </c>
      <c r="B745" s="9"/>
      <c r="C745" s="9"/>
      <c r="D745" s="9"/>
      <c r="E745" s="9"/>
      <c r="F745" s="9"/>
      <c r="G745" s="9"/>
      <c r="H745" s="9"/>
      <c r="I745" s="9"/>
      <c r="J745" s="9"/>
      <c r="K745" s="9">
        <v>10661.905625000001</v>
      </c>
      <c r="L745" s="9">
        <v>1</v>
      </c>
      <c r="M745" s="9">
        <v>41591.040972222218</v>
      </c>
      <c r="N745" s="9"/>
      <c r="O745" s="9"/>
      <c r="P745" s="9"/>
      <c r="Q745" s="9">
        <v>10661.905625000001</v>
      </c>
      <c r="R745" s="9">
        <v>1</v>
      </c>
      <c r="S745" s="9">
        <v>41591.040972222218</v>
      </c>
    </row>
    <row r="746" spans="1:19" x14ac:dyDescent="0.35">
      <c r="A746" s="8">
        <v>10662.074687500002</v>
      </c>
      <c r="B746" s="9"/>
      <c r="C746" s="9"/>
      <c r="D746" s="9"/>
      <c r="E746" s="9"/>
      <c r="F746" s="9"/>
      <c r="G746" s="9"/>
      <c r="H746" s="9"/>
      <c r="I746" s="9"/>
      <c r="J746" s="9"/>
      <c r="K746" s="9">
        <v>10662.074687500002</v>
      </c>
      <c r="L746" s="9">
        <v>1</v>
      </c>
      <c r="M746" s="9">
        <v>41592.040972222218</v>
      </c>
      <c r="N746" s="9"/>
      <c r="O746" s="9"/>
      <c r="P746" s="9"/>
      <c r="Q746" s="9">
        <v>10662.074687500002</v>
      </c>
      <c r="R746" s="9">
        <v>1</v>
      </c>
      <c r="S746" s="9">
        <v>41592.040972222218</v>
      </c>
    </row>
    <row r="747" spans="1:19" x14ac:dyDescent="0.35">
      <c r="A747" s="8">
        <v>10663.679953703702</v>
      </c>
      <c r="B747" s="9"/>
      <c r="C747" s="9"/>
      <c r="D747" s="9"/>
      <c r="E747" s="9">
        <v>10663.679953703702</v>
      </c>
      <c r="F747" s="9">
        <v>1</v>
      </c>
      <c r="G747" s="9">
        <v>41589.388287037036</v>
      </c>
      <c r="H747" s="9"/>
      <c r="I747" s="9"/>
      <c r="J747" s="9"/>
      <c r="K747" s="9"/>
      <c r="L747" s="9"/>
      <c r="M747" s="9"/>
      <c r="N747" s="9"/>
      <c r="O747" s="9"/>
      <c r="P747" s="9"/>
      <c r="Q747" s="9">
        <v>10663.679953703702</v>
      </c>
      <c r="R747" s="9">
        <v>1</v>
      </c>
      <c r="S747" s="9">
        <v>41589.388287037036</v>
      </c>
    </row>
    <row r="748" spans="1:19" x14ac:dyDescent="0.35">
      <c r="A748" s="8">
        <v>10665.625706018518</v>
      </c>
      <c r="B748" s="9"/>
      <c r="C748" s="9"/>
      <c r="D748" s="9"/>
      <c r="E748" s="9"/>
      <c r="F748" s="9"/>
      <c r="G748" s="9"/>
      <c r="H748" s="9"/>
      <c r="I748" s="9"/>
      <c r="J748" s="9"/>
      <c r="K748" s="9">
        <v>10665.625706018518</v>
      </c>
      <c r="L748" s="9">
        <v>1</v>
      </c>
      <c r="M748" s="9">
        <v>41592.958333333328</v>
      </c>
      <c r="N748" s="9"/>
      <c r="O748" s="9"/>
      <c r="P748" s="9"/>
      <c r="Q748" s="9">
        <v>10665.625706018518</v>
      </c>
      <c r="R748" s="9">
        <v>1</v>
      </c>
      <c r="S748" s="9">
        <v>41592.958333333328</v>
      </c>
    </row>
    <row r="749" spans="1:19" x14ac:dyDescent="0.35">
      <c r="A749" s="8">
        <v>10665.80855324074</v>
      </c>
      <c r="B749" s="9"/>
      <c r="C749" s="9"/>
      <c r="D749" s="9"/>
      <c r="E749" s="9"/>
      <c r="F749" s="9"/>
      <c r="G749" s="9"/>
      <c r="H749" s="9"/>
      <c r="I749" s="9"/>
      <c r="J749" s="9"/>
      <c r="K749" s="9">
        <v>10665.80855324074</v>
      </c>
      <c r="L749" s="9">
        <v>1</v>
      </c>
      <c r="M749" s="9">
        <v>41591.516886574071</v>
      </c>
      <c r="N749" s="9"/>
      <c r="O749" s="9"/>
      <c r="P749" s="9"/>
      <c r="Q749" s="9">
        <v>10665.80855324074</v>
      </c>
      <c r="R749" s="9">
        <v>1</v>
      </c>
      <c r="S749" s="9">
        <v>41591.516886574071</v>
      </c>
    </row>
    <row r="750" spans="1:19" x14ac:dyDescent="0.35">
      <c r="A750" s="8">
        <v>10665.932349537035</v>
      </c>
      <c r="B750" s="9"/>
      <c r="C750" s="9"/>
      <c r="D750" s="9"/>
      <c r="E750" s="9"/>
      <c r="F750" s="9"/>
      <c r="G750" s="9"/>
      <c r="H750" s="9"/>
      <c r="I750" s="9"/>
      <c r="J750" s="9"/>
      <c r="K750" s="9">
        <v>10665.932349537035</v>
      </c>
      <c r="L750" s="9">
        <v>1</v>
      </c>
      <c r="M750" s="9">
        <v>41591.640682870369</v>
      </c>
      <c r="N750" s="9"/>
      <c r="O750" s="9"/>
      <c r="P750" s="9"/>
      <c r="Q750" s="9">
        <v>10665.932349537035</v>
      </c>
      <c r="R750" s="9">
        <v>1</v>
      </c>
      <c r="S750" s="9">
        <v>41591.640682870369</v>
      </c>
    </row>
    <row r="751" spans="1:19" x14ac:dyDescent="0.35">
      <c r="A751" s="8">
        <v>10666.796550925928</v>
      </c>
      <c r="B751" s="9"/>
      <c r="C751" s="9"/>
      <c r="D751" s="9"/>
      <c r="E751" s="9">
        <v>10666.796550925928</v>
      </c>
      <c r="F751" s="9">
        <v>1</v>
      </c>
      <c r="G751" s="9">
        <v>41592.504884259259</v>
      </c>
      <c r="H751" s="9"/>
      <c r="I751" s="9"/>
      <c r="J751" s="9"/>
      <c r="K751" s="9"/>
      <c r="L751" s="9"/>
      <c r="M751" s="9"/>
      <c r="N751" s="9"/>
      <c r="O751" s="9"/>
      <c r="P751" s="9"/>
      <c r="Q751" s="9">
        <v>10666.796550925928</v>
      </c>
      <c r="R751" s="9">
        <v>1</v>
      </c>
      <c r="S751" s="9">
        <v>41592.504884259259</v>
      </c>
    </row>
    <row r="752" spans="1:19" x14ac:dyDescent="0.35">
      <c r="A752" s="8">
        <v>10667.610509259261</v>
      </c>
      <c r="B752" s="9"/>
      <c r="C752" s="9"/>
      <c r="D752" s="9"/>
      <c r="E752" s="9">
        <v>10667.610509259261</v>
      </c>
      <c r="F752" s="9">
        <v>1</v>
      </c>
      <c r="G752" s="9">
        <v>41600.458333333328</v>
      </c>
      <c r="H752" s="9"/>
      <c r="I752" s="9"/>
      <c r="J752" s="9"/>
      <c r="K752" s="9"/>
      <c r="L752" s="9"/>
      <c r="M752" s="9"/>
      <c r="N752" s="9"/>
      <c r="O752" s="9"/>
      <c r="P752" s="9"/>
      <c r="Q752" s="9">
        <v>10667.610509259261</v>
      </c>
      <c r="R752" s="9">
        <v>1</v>
      </c>
      <c r="S752" s="9">
        <v>41600.458333333328</v>
      </c>
    </row>
    <row r="753" spans="1:19" x14ac:dyDescent="0.35">
      <c r="A753" s="8">
        <v>10668.319131944445</v>
      </c>
      <c r="B753" s="9"/>
      <c r="C753" s="9"/>
      <c r="D753" s="9"/>
      <c r="E753" s="9"/>
      <c r="F753" s="9"/>
      <c r="G753" s="9"/>
      <c r="H753" s="9"/>
      <c r="I753" s="9"/>
      <c r="J753" s="9"/>
      <c r="K753" s="9">
        <v>10668.319131944445</v>
      </c>
      <c r="L753" s="9">
        <v>1</v>
      </c>
      <c r="M753" s="9">
        <v>41594.027465277773</v>
      </c>
      <c r="N753" s="9"/>
      <c r="O753" s="9"/>
      <c r="P753" s="9"/>
      <c r="Q753" s="9">
        <v>10668.319131944445</v>
      </c>
      <c r="R753" s="9">
        <v>1</v>
      </c>
      <c r="S753" s="9">
        <v>41594.027465277773</v>
      </c>
    </row>
    <row r="754" spans="1:19" x14ac:dyDescent="0.35">
      <c r="A754" s="8">
        <v>10673.700613425926</v>
      </c>
      <c r="B754" s="9"/>
      <c r="C754" s="9"/>
      <c r="D754" s="9"/>
      <c r="E754" s="9"/>
      <c r="F754" s="9"/>
      <c r="G754" s="9"/>
      <c r="H754" s="9"/>
      <c r="I754" s="9"/>
      <c r="J754" s="9"/>
      <c r="K754" s="9">
        <v>10673.700613425926</v>
      </c>
      <c r="L754" s="9">
        <v>1</v>
      </c>
      <c r="M754" s="9">
        <v>41604.91805555555</v>
      </c>
      <c r="N754" s="9"/>
      <c r="O754" s="9"/>
      <c r="P754" s="9"/>
      <c r="Q754" s="9">
        <v>10673.700613425926</v>
      </c>
      <c r="R754" s="9">
        <v>1</v>
      </c>
      <c r="S754" s="9">
        <v>41604.91805555555</v>
      </c>
    </row>
    <row r="755" spans="1:19" x14ac:dyDescent="0.35">
      <c r="A755" s="8">
        <v>10673.823831018519</v>
      </c>
      <c r="B755" s="9"/>
      <c r="C755" s="9"/>
      <c r="D755" s="9"/>
      <c r="E755" s="9">
        <v>10673.823831018519</v>
      </c>
      <c r="F755" s="9">
        <v>1</v>
      </c>
      <c r="G755" s="9">
        <v>41599.532164351847</v>
      </c>
      <c r="H755" s="9"/>
      <c r="I755" s="9"/>
      <c r="J755" s="9"/>
      <c r="K755" s="9"/>
      <c r="L755" s="9"/>
      <c r="M755" s="9"/>
      <c r="N755" s="9"/>
      <c r="O755" s="9"/>
      <c r="P755" s="9"/>
      <c r="Q755" s="9">
        <v>10673.823831018519</v>
      </c>
      <c r="R755" s="9">
        <v>1</v>
      </c>
      <c r="S755" s="9">
        <v>41599.532164351847</v>
      </c>
    </row>
    <row r="756" spans="1:19" x14ac:dyDescent="0.35">
      <c r="A756" s="8">
        <v>10674.60778935185</v>
      </c>
      <c r="B756" s="9"/>
      <c r="C756" s="9"/>
      <c r="D756" s="9"/>
      <c r="E756" s="9">
        <v>10674.60778935185</v>
      </c>
      <c r="F756" s="9">
        <v>1</v>
      </c>
      <c r="G756" s="9">
        <v>41600.316122685181</v>
      </c>
      <c r="H756" s="9"/>
      <c r="I756" s="9"/>
      <c r="J756" s="9"/>
      <c r="K756" s="9"/>
      <c r="L756" s="9"/>
      <c r="M756" s="9"/>
      <c r="N756" s="9"/>
      <c r="O756" s="9"/>
      <c r="P756" s="9"/>
      <c r="Q756" s="9">
        <v>10674.60778935185</v>
      </c>
      <c r="R756" s="9">
        <v>1</v>
      </c>
      <c r="S756" s="9">
        <v>41600.316122685181</v>
      </c>
    </row>
    <row r="757" spans="1:19" x14ac:dyDescent="0.35">
      <c r="A757" s="8">
        <v>10676.123379629631</v>
      </c>
      <c r="B757" s="9"/>
      <c r="C757" s="9"/>
      <c r="D757" s="9"/>
      <c r="E757" s="9"/>
      <c r="F757" s="9"/>
      <c r="G757" s="9"/>
      <c r="H757" s="9"/>
      <c r="I757" s="9"/>
      <c r="J757" s="9"/>
      <c r="K757" s="9">
        <v>10676.123379629631</v>
      </c>
      <c r="L757" s="9">
        <v>1</v>
      </c>
      <c r="M757" s="9">
        <v>41614.765277777777</v>
      </c>
      <c r="N757" s="9"/>
      <c r="O757" s="9"/>
      <c r="P757" s="9"/>
      <c r="Q757" s="9">
        <v>10676.123379629631</v>
      </c>
      <c r="R757" s="9">
        <v>1</v>
      </c>
      <c r="S757" s="9">
        <v>41614.765277777777</v>
      </c>
    </row>
    <row r="758" spans="1:19" x14ac:dyDescent="0.35">
      <c r="A758" s="8">
        <v>10676.354849537036</v>
      </c>
      <c r="B758" s="9"/>
      <c r="C758" s="9"/>
      <c r="D758" s="9"/>
      <c r="E758" s="9">
        <v>10676.354849537036</v>
      </c>
      <c r="F758" s="9">
        <v>1</v>
      </c>
      <c r="G758" s="9">
        <v>41604.06318287037</v>
      </c>
      <c r="H758" s="9"/>
      <c r="I758" s="9"/>
      <c r="J758" s="9"/>
      <c r="K758" s="9"/>
      <c r="L758" s="9"/>
      <c r="M758" s="9"/>
      <c r="N758" s="9"/>
      <c r="O758" s="9"/>
      <c r="P758" s="9"/>
      <c r="Q758" s="9">
        <v>10676.354849537036</v>
      </c>
      <c r="R758" s="9">
        <v>1</v>
      </c>
      <c r="S758" s="9">
        <v>41604.06318287037</v>
      </c>
    </row>
    <row r="759" spans="1:19" x14ac:dyDescent="0.35">
      <c r="A759" s="8">
        <v>10676.617974537037</v>
      </c>
      <c r="B759" s="9"/>
      <c r="C759" s="9"/>
      <c r="D759" s="9"/>
      <c r="E759" s="9"/>
      <c r="F759" s="9"/>
      <c r="G759" s="9"/>
      <c r="H759" s="9"/>
      <c r="I759" s="9"/>
      <c r="J759" s="9"/>
      <c r="K759" s="9">
        <v>10676.617974537037</v>
      </c>
      <c r="L759" s="9">
        <v>1</v>
      </c>
      <c r="M759" s="9">
        <v>41602.326307870368</v>
      </c>
      <c r="N759" s="9"/>
      <c r="O759" s="9"/>
      <c r="P759" s="9"/>
      <c r="Q759" s="9">
        <v>10676.617974537037</v>
      </c>
      <c r="R759" s="9">
        <v>1</v>
      </c>
      <c r="S759" s="9">
        <v>41602.326307870368</v>
      </c>
    </row>
    <row r="760" spans="1:19" x14ac:dyDescent="0.35">
      <c r="A760" s="8">
        <v>10677.083495370372</v>
      </c>
      <c r="B760" s="9"/>
      <c r="C760" s="9"/>
      <c r="D760" s="9"/>
      <c r="E760" s="9"/>
      <c r="F760" s="9"/>
      <c r="G760" s="9"/>
      <c r="H760" s="9"/>
      <c r="I760" s="9"/>
      <c r="J760" s="9"/>
      <c r="K760" s="9">
        <v>10677.083495370372</v>
      </c>
      <c r="L760" s="9">
        <v>1</v>
      </c>
      <c r="M760" s="9">
        <v>41608.959722222222</v>
      </c>
      <c r="N760" s="9"/>
      <c r="O760" s="9"/>
      <c r="P760" s="9"/>
      <c r="Q760" s="9">
        <v>10677.083495370372</v>
      </c>
      <c r="R760" s="9">
        <v>1</v>
      </c>
      <c r="S760" s="9">
        <v>41608.959722222222</v>
      </c>
    </row>
    <row r="761" spans="1:19" x14ac:dyDescent="0.35">
      <c r="A761" s="8">
        <v>10679.362430555555</v>
      </c>
      <c r="B761" s="9"/>
      <c r="C761" s="9"/>
      <c r="D761" s="9"/>
      <c r="E761" s="9">
        <v>10679.362430555555</v>
      </c>
      <c r="F761" s="9">
        <v>1</v>
      </c>
      <c r="G761" s="9">
        <v>41605.070763888885</v>
      </c>
      <c r="H761" s="9"/>
      <c r="I761" s="9"/>
      <c r="J761" s="9"/>
      <c r="K761" s="9"/>
      <c r="L761" s="9"/>
      <c r="M761" s="9"/>
      <c r="N761" s="9"/>
      <c r="O761" s="9"/>
      <c r="P761" s="9"/>
      <c r="Q761" s="9">
        <v>10679.362430555555</v>
      </c>
      <c r="R761" s="9">
        <v>1</v>
      </c>
      <c r="S761" s="9">
        <v>41605.070763888885</v>
      </c>
    </row>
    <row r="762" spans="1:19" x14ac:dyDescent="0.35">
      <c r="A762" s="8">
        <v>10679.652349537037</v>
      </c>
      <c r="B762" s="9"/>
      <c r="C762" s="9"/>
      <c r="D762" s="9"/>
      <c r="E762" s="9"/>
      <c r="F762" s="9"/>
      <c r="G762" s="9"/>
      <c r="H762" s="9"/>
      <c r="I762" s="9"/>
      <c r="J762" s="9"/>
      <c r="K762" s="9">
        <v>10679.652349537037</v>
      </c>
      <c r="L762" s="9">
        <v>1</v>
      </c>
      <c r="M762" s="9">
        <v>41610.749305555553</v>
      </c>
      <c r="N762" s="9"/>
      <c r="O762" s="9"/>
      <c r="P762" s="9"/>
      <c r="Q762" s="9">
        <v>10679.652349537037</v>
      </c>
      <c r="R762" s="9">
        <v>1</v>
      </c>
      <c r="S762" s="9">
        <v>41610.749305555553</v>
      </c>
    </row>
    <row r="763" spans="1:19" x14ac:dyDescent="0.35">
      <c r="A763" s="8">
        <v>10680.005914351852</v>
      </c>
      <c r="B763" s="9"/>
      <c r="C763" s="9"/>
      <c r="D763" s="9"/>
      <c r="E763" s="9">
        <v>10680.005914351852</v>
      </c>
      <c r="F763" s="9">
        <v>1</v>
      </c>
      <c r="G763" s="9">
        <v>41605.71424768518</v>
      </c>
      <c r="H763" s="9"/>
      <c r="I763" s="9"/>
      <c r="J763" s="9"/>
      <c r="K763" s="9"/>
      <c r="L763" s="9"/>
      <c r="M763" s="9"/>
      <c r="N763" s="9"/>
      <c r="O763" s="9"/>
      <c r="P763" s="9"/>
      <c r="Q763" s="9">
        <v>10680.005914351852</v>
      </c>
      <c r="R763" s="9">
        <v>1</v>
      </c>
      <c r="S763" s="9">
        <v>41605.71424768518</v>
      </c>
    </row>
    <row r="764" spans="1:19" x14ac:dyDescent="0.35">
      <c r="A764" s="8">
        <v>10680.959513888889</v>
      </c>
      <c r="B764" s="9"/>
      <c r="C764" s="9"/>
      <c r="D764" s="9"/>
      <c r="E764" s="9">
        <v>10680.959513888889</v>
      </c>
      <c r="F764" s="9">
        <v>1</v>
      </c>
      <c r="G764" s="9">
        <v>41609.667847222219</v>
      </c>
      <c r="H764" s="9"/>
      <c r="I764" s="9"/>
      <c r="J764" s="9"/>
      <c r="K764" s="9"/>
      <c r="L764" s="9"/>
      <c r="M764" s="9"/>
      <c r="N764" s="9"/>
      <c r="O764" s="9"/>
      <c r="P764" s="9"/>
      <c r="Q764" s="9">
        <v>10680.959513888889</v>
      </c>
      <c r="R764" s="9">
        <v>1</v>
      </c>
      <c r="S764" s="9">
        <v>41609.667847222219</v>
      </c>
    </row>
    <row r="765" spans="1:19" x14ac:dyDescent="0.35">
      <c r="A765" s="8">
        <v>10681.170428240743</v>
      </c>
      <c r="B765" s="9"/>
      <c r="C765" s="9"/>
      <c r="D765" s="9"/>
      <c r="E765" s="9">
        <v>10681.170428240743</v>
      </c>
      <c r="F765" s="9">
        <v>1</v>
      </c>
      <c r="G765" s="9">
        <v>41617.040972222218</v>
      </c>
      <c r="H765" s="9"/>
      <c r="I765" s="9"/>
      <c r="J765" s="9"/>
      <c r="K765" s="9"/>
      <c r="L765" s="9"/>
      <c r="M765" s="9"/>
      <c r="N765" s="9"/>
      <c r="O765" s="9"/>
      <c r="P765" s="9"/>
      <c r="Q765" s="9">
        <v>10681.170428240743</v>
      </c>
      <c r="R765" s="9">
        <v>1</v>
      </c>
      <c r="S765" s="9">
        <v>41617.040972222218</v>
      </c>
    </row>
    <row r="766" spans="1:19" x14ac:dyDescent="0.35">
      <c r="A766" s="8">
        <v>10681.686284722222</v>
      </c>
      <c r="B766" s="9"/>
      <c r="C766" s="9"/>
      <c r="D766" s="9"/>
      <c r="E766" s="9">
        <v>10681.686284722222</v>
      </c>
      <c r="F766" s="9">
        <v>1</v>
      </c>
      <c r="G766" s="9">
        <v>41607.39461805555</v>
      </c>
      <c r="H766" s="9"/>
      <c r="I766" s="9"/>
      <c r="J766" s="9"/>
      <c r="K766" s="9"/>
      <c r="L766" s="9"/>
      <c r="M766" s="9"/>
      <c r="N766" s="9"/>
      <c r="O766" s="9"/>
      <c r="P766" s="9"/>
      <c r="Q766" s="9">
        <v>10681.686284722222</v>
      </c>
      <c r="R766" s="9">
        <v>1</v>
      </c>
      <c r="S766" s="9">
        <v>41607.39461805555</v>
      </c>
    </row>
    <row r="767" spans="1:19" x14ac:dyDescent="0.35">
      <c r="A767" s="8">
        <v>10682.335104166668</v>
      </c>
      <c r="B767" s="9"/>
      <c r="C767" s="9"/>
      <c r="D767" s="9"/>
      <c r="E767" s="9"/>
      <c r="F767" s="9"/>
      <c r="G767" s="9"/>
      <c r="H767" s="9"/>
      <c r="I767" s="9"/>
      <c r="J767" s="9"/>
      <c r="K767" s="9">
        <v>10682.335104166668</v>
      </c>
      <c r="L767" s="9">
        <v>1</v>
      </c>
      <c r="M767" s="9">
        <v>41638.043437499997</v>
      </c>
      <c r="N767" s="9"/>
      <c r="O767" s="9"/>
      <c r="P767" s="9"/>
      <c r="Q767" s="9">
        <v>10682.335104166668</v>
      </c>
      <c r="R767" s="9">
        <v>1</v>
      </c>
      <c r="S767" s="9">
        <v>41638.043437499997</v>
      </c>
    </row>
    <row r="768" spans="1:19" x14ac:dyDescent="0.35">
      <c r="A768" s="8">
        <v>10683.052118055557</v>
      </c>
      <c r="B768" s="9"/>
      <c r="C768" s="9"/>
      <c r="D768" s="9"/>
      <c r="E768" s="9"/>
      <c r="F768" s="9"/>
      <c r="G768" s="9"/>
      <c r="H768" s="9"/>
      <c r="I768" s="9"/>
      <c r="J768" s="9"/>
      <c r="K768" s="9">
        <v>10683.052118055557</v>
      </c>
      <c r="L768" s="9">
        <v>1</v>
      </c>
      <c r="M768" s="9">
        <v>41593.760451388887</v>
      </c>
      <c r="N768" s="9"/>
      <c r="O768" s="9"/>
      <c r="P768" s="9"/>
      <c r="Q768" s="9">
        <v>10683.052118055557</v>
      </c>
      <c r="R768" s="9">
        <v>1</v>
      </c>
      <c r="S768" s="9">
        <v>41593.760451388887</v>
      </c>
    </row>
    <row r="769" spans="1:19" x14ac:dyDescent="0.35">
      <c r="A769" s="8">
        <v>10683.859259259259</v>
      </c>
      <c r="B769" s="9"/>
      <c r="C769" s="9"/>
      <c r="D769" s="9"/>
      <c r="E769" s="9"/>
      <c r="F769" s="9"/>
      <c r="G769" s="9"/>
      <c r="H769" s="9"/>
      <c r="I769" s="9"/>
      <c r="J769" s="9"/>
      <c r="K769" s="9">
        <v>10683.859259259259</v>
      </c>
      <c r="L769" s="9">
        <v>1</v>
      </c>
      <c r="M769" s="9">
        <v>41598.999305555553</v>
      </c>
      <c r="N769" s="9"/>
      <c r="O769" s="9"/>
      <c r="P769" s="9"/>
      <c r="Q769" s="9">
        <v>10683.859259259259</v>
      </c>
      <c r="R769" s="9">
        <v>1</v>
      </c>
      <c r="S769" s="9">
        <v>41598.999305555553</v>
      </c>
    </row>
    <row r="770" spans="1:19" x14ac:dyDescent="0.35">
      <c r="A770" s="8">
        <v>10683.970509259261</v>
      </c>
      <c r="B770" s="9"/>
      <c r="C770" s="9"/>
      <c r="D770" s="9"/>
      <c r="E770" s="9"/>
      <c r="F770" s="9"/>
      <c r="G770" s="9"/>
      <c r="H770" s="9"/>
      <c r="I770" s="9"/>
      <c r="J770" s="9"/>
      <c r="K770" s="9">
        <v>10683.970509259261</v>
      </c>
      <c r="L770" s="9">
        <v>1</v>
      </c>
      <c r="M770" s="9">
        <v>41609.678842592592</v>
      </c>
      <c r="N770" s="9"/>
      <c r="O770" s="9"/>
      <c r="P770" s="9"/>
      <c r="Q770" s="9">
        <v>10683.970509259261</v>
      </c>
      <c r="R770" s="9">
        <v>1</v>
      </c>
      <c r="S770" s="9">
        <v>41609.678842592592</v>
      </c>
    </row>
    <row r="771" spans="1:19" x14ac:dyDescent="0.35">
      <c r="A771" s="8">
        <v>10683.972997685187</v>
      </c>
      <c r="B771" s="9"/>
      <c r="C771" s="9"/>
      <c r="D771" s="9"/>
      <c r="E771" s="9"/>
      <c r="F771" s="9"/>
      <c r="G771" s="9"/>
      <c r="H771" s="9"/>
      <c r="I771" s="9"/>
      <c r="J771" s="9"/>
      <c r="K771" s="9">
        <v>10683.972997685187</v>
      </c>
      <c r="L771" s="9">
        <v>1</v>
      </c>
      <c r="M771" s="9">
        <v>41609.681331018517</v>
      </c>
      <c r="N771" s="9"/>
      <c r="O771" s="9"/>
      <c r="P771" s="9"/>
      <c r="Q771" s="9">
        <v>10683.972997685187</v>
      </c>
      <c r="R771" s="9">
        <v>1</v>
      </c>
      <c r="S771" s="9">
        <v>41609.681331018517</v>
      </c>
    </row>
    <row r="772" spans="1:19" x14ac:dyDescent="0.35">
      <c r="A772" s="8">
        <v>10687.208981481483</v>
      </c>
      <c r="B772" s="9"/>
      <c r="C772" s="9"/>
      <c r="D772" s="9"/>
      <c r="E772" s="9"/>
      <c r="F772" s="9"/>
      <c r="G772" s="9"/>
      <c r="H772" s="9"/>
      <c r="I772" s="9"/>
      <c r="J772" s="9"/>
      <c r="K772" s="9">
        <v>10687.208981481483</v>
      </c>
      <c r="L772" s="9">
        <v>1</v>
      </c>
      <c r="M772" s="9">
        <v>41617.875648148147</v>
      </c>
      <c r="N772" s="9"/>
      <c r="O772" s="9"/>
      <c r="P772" s="9"/>
      <c r="Q772" s="9">
        <v>10687.208981481483</v>
      </c>
      <c r="R772" s="9">
        <v>1</v>
      </c>
      <c r="S772" s="9">
        <v>41617.875648148147</v>
      </c>
    </row>
    <row r="773" spans="1:19" x14ac:dyDescent="0.35">
      <c r="A773" s="8">
        <v>10687.260405092593</v>
      </c>
      <c r="B773" s="9">
        <v>10687.260405092593</v>
      </c>
      <c r="C773" s="9">
        <v>1</v>
      </c>
      <c r="D773" s="9">
        <v>41622.927071759259</v>
      </c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>
        <v>10687.260405092593</v>
      </c>
      <c r="R773" s="9">
        <v>1</v>
      </c>
      <c r="S773" s="9">
        <v>41622.927071759259</v>
      </c>
    </row>
    <row r="774" spans="1:19" x14ac:dyDescent="0.35">
      <c r="A774" s="8">
        <v>10690.600173611112</v>
      </c>
      <c r="B774" s="9"/>
      <c r="C774" s="9"/>
      <c r="D774" s="9"/>
      <c r="E774" s="9"/>
      <c r="F774" s="9"/>
      <c r="G774" s="9"/>
      <c r="H774" s="9"/>
      <c r="I774" s="9"/>
      <c r="J774" s="9"/>
      <c r="K774" s="9">
        <v>10690.600173611112</v>
      </c>
      <c r="L774" s="9">
        <v>1</v>
      </c>
      <c r="M774" s="9">
        <v>41616.999305555553</v>
      </c>
      <c r="N774" s="9"/>
      <c r="O774" s="9"/>
      <c r="P774" s="9"/>
      <c r="Q774" s="9">
        <v>10690.600173611112</v>
      </c>
      <c r="R774" s="9">
        <v>1</v>
      </c>
      <c r="S774" s="9">
        <v>41616.999305555553</v>
      </c>
    </row>
    <row r="775" spans="1:19" x14ac:dyDescent="0.35">
      <c r="A775" s="8">
        <v>10693.801886574072</v>
      </c>
      <c r="B775" s="9"/>
      <c r="C775" s="9"/>
      <c r="D775" s="9"/>
      <c r="E775" s="9"/>
      <c r="F775" s="9"/>
      <c r="G775" s="9"/>
      <c r="H775" s="9"/>
      <c r="I775" s="9"/>
      <c r="J775" s="9"/>
      <c r="K775" s="9">
        <v>10693.801886574072</v>
      </c>
      <c r="L775" s="9">
        <v>1</v>
      </c>
      <c r="M775" s="9">
        <v>41619.468553240738</v>
      </c>
      <c r="N775" s="9"/>
      <c r="O775" s="9"/>
      <c r="P775" s="9"/>
      <c r="Q775" s="9">
        <v>10693.801886574072</v>
      </c>
      <c r="R775" s="9">
        <v>1</v>
      </c>
      <c r="S775" s="9">
        <v>41619.468553240738</v>
      </c>
    </row>
    <row r="776" spans="1:19" x14ac:dyDescent="0.35">
      <c r="A776" s="8">
        <v>10694.380868055554</v>
      </c>
      <c r="B776" s="9"/>
      <c r="C776" s="9"/>
      <c r="D776" s="9"/>
      <c r="E776" s="9"/>
      <c r="F776" s="9"/>
      <c r="G776" s="9"/>
      <c r="H776" s="9"/>
      <c r="I776" s="9"/>
      <c r="J776" s="9"/>
      <c r="K776" s="9">
        <v>10694.380868055554</v>
      </c>
      <c r="L776" s="9">
        <v>1</v>
      </c>
      <c r="M776" s="9">
        <v>41620.047534722216</v>
      </c>
      <c r="N776" s="9"/>
      <c r="O776" s="9"/>
      <c r="P776" s="9"/>
      <c r="Q776" s="9">
        <v>10694.380868055554</v>
      </c>
      <c r="R776" s="9">
        <v>1</v>
      </c>
      <c r="S776" s="9">
        <v>41620.047534722216</v>
      </c>
    </row>
    <row r="777" spans="1:19" x14ac:dyDescent="0.35">
      <c r="A777" s="8">
        <v>10695.862974537036</v>
      </c>
      <c r="B777" s="9"/>
      <c r="C777" s="9"/>
      <c r="D777" s="9"/>
      <c r="E777" s="9"/>
      <c r="F777" s="9"/>
      <c r="G777" s="9"/>
      <c r="H777" s="9"/>
      <c r="I777" s="9"/>
      <c r="J777" s="9"/>
      <c r="K777" s="9">
        <v>10695.862974537036</v>
      </c>
      <c r="L777" s="9">
        <v>1</v>
      </c>
      <c r="M777" s="9">
        <v>41620.999305555553</v>
      </c>
      <c r="N777" s="9"/>
      <c r="O777" s="9"/>
      <c r="P777" s="9"/>
      <c r="Q777" s="9">
        <v>10695.862974537036</v>
      </c>
      <c r="R777" s="9">
        <v>1</v>
      </c>
      <c r="S777" s="9">
        <v>41620.999305555553</v>
      </c>
    </row>
    <row r="778" spans="1:19" x14ac:dyDescent="0.35">
      <c r="A778" s="8">
        <v>10696.089537037036</v>
      </c>
      <c r="B778" s="9"/>
      <c r="C778" s="9"/>
      <c r="D778" s="9"/>
      <c r="E778" s="9"/>
      <c r="F778" s="9"/>
      <c r="G778" s="9"/>
      <c r="H778" s="9"/>
      <c r="I778" s="9"/>
      <c r="J778" s="9"/>
      <c r="K778" s="9">
        <v>10696.089537037036</v>
      </c>
      <c r="L778" s="9">
        <v>1</v>
      </c>
      <c r="M778" s="9">
        <v>41640.756203703699</v>
      </c>
      <c r="N778" s="9"/>
      <c r="O778" s="9"/>
      <c r="P778" s="9"/>
      <c r="Q778" s="9">
        <v>10696.089537037036</v>
      </c>
      <c r="R778" s="9">
        <v>1</v>
      </c>
      <c r="S778" s="9">
        <v>41640.756203703699</v>
      </c>
    </row>
    <row r="779" spans="1:19" x14ac:dyDescent="0.35">
      <c r="A779" s="8">
        <v>10697.207002314814</v>
      </c>
      <c r="B779" s="9"/>
      <c r="C779" s="9"/>
      <c r="D779" s="9"/>
      <c r="E779" s="9"/>
      <c r="F779" s="9"/>
      <c r="G779" s="9"/>
      <c r="H779" s="9"/>
      <c r="I779" s="9"/>
      <c r="J779" s="9"/>
      <c r="K779" s="9">
        <v>10697.207002314814</v>
      </c>
      <c r="L779" s="9">
        <v>1</v>
      </c>
      <c r="M779" s="9">
        <v>41622.873668981476</v>
      </c>
      <c r="N779" s="9"/>
      <c r="O779" s="9"/>
      <c r="P779" s="9"/>
      <c r="Q779" s="9">
        <v>10697.207002314814</v>
      </c>
      <c r="R779" s="9">
        <v>1</v>
      </c>
      <c r="S779" s="9">
        <v>41622.873668981476</v>
      </c>
    </row>
    <row r="780" spans="1:19" x14ac:dyDescent="0.35">
      <c r="A780" s="8">
        <v>10698.332060185186</v>
      </c>
      <c r="B780" s="9"/>
      <c r="C780" s="9"/>
      <c r="D780" s="9"/>
      <c r="E780" s="9">
        <v>10698.332060185186</v>
      </c>
      <c r="F780" s="9">
        <v>1</v>
      </c>
      <c r="G780" s="9">
        <v>41623.998726851853</v>
      </c>
      <c r="H780" s="9"/>
      <c r="I780" s="9"/>
      <c r="J780" s="9"/>
      <c r="K780" s="9"/>
      <c r="L780" s="9"/>
      <c r="M780" s="9"/>
      <c r="N780" s="9"/>
      <c r="O780" s="9"/>
      <c r="P780" s="9"/>
      <c r="Q780" s="9">
        <v>10698.332060185186</v>
      </c>
      <c r="R780" s="9">
        <v>1</v>
      </c>
      <c r="S780" s="9">
        <v>41623.998726851853</v>
      </c>
    </row>
    <row r="781" spans="1:19" x14ac:dyDescent="0.35">
      <c r="A781" s="8">
        <v>10701.038437500001</v>
      </c>
      <c r="B781" s="9"/>
      <c r="C781" s="9"/>
      <c r="D781" s="9"/>
      <c r="E781" s="9"/>
      <c r="F781" s="9"/>
      <c r="G781" s="9"/>
      <c r="H781" s="9"/>
      <c r="I781" s="9"/>
      <c r="J781" s="9"/>
      <c r="K781" s="9">
        <v>10701.038437500001</v>
      </c>
      <c r="L781" s="9">
        <v>1</v>
      </c>
      <c r="M781" s="9">
        <v>41625.291666666664</v>
      </c>
      <c r="N781" s="9"/>
      <c r="O781" s="9"/>
      <c r="P781" s="9"/>
      <c r="Q781" s="9">
        <v>10701.038437500001</v>
      </c>
      <c r="R781" s="9">
        <v>1</v>
      </c>
      <c r="S781" s="9">
        <v>41625.291666666664</v>
      </c>
    </row>
    <row r="782" spans="1:19" x14ac:dyDescent="0.35">
      <c r="A782" s="8">
        <v>10701.91388888889</v>
      </c>
      <c r="B782" s="9"/>
      <c r="C782" s="9"/>
      <c r="D782" s="9"/>
      <c r="E782" s="9">
        <v>10701.91388888889</v>
      </c>
      <c r="F782" s="9">
        <v>1</v>
      </c>
      <c r="G782" s="9">
        <v>41627.580555555556</v>
      </c>
      <c r="H782" s="9"/>
      <c r="I782" s="9"/>
      <c r="J782" s="9"/>
      <c r="K782" s="9"/>
      <c r="L782" s="9"/>
      <c r="M782" s="9"/>
      <c r="N782" s="9"/>
      <c r="O782" s="9"/>
      <c r="P782" s="9"/>
      <c r="Q782" s="9">
        <v>10701.91388888889</v>
      </c>
      <c r="R782" s="9">
        <v>1</v>
      </c>
      <c r="S782" s="9">
        <v>41627.580555555556</v>
      </c>
    </row>
    <row r="783" spans="1:19" x14ac:dyDescent="0.35">
      <c r="A783" s="8">
        <v>10702.300972222221</v>
      </c>
      <c r="B783" s="9"/>
      <c r="C783" s="9"/>
      <c r="D783" s="9"/>
      <c r="E783" s="9"/>
      <c r="F783" s="9"/>
      <c r="G783" s="9"/>
      <c r="H783" s="9"/>
      <c r="I783" s="9"/>
      <c r="J783" s="9"/>
      <c r="K783" s="9">
        <v>10702.300972222221</v>
      </c>
      <c r="L783" s="9">
        <v>1</v>
      </c>
      <c r="M783" s="9">
        <v>41630</v>
      </c>
      <c r="N783" s="9"/>
      <c r="O783" s="9"/>
      <c r="P783" s="9"/>
      <c r="Q783" s="9">
        <v>10702.300972222221</v>
      </c>
      <c r="R783" s="9">
        <v>1</v>
      </c>
      <c r="S783" s="9">
        <v>41630</v>
      </c>
    </row>
    <row r="784" spans="1:19" x14ac:dyDescent="0.35">
      <c r="A784" s="8">
        <v>10702.545046296296</v>
      </c>
      <c r="B784" s="9"/>
      <c r="C784" s="9"/>
      <c r="D784" s="9"/>
      <c r="E784" s="9"/>
      <c r="F784" s="9"/>
      <c r="G784" s="9"/>
      <c r="H784" s="9"/>
      <c r="I784" s="9"/>
      <c r="J784" s="9"/>
      <c r="K784" s="9">
        <v>10702.545046296296</v>
      </c>
      <c r="L784" s="9">
        <v>1</v>
      </c>
      <c r="M784" s="9">
        <v>41628.211712962962</v>
      </c>
      <c r="N784" s="9"/>
      <c r="O784" s="9"/>
      <c r="P784" s="9"/>
      <c r="Q784" s="9">
        <v>10702.545046296296</v>
      </c>
      <c r="R784" s="9">
        <v>1</v>
      </c>
      <c r="S784" s="9">
        <v>41628.211712962962</v>
      </c>
    </row>
    <row r="785" spans="1:19" x14ac:dyDescent="0.35">
      <c r="A785" s="8">
        <v>10703.980682870371</v>
      </c>
      <c r="B785" s="9"/>
      <c r="C785" s="9"/>
      <c r="D785" s="9"/>
      <c r="E785" s="9">
        <v>10703.980682870371</v>
      </c>
      <c r="F785" s="9">
        <v>1</v>
      </c>
      <c r="G785" s="9">
        <v>41629.647349537037</v>
      </c>
      <c r="H785" s="9"/>
      <c r="I785" s="9"/>
      <c r="J785" s="9"/>
      <c r="K785" s="9"/>
      <c r="L785" s="9"/>
      <c r="M785" s="9"/>
      <c r="N785" s="9"/>
      <c r="O785" s="9"/>
      <c r="P785" s="9"/>
      <c r="Q785" s="9">
        <v>10703.980682870371</v>
      </c>
      <c r="R785" s="9">
        <v>1</v>
      </c>
      <c r="S785" s="9">
        <v>41629.647349537037</v>
      </c>
    </row>
    <row r="786" spans="1:19" x14ac:dyDescent="0.35">
      <c r="A786" s="8">
        <v>10704.663657407407</v>
      </c>
      <c r="B786" s="9"/>
      <c r="C786" s="9"/>
      <c r="D786" s="9"/>
      <c r="E786" s="9"/>
      <c r="F786" s="9"/>
      <c r="G786" s="9"/>
      <c r="H786" s="9"/>
      <c r="I786" s="9"/>
      <c r="J786" s="9"/>
      <c r="K786" s="9">
        <v>10704.663657407407</v>
      </c>
      <c r="L786" s="9">
        <v>1</v>
      </c>
      <c r="M786" s="9">
        <v>41645.330324074072</v>
      </c>
      <c r="N786" s="9"/>
      <c r="O786" s="9"/>
      <c r="P786" s="9"/>
      <c r="Q786" s="9">
        <v>10704.663657407407</v>
      </c>
      <c r="R786" s="9">
        <v>1</v>
      </c>
      <c r="S786" s="9">
        <v>41645.330324074072</v>
      </c>
    </row>
    <row r="787" spans="1:19" x14ac:dyDescent="0.35">
      <c r="A787" s="8">
        <v>10707.458668981482</v>
      </c>
      <c r="B787" s="9"/>
      <c r="C787" s="9"/>
      <c r="D787" s="9"/>
      <c r="E787" s="9"/>
      <c r="F787" s="9"/>
      <c r="G787" s="9"/>
      <c r="H787" s="9"/>
      <c r="I787" s="9"/>
      <c r="J787" s="9"/>
      <c r="K787" s="9">
        <v>10707.458668981482</v>
      </c>
      <c r="L787" s="9">
        <v>1</v>
      </c>
      <c r="M787" s="9">
        <v>41633.125335648147</v>
      </c>
      <c r="N787" s="9"/>
      <c r="O787" s="9"/>
      <c r="P787" s="9"/>
      <c r="Q787" s="9">
        <v>10707.458668981482</v>
      </c>
      <c r="R787" s="9">
        <v>1</v>
      </c>
      <c r="S787" s="9">
        <v>41633.125335648147</v>
      </c>
    </row>
    <row r="788" spans="1:19" x14ac:dyDescent="0.35">
      <c r="A788" s="8">
        <v>10708.147418981483</v>
      </c>
      <c r="B788" s="9"/>
      <c r="C788" s="9"/>
      <c r="D788" s="9"/>
      <c r="E788" s="9"/>
      <c r="F788" s="9"/>
      <c r="G788" s="9"/>
      <c r="H788" s="9"/>
      <c r="I788" s="9"/>
      <c r="J788" s="9"/>
      <c r="K788" s="9">
        <v>10708.147418981483</v>
      </c>
      <c r="L788" s="9">
        <v>1</v>
      </c>
      <c r="M788" s="9">
        <v>41633.814085648148</v>
      </c>
      <c r="N788" s="9"/>
      <c r="O788" s="9"/>
      <c r="P788" s="9"/>
      <c r="Q788" s="9">
        <v>10708.147418981483</v>
      </c>
      <c r="R788" s="9">
        <v>1</v>
      </c>
      <c r="S788" s="9">
        <v>41633.814085648148</v>
      </c>
    </row>
    <row r="789" spans="1:19" x14ac:dyDescent="0.35">
      <c r="A789" s="8">
        <v>10709.121458333333</v>
      </c>
      <c r="B789" s="9"/>
      <c r="C789" s="9"/>
      <c r="D789" s="9"/>
      <c r="E789" s="9">
        <v>10709.121458333333</v>
      </c>
      <c r="F789" s="9">
        <v>1</v>
      </c>
      <c r="G789" s="9">
        <v>41634.788124999999</v>
      </c>
      <c r="H789" s="9"/>
      <c r="I789" s="9"/>
      <c r="J789" s="9"/>
      <c r="K789" s="9"/>
      <c r="L789" s="9"/>
      <c r="M789" s="9"/>
      <c r="N789" s="9"/>
      <c r="O789" s="9"/>
      <c r="P789" s="9"/>
      <c r="Q789" s="9">
        <v>10709.121458333333</v>
      </c>
      <c r="R789" s="9">
        <v>1</v>
      </c>
      <c r="S789" s="9">
        <v>41634.788124999999</v>
      </c>
    </row>
    <row r="790" spans="1:19" x14ac:dyDescent="0.35">
      <c r="A790" s="8">
        <v>10709.292696759259</v>
      </c>
      <c r="B790" s="9"/>
      <c r="C790" s="9"/>
      <c r="D790" s="9"/>
      <c r="E790" s="9">
        <v>10709.292696759259</v>
      </c>
      <c r="F790" s="9">
        <v>1</v>
      </c>
      <c r="G790" s="9">
        <v>41654.958333333328</v>
      </c>
      <c r="H790" s="9"/>
      <c r="I790" s="9"/>
      <c r="J790" s="9"/>
      <c r="K790" s="9"/>
      <c r="L790" s="9"/>
      <c r="M790" s="9"/>
      <c r="N790" s="9"/>
      <c r="O790" s="9"/>
      <c r="P790" s="9"/>
      <c r="Q790" s="9">
        <v>10709.292696759259</v>
      </c>
      <c r="R790" s="9">
        <v>1</v>
      </c>
      <c r="S790" s="9">
        <v>41654.958333333328</v>
      </c>
    </row>
    <row r="791" spans="1:19" x14ac:dyDescent="0.35">
      <c r="A791" s="8">
        <v>10709.993449074072</v>
      </c>
      <c r="B791" s="9"/>
      <c r="C791" s="9"/>
      <c r="D791" s="9"/>
      <c r="E791" s="9"/>
      <c r="F791" s="9"/>
      <c r="G791" s="9"/>
      <c r="H791" s="9"/>
      <c r="I791" s="9"/>
      <c r="J791" s="9"/>
      <c r="K791" s="9">
        <v>10709.993449074072</v>
      </c>
      <c r="L791" s="9">
        <v>1</v>
      </c>
      <c r="M791" s="9">
        <v>41639.083333333328</v>
      </c>
      <c r="N791" s="9"/>
      <c r="O791" s="9"/>
      <c r="P791" s="9"/>
      <c r="Q791" s="9">
        <v>10709.993449074072</v>
      </c>
      <c r="R791" s="9">
        <v>1</v>
      </c>
      <c r="S791" s="9">
        <v>41639.083333333328</v>
      </c>
    </row>
    <row r="792" spans="1:19" x14ac:dyDescent="0.35">
      <c r="A792" s="8">
        <v>10711.955856481482</v>
      </c>
      <c r="B792" s="9"/>
      <c r="C792" s="9"/>
      <c r="D792" s="9"/>
      <c r="E792" s="9"/>
      <c r="F792" s="9"/>
      <c r="G792" s="9"/>
      <c r="H792" s="9"/>
      <c r="I792" s="9"/>
      <c r="J792" s="9"/>
      <c r="K792" s="9">
        <v>10711.955856481482</v>
      </c>
      <c r="L792" s="9">
        <v>1</v>
      </c>
      <c r="M792" s="9">
        <v>41640.018055555556</v>
      </c>
      <c r="N792" s="9"/>
      <c r="O792" s="9"/>
      <c r="P792" s="9"/>
      <c r="Q792" s="9">
        <v>10711.955856481482</v>
      </c>
      <c r="R792" s="9">
        <v>1</v>
      </c>
      <c r="S792" s="9">
        <v>41640.018055555556</v>
      </c>
    </row>
    <row r="793" spans="1:19" x14ac:dyDescent="0.35">
      <c r="A793" s="8">
        <v>10714.919421296296</v>
      </c>
      <c r="B793" s="9"/>
      <c r="C793" s="9"/>
      <c r="D793" s="9"/>
      <c r="E793" s="9"/>
      <c r="F793" s="9"/>
      <c r="G793" s="9"/>
      <c r="H793" s="9"/>
      <c r="I793" s="9"/>
      <c r="J793" s="9"/>
      <c r="K793" s="9">
        <v>10714.919421296296</v>
      </c>
      <c r="L793" s="9">
        <v>1</v>
      </c>
      <c r="M793" s="9">
        <v>41637.124305555553</v>
      </c>
      <c r="N793" s="9"/>
      <c r="O793" s="9"/>
      <c r="P793" s="9"/>
      <c r="Q793" s="9">
        <v>10714.919421296296</v>
      </c>
      <c r="R793" s="9">
        <v>1</v>
      </c>
      <c r="S793" s="9">
        <v>41637.124305555553</v>
      </c>
    </row>
    <row r="794" spans="1:19" x14ac:dyDescent="0.35">
      <c r="A794" s="8">
        <v>10716.042673611111</v>
      </c>
      <c r="B794" s="9"/>
      <c r="C794" s="9"/>
      <c r="D794" s="9"/>
      <c r="E794" s="9"/>
      <c r="F794" s="9"/>
      <c r="G794" s="9"/>
      <c r="H794" s="9"/>
      <c r="I794" s="9"/>
      <c r="J794" s="9"/>
      <c r="K794" s="9">
        <v>10716.042673611111</v>
      </c>
      <c r="L794" s="9">
        <v>1</v>
      </c>
      <c r="M794" s="9">
        <v>41654.583333333328</v>
      </c>
      <c r="N794" s="9"/>
      <c r="O794" s="9"/>
      <c r="P794" s="9"/>
      <c r="Q794" s="9">
        <v>10716.042673611111</v>
      </c>
      <c r="R794" s="9">
        <v>1</v>
      </c>
      <c r="S794" s="9">
        <v>41654.583333333328</v>
      </c>
    </row>
    <row r="795" spans="1:19" x14ac:dyDescent="0.35">
      <c r="A795" s="8">
        <v>10716.225243055558</v>
      </c>
      <c r="B795" s="9"/>
      <c r="C795" s="9"/>
      <c r="D795" s="9"/>
      <c r="E795" s="9"/>
      <c r="F795" s="9"/>
      <c r="G795" s="9"/>
      <c r="H795" s="9"/>
      <c r="I795" s="9"/>
      <c r="J795" s="9"/>
      <c r="K795" s="9">
        <v>10716.225243055558</v>
      </c>
      <c r="L795" s="9">
        <v>1</v>
      </c>
      <c r="M795" s="9">
        <v>41641.125</v>
      </c>
      <c r="N795" s="9"/>
      <c r="O795" s="9"/>
      <c r="P795" s="9"/>
      <c r="Q795" s="9">
        <v>10716.225243055558</v>
      </c>
      <c r="R795" s="9">
        <v>1</v>
      </c>
      <c r="S795" s="9">
        <v>41641.125</v>
      </c>
    </row>
    <row r="796" spans="1:19" x14ac:dyDescent="0.35">
      <c r="A796" s="8">
        <v>10717.0371875</v>
      </c>
      <c r="B796" s="9"/>
      <c r="C796" s="9"/>
      <c r="D796" s="9"/>
      <c r="E796" s="9"/>
      <c r="F796" s="9"/>
      <c r="G796" s="9"/>
      <c r="H796" s="9"/>
      <c r="I796" s="9"/>
      <c r="J796" s="9"/>
      <c r="K796" s="9">
        <v>10717.0371875</v>
      </c>
      <c r="L796" s="9">
        <v>1</v>
      </c>
      <c r="M796" s="9">
        <v>41635.999305555553</v>
      </c>
      <c r="N796" s="9"/>
      <c r="O796" s="9"/>
      <c r="P796" s="9"/>
      <c r="Q796" s="9">
        <v>10717.0371875</v>
      </c>
      <c r="R796" s="9">
        <v>1</v>
      </c>
      <c r="S796" s="9">
        <v>41635.999305555553</v>
      </c>
    </row>
    <row r="797" spans="1:19" x14ac:dyDescent="0.35">
      <c r="A797" s="8">
        <v>10717.297974537038</v>
      </c>
      <c r="B797" s="9"/>
      <c r="C797" s="9"/>
      <c r="D797" s="9"/>
      <c r="E797" s="9">
        <v>10717.297974537038</v>
      </c>
      <c r="F797" s="9">
        <v>1</v>
      </c>
      <c r="G797" s="9">
        <v>41642.964641203704</v>
      </c>
      <c r="H797" s="9"/>
      <c r="I797" s="9"/>
      <c r="J797" s="9"/>
      <c r="K797" s="9"/>
      <c r="L797" s="9"/>
      <c r="M797" s="9"/>
      <c r="N797" s="9"/>
      <c r="O797" s="9"/>
      <c r="P797" s="9"/>
      <c r="Q797" s="9">
        <v>10717.297974537038</v>
      </c>
      <c r="R797" s="9">
        <v>1</v>
      </c>
      <c r="S797" s="9">
        <v>41642.964641203704</v>
      </c>
    </row>
    <row r="798" spans="1:19" x14ac:dyDescent="0.35">
      <c r="A798" s="8">
        <v>10718.688194444445</v>
      </c>
      <c r="B798" s="9"/>
      <c r="C798" s="9"/>
      <c r="D798" s="9"/>
      <c r="E798" s="9">
        <v>10718.688194444445</v>
      </c>
      <c r="F798" s="9">
        <v>1</v>
      </c>
      <c r="G798" s="9">
        <v>41644.354861111111</v>
      </c>
      <c r="H798" s="9"/>
      <c r="I798" s="9"/>
      <c r="J798" s="9"/>
      <c r="K798" s="9"/>
      <c r="L798" s="9"/>
      <c r="M798" s="9"/>
      <c r="N798" s="9"/>
      <c r="O798" s="9"/>
      <c r="P798" s="9"/>
      <c r="Q798" s="9">
        <v>10718.688194444445</v>
      </c>
      <c r="R798" s="9">
        <v>1</v>
      </c>
      <c r="S798" s="9">
        <v>41644.354861111111</v>
      </c>
    </row>
    <row r="799" spans="1:19" x14ac:dyDescent="0.35">
      <c r="A799" s="8">
        <v>10718.776493055555</v>
      </c>
      <c r="B799" s="9"/>
      <c r="C799" s="9"/>
      <c r="D799" s="9"/>
      <c r="E799" s="9"/>
      <c r="F799" s="9"/>
      <c r="G799" s="9"/>
      <c r="H799" s="9"/>
      <c r="I799" s="9"/>
      <c r="J799" s="9"/>
      <c r="K799" s="9">
        <v>10718.776493055555</v>
      </c>
      <c r="L799" s="9">
        <v>1</v>
      </c>
      <c r="M799" s="9">
        <v>41644.443159722221</v>
      </c>
      <c r="N799" s="9"/>
      <c r="O799" s="9"/>
      <c r="P799" s="9"/>
      <c r="Q799" s="9">
        <v>10718.776493055555</v>
      </c>
      <c r="R799" s="9">
        <v>1</v>
      </c>
      <c r="S799" s="9">
        <v>41644.443159722221</v>
      </c>
    </row>
    <row r="800" spans="1:19" x14ac:dyDescent="0.35">
      <c r="A800" s="8">
        <v>10720.152754629627</v>
      </c>
      <c r="B800" s="9"/>
      <c r="C800" s="9"/>
      <c r="D800" s="9"/>
      <c r="E800" s="9">
        <v>10720.152754629627</v>
      </c>
      <c r="F800" s="9">
        <v>1</v>
      </c>
      <c r="G800" s="9">
        <v>41645.819421296292</v>
      </c>
      <c r="H800" s="9"/>
      <c r="I800" s="9"/>
      <c r="J800" s="9"/>
      <c r="K800" s="9"/>
      <c r="L800" s="9"/>
      <c r="M800" s="9"/>
      <c r="N800" s="9"/>
      <c r="O800" s="9"/>
      <c r="P800" s="9"/>
      <c r="Q800" s="9">
        <v>10720.152754629627</v>
      </c>
      <c r="R800" s="9">
        <v>1</v>
      </c>
      <c r="S800" s="9">
        <v>41645.819421296292</v>
      </c>
    </row>
    <row r="801" spans="1:19" x14ac:dyDescent="0.35">
      <c r="A801" s="8">
        <v>10722.037662037037</v>
      </c>
      <c r="B801" s="9"/>
      <c r="C801" s="9"/>
      <c r="D801" s="9"/>
      <c r="E801" s="9"/>
      <c r="F801" s="9"/>
      <c r="G801" s="9"/>
      <c r="H801" s="9"/>
      <c r="I801" s="9"/>
      <c r="J801" s="9"/>
      <c r="K801" s="9">
        <v>10722.037662037037</v>
      </c>
      <c r="L801" s="9">
        <v>1</v>
      </c>
      <c r="M801" s="9">
        <v>41631.704328703701</v>
      </c>
      <c r="N801" s="9"/>
      <c r="O801" s="9"/>
      <c r="P801" s="9"/>
      <c r="Q801" s="9">
        <v>10722.037662037037</v>
      </c>
      <c r="R801" s="9">
        <v>1</v>
      </c>
      <c r="S801" s="9">
        <v>41631.704328703701</v>
      </c>
    </row>
    <row r="802" spans="1:19" x14ac:dyDescent="0.35">
      <c r="A802" s="8">
        <v>10724.123310185185</v>
      </c>
      <c r="B802" s="9"/>
      <c r="C802" s="9"/>
      <c r="D802" s="9"/>
      <c r="E802" s="9"/>
      <c r="F802" s="9"/>
      <c r="G802" s="9"/>
      <c r="H802" s="9"/>
      <c r="I802" s="9"/>
      <c r="J802" s="9"/>
      <c r="K802" s="9">
        <v>10724.123310185185</v>
      </c>
      <c r="L802" s="9">
        <v>1</v>
      </c>
      <c r="M802" s="9">
        <v>41628.988888888889</v>
      </c>
      <c r="N802" s="9"/>
      <c r="O802" s="9"/>
      <c r="P802" s="9"/>
      <c r="Q802" s="9">
        <v>10724.123310185185</v>
      </c>
      <c r="R802" s="9">
        <v>1</v>
      </c>
      <c r="S802" s="9">
        <v>41628.988888888889</v>
      </c>
    </row>
    <row r="803" spans="1:19" x14ac:dyDescent="0.35">
      <c r="A803" s="8">
        <v>10725.001678240742</v>
      </c>
      <c r="B803" s="9"/>
      <c r="C803" s="9"/>
      <c r="D803" s="9"/>
      <c r="E803" s="9"/>
      <c r="F803" s="9"/>
      <c r="G803" s="9"/>
      <c r="H803" s="9"/>
      <c r="I803" s="9"/>
      <c r="J803" s="9"/>
      <c r="K803" s="9">
        <v>10725.001678240742</v>
      </c>
      <c r="L803" s="9">
        <v>1</v>
      </c>
      <c r="M803" s="9">
        <v>41650.668344907404</v>
      </c>
      <c r="N803" s="9"/>
      <c r="O803" s="9"/>
      <c r="P803" s="9"/>
      <c r="Q803" s="9">
        <v>10725.001678240742</v>
      </c>
      <c r="R803" s="9">
        <v>1</v>
      </c>
      <c r="S803" s="9">
        <v>41650.668344907404</v>
      </c>
    </row>
    <row r="804" spans="1:19" x14ac:dyDescent="0.35">
      <c r="A804" s="8">
        <v>10725.025474537038</v>
      </c>
      <c r="B804" s="9"/>
      <c r="C804" s="9"/>
      <c r="D804" s="9"/>
      <c r="E804" s="9">
        <v>10725.025474537038</v>
      </c>
      <c r="F804" s="9">
        <v>1</v>
      </c>
      <c r="G804" s="9">
        <v>41650.692141203705</v>
      </c>
      <c r="H804" s="9"/>
      <c r="I804" s="9"/>
      <c r="J804" s="9"/>
      <c r="K804" s="9"/>
      <c r="L804" s="9"/>
      <c r="M804" s="9"/>
      <c r="N804" s="9"/>
      <c r="O804" s="9"/>
      <c r="P804" s="9"/>
      <c r="Q804" s="9">
        <v>10725.025474537038</v>
      </c>
      <c r="R804" s="9">
        <v>1</v>
      </c>
      <c r="S804" s="9">
        <v>41650.692141203705</v>
      </c>
    </row>
    <row r="805" spans="1:19" x14ac:dyDescent="0.35">
      <c r="A805" s="8">
        <v>10725.056412037038</v>
      </c>
      <c r="B805" s="9"/>
      <c r="C805" s="9"/>
      <c r="D805" s="9"/>
      <c r="E805" s="9">
        <v>10725.056412037038</v>
      </c>
      <c r="F805" s="9">
        <v>1</v>
      </c>
      <c r="G805" s="9">
        <v>41680.723078703704</v>
      </c>
      <c r="H805" s="9"/>
      <c r="I805" s="9"/>
      <c r="J805" s="9"/>
      <c r="K805" s="9"/>
      <c r="L805" s="9"/>
      <c r="M805" s="9"/>
      <c r="N805" s="9"/>
      <c r="O805" s="9"/>
      <c r="P805" s="9"/>
      <c r="Q805" s="9">
        <v>10725.056412037038</v>
      </c>
      <c r="R805" s="9">
        <v>1</v>
      </c>
      <c r="S805" s="9">
        <v>41680.723078703704</v>
      </c>
    </row>
    <row r="806" spans="1:19" x14ac:dyDescent="0.35">
      <c r="A806" s="8">
        <v>10730.886053240742</v>
      </c>
      <c r="B806" s="9"/>
      <c r="C806" s="9"/>
      <c r="D806" s="9"/>
      <c r="E806" s="9"/>
      <c r="F806" s="9"/>
      <c r="G806" s="9"/>
      <c r="H806" s="9"/>
      <c r="I806" s="9"/>
      <c r="J806" s="9"/>
      <c r="K806" s="9">
        <v>10730.886053240742</v>
      </c>
      <c r="L806" s="9">
        <v>1</v>
      </c>
      <c r="M806" s="9">
        <v>41654.606249999997</v>
      </c>
      <c r="N806" s="9"/>
      <c r="O806" s="9"/>
      <c r="P806" s="9"/>
      <c r="Q806" s="9">
        <v>10730.886053240742</v>
      </c>
      <c r="R806" s="9">
        <v>1</v>
      </c>
      <c r="S806" s="9">
        <v>41654.606249999997</v>
      </c>
    </row>
    <row r="807" spans="1:19" x14ac:dyDescent="0.35">
      <c r="A807" s="8">
        <v>10731.041284722223</v>
      </c>
      <c r="B807" s="9"/>
      <c r="C807" s="9"/>
      <c r="D807" s="9"/>
      <c r="E807" s="9"/>
      <c r="F807" s="9"/>
      <c r="G807" s="9"/>
      <c r="H807" s="9"/>
      <c r="I807" s="9"/>
      <c r="J807" s="9"/>
      <c r="K807" s="9">
        <v>10731.041284722223</v>
      </c>
      <c r="L807" s="9">
        <v>1</v>
      </c>
      <c r="M807" s="9">
        <v>41646.880555555552</v>
      </c>
      <c r="N807" s="9"/>
      <c r="O807" s="9"/>
      <c r="P807" s="9"/>
      <c r="Q807" s="9">
        <v>10731.041284722223</v>
      </c>
      <c r="R807" s="9">
        <v>1</v>
      </c>
      <c r="S807" s="9">
        <v>41646.880555555552</v>
      </c>
    </row>
    <row r="808" spans="1:19" x14ac:dyDescent="0.35">
      <c r="A808" s="8">
        <v>10732.958680555557</v>
      </c>
      <c r="B808" s="9"/>
      <c r="C808" s="9"/>
      <c r="D808" s="9"/>
      <c r="E808" s="9"/>
      <c r="F808" s="9"/>
      <c r="G808" s="9"/>
      <c r="H808" s="9"/>
      <c r="I808" s="9"/>
      <c r="J808" s="9"/>
      <c r="K808" s="9">
        <v>10732.958680555557</v>
      </c>
      <c r="L808" s="9">
        <v>1</v>
      </c>
      <c r="M808" s="9">
        <v>41658.625347222223</v>
      </c>
      <c r="N808" s="9"/>
      <c r="O808" s="9"/>
      <c r="P808" s="9"/>
      <c r="Q808" s="9">
        <v>10732.958680555557</v>
      </c>
      <c r="R808" s="9">
        <v>1</v>
      </c>
      <c r="S808" s="9">
        <v>41658.625347222223</v>
      </c>
    </row>
    <row r="809" spans="1:19" x14ac:dyDescent="0.35">
      <c r="A809" s="8">
        <v>10736.027766203704</v>
      </c>
      <c r="B809" s="9"/>
      <c r="C809" s="9"/>
      <c r="D809" s="9"/>
      <c r="E809" s="9"/>
      <c r="F809" s="9"/>
      <c r="G809" s="9"/>
      <c r="H809" s="9"/>
      <c r="I809" s="9"/>
      <c r="J809" s="9"/>
      <c r="K809" s="9">
        <v>10736.027766203704</v>
      </c>
      <c r="L809" s="9">
        <v>1</v>
      </c>
      <c r="M809" s="9">
        <v>41661.694432870368</v>
      </c>
      <c r="N809" s="9"/>
      <c r="O809" s="9"/>
      <c r="P809" s="9"/>
      <c r="Q809" s="9">
        <v>10736.027766203704</v>
      </c>
      <c r="R809" s="9">
        <v>1</v>
      </c>
      <c r="S809" s="9">
        <v>41661.694432870368</v>
      </c>
    </row>
    <row r="810" spans="1:19" x14ac:dyDescent="0.35">
      <c r="A810" s="8">
        <v>10738.840173611112</v>
      </c>
      <c r="B810" s="9"/>
      <c r="C810" s="9"/>
      <c r="D810" s="9"/>
      <c r="E810" s="9">
        <v>10738.840173611112</v>
      </c>
      <c r="F810" s="9">
        <v>1</v>
      </c>
      <c r="G810" s="9">
        <v>41664.506840277776</v>
      </c>
      <c r="H810" s="9"/>
      <c r="I810" s="9"/>
      <c r="J810" s="9"/>
      <c r="K810" s="9"/>
      <c r="L810" s="9"/>
      <c r="M810" s="9"/>
      <c r="N810" s="9"/>
      <c r="O810" s="9"/>
      <c r="P810" s="9"/>
      <c r="Q810" s="9">
        <v>10738.840173611112</v>
      </c>
      <c r="R810" s="9">
        <v>1</v>
      </c>
      <c r="S810" s="9">
        <v>41664.506840277776</v>
      </c>
    </row>
    <row r="811" spans="1:19" x14ac:dyDescent="0.35">
      <c r="A811" s="8">
        <v>10738.922013888887</v>
      </c>
      <c r="B811" s="9"/>
      <c r="C811" s="9"/>
      <c r="D811" s="9"/>
      <c r="E811" s="9"/>
      <c r="F811" s="9"/>
      <c r="G811" s="9"/>
      <c r="H811" s="9"/>
      <c r="I811" s="9"/>
      <c r="J811" s="9"/>
      <c r="K811" s="9">
        <v>10738.922013888887</v>
      </c>
      <c r="L811" s="9">
        <v>1</v>
      </c>
      <c r="M811" s="9">
        <v>41670.584027777775</v>
      </c>
      <c r="N811" s="9"/>
      <c r="O811" s="9"/>
      <c r="P811" s="9"/>
      <c r="Q811" s="9">
        <v>10738.922013888887</v>
      </c>
      <c r="R811" s="9">
        <v>1</v>
      </c>
      <c r="S811" s="9">
        <v>41670.584027777775</v>
      </c>
    </row>
    <row r="812" spans="1:19" x14ac:dyDescent="0.35">
      <c r="A812" s="8">
        <v>10742.467905092593</v>
      </c>
      <c r="B812" s="9"/>
      <c r="C812" s="9"/>
      <c r="D812" s="9"/>
      <c r="E812" s="9"/>
      <c r="F812" s="9"/>
      <c r="G812" s="9"/>
      <c r="H812" s="9"/>
      <c r="I812" s="9"/>
      <c r="J812" s="9"/>
      <c r="K812" s="9">
        <v>10742.467905092593</v>
      </c>
      <c r="L812" s="9">
        <v>1</v>
      </c>
      <c r="M812" s="9">
        <v>41668.134571759256</v>
      </c>
      <c r="N812" s="9"/>
      <c r="O812" s="9"/>
      <c r="P812" s="9"/>
      <c r="Q812" s="9">
        <v>10742.467905092593</v>
      </c>
      <c r="R812" s="9">
        <v>1</v>
      </c>
      <c r="S812" s="9">
        <v>41668.134571759256</v>
      </c>
    </row>
    <row r="813" spans="1:19" x14ac:dyDescent="0.35">
      <c r="A813" s="8">
        <v>10746.130150462965</v>
      </c>
      <c r="B813" s="9"/>
      <c r="C813" s="9"/>
      <c r="D813" s="9"/>
      <c r="E813" s="9">
        <v>10746.130150462965</v>
      </c>
      <c r="F813" s="9">
        <v>1</v>
      </c>
      <c r="G813" s="9">
        <v>41662.796817129631</v>
      </c>
      <c r="H813" s="9"/>
      <c r="I813" s="9"/>
      <c r="J813" s="9"/>
      <c r="K813" s="9"/>
      <c r="L813" s="9"/>
      <c r="M813" s="9"/>
      <c r="N813" s="9"/>
      <c r="O813" s="9"/>
      <c r="P813" s="9"/>
      <c r="Q813" s="9">
        <v>10746.130150462965</v>
      </c>
      <c r="R813" s="9">
        <v>1</v>
      </c>
      <c r="S813" s="9">
        <v>41662.796817129631</v>
      </c>
    </row>
    <row r="814" spans="1:19" x14ac:dyDescent="0.35">
      <c r="A814" s="8">
        <v>10746.876458333334</v>
      </c>
      <c r="B814" s="9"/>
      <c r="C814" s="9"/>
      <c r="D814" s="9"/>
      <c r="E814" s="9">
        <v>10746.876458333334</v>
      </c>
      <c r="F814" s="9">
        <v>1</v>
      </c>
      <c r="G814" s="9">
        <v>41672.543124999997</v>
      </c>
      <c r="H814" s="9"/>
      <c r="I814" s="9"/>
      <c r="J814" s="9"/>
      <c r="K814" s="9"/>
      <c r="L814" s="9"/>
      <c r="M814" s="9"/>
      <c r="N814" s="9"/>
      <c r="O814" s="9"/>
      <c r="P814" s="9"/>
      <c r="Q814" s="9">
        <v>10746.876458333334</v>
      </c>
      <c r="R814" s="9">
        <v>1</v>
      </c>
      <c r="S814" s="9">
        <v>41672.543124999997</v>
      </c>
    </row>
    <row r="815" spans="1:19" x14ac:dyDescent="0.35">
      <c r="A815" s="8">
        <v>10747.612175925928</v>
      </c>
      <c r="B815" s="9"/>
      <c r="C815" s="9"/>
      <c r="D815" s="9"/>
      <c r="E815" s="9">
        <v>10747.612175925928</v>
      </c>
      <c r="F815" s="9">
        <v>1</v>
      </c>
      <c r="G815" s="9">
        <v>41673.27884259259</v>
      </c>
      <c r="H815" s="9"/>
      <c r="I815" s="9"/>
      <c r="J815" s="9"/>
      <c r="K815" s="9"/>
      <c r="L815" s="9"/>
      <c r="M815" s="9"/>
      <c r="N815" s="9"/>
      <c r="O815" s="9"/>
      <c r="P815" s="9"/>
      <c r="Q815" s="9">
        <v>10747.612175925928</v>
      </c>
      <c r="R815" s="9">
        <v>1</v>
      </c>
      <c r="S815" s="9">
        <v>41673.27884259259</v>
      </c>
    </row>
    <row r="816" spans="1:19" x14ac:dyDescent="0.35">
      <c r="A816" s="8">
        <v>10749.957141203704</v>
      </c>
      <c r="B816" s="9"/>
      <c r="C816" s="9"/>
      <c r="D816" s="9"/>
      <c r="E816" s="9">
        <v>10749.957141203704</v>
      </c>
      <c r="F816" s="9">
        <v>1</v>
      </c>
      <c r="G816" s="9">
        <v>41675.623807870368</v>
      </c>
      <c r="H816" s="9"/>
      <c r="I816" s="9"/>
      <c r="J816" s="9"/>
      <c r="K816" s="9"/>
      <c r="L816" s="9"/>
      <c r="M816" s="9"/>
      <c r="N816" s="9"/>
      <c r="O816" s="9"/>
      <c r="P816" s="9"/>
      <c r="Q816" s="9">
        <v>10749.957141203704</v>
      </c>
      <c r="R816" s="9">
        <v>1</v>
      </c>
      <c r="S816" s="9">
        <v>41675.623807870368</v>
      </c>
    </row>
    <row r="817" spans="1:19" x14ac:dyDescent="0.35">
      <c r="A817" s="8">
        <v>10749.992280092592</v>
      </c>
      <c r="B817" s="9"/>
      <c r="C817" s="9"/>
      <c r="D817" s="9"/>
      <c r="E817" s="9"/>
      <c r="F817" s="9"/>
      <c r="G817" s="9"/>
      <c r="H817" s="9"/>
      <c r="I817" s="9"/>
      <c r="J817" s="9"/>
      <c r="K817" s="9">
        <v>10749.992280092592</v>
      </c>
      <c r="L817" s="9">
        <v>1</v>
      </c>
      <c r="M817" s="9">
        <v>41690.658946759257</v>
      </c>
      <c r="N817" s="9"/>
      <c r="O817" s="9"/>
      <c r="P817" s="9"/>
      <c r="Q817" s="9">
        <v>10749.992280092592</v>
      </c>
      <c r="R817" s="9">
        <v>1</v>
      </c>
      <c r="S817" s="9">
        <v>41690.658946759257</v>
      </c>
    </row>
    <row r="818" spans="1:19" x14ac:dyDescent="0.35">
      <c r="A818" s="8">
        <v>10750.753032407409</v>
      </c>
      <c r="B818" s="9"/>
      <c r="C818" s="9"/>
      <c r="D818" s="9"/>
      <c r="E818" s="9"/>
      <c r="F818" s="9"/>
      <c r="G818" s="9"/>
      <c r="H818" s="9"/>
      <c r="I818" s="9"/>
      <c r="J818" s="9"/>
      <c r="K818" s="9">
        <v>10750.753032407409</v>
      </c>
      <c r="L818" s="9">
        <v>1</v>
      </c>
      <c r="M818" s="9">
        <v>41675.752777777772</v>
      </c>
      <c r="N818" s="9"/>
      <c r="O818" s="9"/>
      <c r="P818" s="9"/>
      <c r="Q818" s="9">
        <v>10750.753032407409</v>
      </c>
      <c r="R818" s="9">
        <v>1</v>
      </c>
      <c r="S818" s="9">
        <v>41675.752777777772</v>
      </c>
    </row>
    <row r="819" spans="1:19" x14ac:dyDescent="0.35">
      <c r="A819" s="8">
        <v>10750.917222222224</v>
      </c>
      <c r="B819" s="9"/>
      <c r="C819" s="9"/>
      <c r="D819" s="9"/>
      <c r="E819" s="9"/>
      <c r="F819" s="9"/>
      <c r="G819" s="9"/>
      <c r="H819" s="9"/>
      <c r="I819" s="9"/>
      <c r="J819" s="9"/>
      <c r="K819" s="9">
        <v>10750.917222222224</v>
      </c>
      <c r="L819" s="9">
        <v>1</v>
      </c>
      <c r="M819" s="9">
        <v>41676.58388888889</v>
      </c>
      <c r="N819" s="9"/>
      <c r="O819" s="9"/>
      <c r="P819" s="9"/>
      <c r="Q819" s="9">
        <v>10750.917222222224</v>
      </c>
      <c r="R819" s="9">
        <v>1</v>
      </c>
      <c r="S819" s="9">
        <v>41676.58388888889</v>
      </c>
    </row>
    <row r="820" spans="1:19" x14ac:dyDescent="0.35">
      <c r="A820" s="8">
        <v>10751.757256944444</v>
      </c>
      <c r="B820" s="9"/>
      <c r="C820" s="9"/>
      <c r="D820" s="9"/>
      <c r="E820" s="9">
        <v>10751.757256944444</v>
      </c>
      <c r="F820" s="9">
        <v>1</v>
      </c>
      <c r="G820" s="9">
        <v>41667.42392361111</v>
      </c>
      <c r="H820" s="9"/>
      <c r="I820" s="9"/>
      <c r="J820" s="9"/>
      <c r="K820" s="9"/>
      <c r="L820" s="9"/>
      <c r="M820" s="9"/>
      <c r="N820" s="9"/>
      <c r="O820" s="9"/>
      <c r="P820" s="9"/>
      <c r="Q820" s="9">
        <v>10751.757256944444</v>
      </c>
      <c r="R820" s="9">
        <v>1</v>
      </c>
      <c r="S820" s="9">
        <v>41667.42392361111</v>
      </c>
    </row>
    <row r="821" spans="1:19" x14ac:dyDescent="0.35">
      <c r="A821" s="8">
        <v>10752.521192129629</v>
      </c>
      <c r="B821" s="9"/>
      <c r="C821" s="9"/>
      <c r="D821" s="9"/>
      <c r="E821" s="9"/>
      <c r="F821" s="9"/>
      <c r="G821" s="9"/>
      <c r="H821" s="9"/>
      <c r="I821" s="9"/>
      <c r="J821" s="9"/>
      <c r="K821" s="9">
        <v>10752.521192129629</v>
      </c>
      <c r="L821" s="9">
        <v>1</v>
      </c>
      <c r="M821" s="9">
        <v>41678.187858796293</v>
      </c>
      <c r="N821" s="9"/>
      <c r="O821" s="9"/>
      <c r="P821" s="9"/>
      <c r="Q821" s="9">
        <v>10752.521192129629</v>
      </c>
      <c r="R821" s="9">
        <v>1</v>
      </c>
      <c r="S821" s="9">
        <v>41678.187858796293</v>
      </c>
    </row>
    <row r="822" spans="1:19" x14ac:dyDescent="0.35">
      <c r="A822" s="8">
        <v>10754.140057870371</v>
      </c>
      <c r="B822" s="9"/>
      <c r="C822" s="9"/>
      <c r="D822" s="9"/>
      <c r="E822" s="9">
        <v>10754.140057870371</v>
      </c>
      <c r="F822" s="9">
        <v>1</v>
      </c>
      <c r="G822" s="9">
        <v>41679.806724537033</v>
      </c>
      <c r="H822" s="9"/>
      <c r="I822" s="9"/>
      <c r="J822" s="9"/>
      <c r="K822" s="9"/>
      <c r="L822" s="9"/>
      <c r="M822" s="9"/>
      <c r="N822" s="9"/>
      <c r="O822" s="9"/>
      <c r="P822" s="9"/>
      <c r="Q822" s="9">
        <v>10754.140057870371</v>
      </c>
      <c r="R822" s="9">
        <v>1</v>
      </c>
      <c r="S822" s="9">
        <v>41679.806724537033</v>
      </c>
    </row>
    <row r="823" spans="1:19" x14ac:dyDescent="0.35">
      <c r="A823" s="8">
        <v>10756.867488425925</v>
      </c>
      <c r="B823" s="9">
        <v>10756.867488425925</v>
      </c>
      <c r="C823" s="9">
        <v>1</v>
      </c>
      <c r="D823" s="9">
        <v>41712.492488425924</v>
      </c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>
        <v>10756.867488425925</v>
      </c>
      <c r="R823" s="9">
        <v>1</v>
      </c>
      <c r="S823" s="9">
        <v>41712.492488425924</v>
      </c>
    </row>
    <row r="824" spans="1:19" x14ac:dyDescent="0.35">
      <c r="A824" s="8">
        <v>10759.071759259257</v>
      </c>
      <c r="B824" s="9"/>
      <c r="C824" s="9"/>
      <c r="D824" s="9"/>
      <c r="E824" s="9">
        <v>10759.071759259257</v>
      </c>
      <c r="F824" s="9">
        <v>1</v>
      </c>
      <c r="G824" s="9">
        <v>41684.73842592592</v>
      </c>
      <c r="H824" s="9"/>
      <c r="I824" s="9"/>
      <c r="J824" s="9"/>
      <c r="K824" s="9"/>
      <c r="L824" s="9"/>
      <c r="M824" s="9"/>
      <c r="N824" s="9"/>
      <c r="O824" s="9"/>
      <c r="P824" s="9"/>
      <c r="Q824" s="9">
        <v>10759.071759259257</v>
      </c>
      <c r="R824" s="9">
        <v>1</v>
      </c>
      <c r="S824" s="9">
        <v>41684.73842592592</v>
      </c>
    </row>
    <row r="825" spans="1:19" x14ac:dyDescent="0.35">
      <c r="A825" s="8">
        <v>10759.834305555554</v>
      </c>
      <c r="B825" s="9"/>
      <c r="C825" s="9"/>
      <c r="D825" s="9"/>
      <c r="E825" s="9"/>
      <c r="F825" s="9"/>
      <c r="G825" s="9"/>
      <c r="H825" s="9"/>
      <c r="I825" s="9"/>
      <c r="J825" s="9"/>
      <c r="K825" s="9">
        <v>10759.834305555554</v>
      </c>
      <c r="L825" s="9">
        <v>1</v>
      </c>
      <c r="M825" s="9">
        <v>41676.500972222217</v>
      </c>
      <c r="N825" s="9"/>
      <c r="O825" s="9"/>
      <c r="P825" s="9"/>
      <c r="Q825" s="9">
        <v>10759.834305555554</v>
      </c>
      <c r="R825" s="9">
        <v>1</v>
      </c>
      <c r="S825" s="9">
        <v>41676.500972222217</v>
      </c>
    </row>
    <row r="826" spans="1:19" x14ac:dyDescent="0.35">
      <c r="A826" s="8">
        <v>10760.887638888889</v>
      </c>
      <c r="B826" s="9"/>
      <c r="C826" s="9"/>
      <c r="D826" s="9"/>
      <c r="E826" s="9"/>
      <c r="F826" s="9"/>
      <c r="G826" s="9"/>
      <c r="H826" s="9"/>
      <c r="I826" s="9"/>
      <c r="J826" s="9"/>
      <c r="K826" s="9">
        <v>10760.887638888889</v>
      </c>
      <c r="L826" s="9">
        <v>1</v>
      </c>
      <c r="M826" s="9">
        <v>41686.554305555554</v>
      </c>
      <c r="N826" s="9"/>
      <c r="O826" s="9"/>
      <c r="P826" s="9"/>
      <c r="Q826" s="9">
        <v>10760.887638888889</v>
      </c>
      <c r="R826" s="9">
        <v>1</v>
      </c>
      <c r="S826" s="9">
        <v>41686.554305555554</v>
      </c>
    </row>
    <row r="827" spans="1:19" x14ac:dyDescent="0.35">
      <c r="A827" s="8">
        <v>10762.048807870371</v>
      </c>
      <c r="B827" s="9"/>
      <c r="C827" s="9"/>
      <c r="D827" s="9"/>
      <c r="E827" s="9"/>
      <c r="F827" s="9"/>
      <c r="G827" s="9"/>
      <c r="H827" s="9"/>
      <c r="I827" s="9"/>
      <c r="J827" s="9"/>
      <c r="K827" s="9">
        <v>10762.048807870371</v>
      </c>
      <c r="L827" s="9">
        <v>1</v>
      </c>
      <c r="M827" s="9">
        <v>41687.715474537035</v>
      </c>
      <c r="N827" s="9"/>
      <c r="O827" s="9"/>
      <c r="P827" s="9"/>
      <c r="Q827" s="9">
        <v>10762.048807870371</v>
      </c>
      <c r="R827" s="9">
        <v>1</v>
      </c>
      <c r="S827" s="9">
        <v>41687.715474537035</v>
      </c>
    </row>
    <row r="828" spans="1:19" x14ac:dyDescent="0.35">
      <c r="A828" s="8">
        <v>10762.110081018518</v>
      </c>
      <c r="B828" s="9"/>
      <c r="C828" s="9"/>
      <c r="D828" s="9"/>
      <c r="E828" s="9"/>
      <c r="F828" s="9"/>
      <c r="G828" s="9"/>
      <c r="H828" s="9"/>
      <c r="I828" s="9"/>
      <c r="J828" s="9"/>
      <c r="K828" s="9">
        <v>10762.110081018518</v>
      </c>
      <c r="L828" s="9">
        <v>1</v>
      </c>
      <c r="M828" s="9">
        <v>41699.512499999997</v>
      </c>
      <c r="N828" s="9"/>
      <c r="O828" s="9"/>
      <c r="P828" s="9"/>
      <c r="Q828" s="9">
        <v>10762.110081018518</v>
      </c>
      <c r="R828" s="9">
        <v>1</v>
      </c>
      <c r="S828" s="9">
        <v>41699.512499999997</v>
      </c>
    </row>
    <row r="829" spans="1:19" x14ac:dyDescent="0.35">
      <c r="A829" s="8">
        <v>10764.833530092596</v>
      </c>
      <c r="B829" s="9"/>
      <c r="C829" s="9"/>
      <c r="D829" s="9"/>
      <c r="E829" s="9"/>
      <c r="F829" s="9"/>
      <c r="G829" s="9"/>
      <c r="H829" s="9"/>
      <c r="I829" s="9"/>
      <c r="J829" s="9"/>
      <c r="K829" s="9">
        <v>10764.833530092596</v>
      </c>
      <c r="L829" s="9">
        <v>1</v>
      </c>
      <c r="M829" s="9">
        <v>41691.541666666664</v>
      </c>
      <c r="N829" s="9"/>
      <c r="O829" s="9"/>
      <c r="P829" s="9"/>
      <c r="Q829" s="9">
        <v>10764.833530092596</v>
      </c>
      <c r="R829" s="9">
        <v>1</v>
      </c>
      <c r="S829" s="9">
        <v>41691.541666666664</v>
      </c>
    </row>
    <row r="830" spans="1:19" x14ac:dyDescent="0.35">
      <c r="A830" s="8">
        <v>10764.917557870373</v>
      </c>
      <c r="B830" s="9"/>
      <c r="C830" s="9"/>
      <c r="D830" s="9"/>
      <c r="E830" s="9">
        <v>10764.917557870373</v>
      </c>
      <c r="F830" s="9">
        <v>1</v>
      </c>
      <c r="G830" s="9">
        <v>41700.584224537037</v>
      </c>
      <c r="H830" s="9"/>
      <c r="I830" s="9"/>
      <c r="J830" s="9"/>
      <c r="K830" s="9"/>
      <c r="L830" s="9"/>
      <c r="M830" s="9"/>
      <c r="N830" s="9"/>
      <c r="O830" s="9"/>
      <c r="P830" s="9"/>
      <c r="Q830" s="9">
        <v>10764.917557870373</v>
      </c>
      <c r="R830" s="9">
        <v>1</v>
      </c>
      <c r="S830" s="9">
        <v>41700.584224537037</v>
      </c>
    </row>
    <row r="831" spans="1:19" x14ac:dyDescent="0.35">
      <c r="A831" s="8">
        <v>10765.506041666666</v>
      </c>
      <c r="B831" s="9"/>
      <c r="C831" s="9"/>
      <c r="D831" s="9"/>
      <c r="E831" s="9">
        <v>10765.506041666666</v>
      </c>
      <c r="F831" s="9">
        <v>1</v>
      </c>
      <c r="G831" s="9">
        <v>41689.172708333332</v>
      </c>
      <c r="H831" s="9"/>
      <c r="I831" s="9"/>
      <c r="J831" s="9"/>
      <c r="K831" s="9"/>
      <c r="L831" s="9"/>
      <c r="M831" s="9"/>
      <c r="N831" s="9"/>
      <c r="O831" s="9"/>
      <c r="P831" s="9"/>
      <c r="Q831" s="9">
        <v>10765.506041666666</v>
      </c>
      <c r="R831" s="9">
        <v>1</v>
      </c>
      <c r="S831" s="9">
        <v>41689.172708333332</v>
      </c>
    </row>
    <row r="832" spans="1:19" x14ac:dyDescent="0.35">
      <c r="A832" s="8">
        <v>10766.172499999999</v>
      </c>
      <c r="B832" s="9"/>
      <c r="C832" s="9"/>
      <c r="D832" s="9"/>
      <c r="E832" s="9"/>
      <c r="F832" s="9"/>
      <c r="G832" s="9"/>
      <c r="H832" s="9"/>
      <c r="I832" s="9"/>
      <c r="J832" s="9"/>
      <c r="K832" s="9">
        <v>10766.172499999999</v>
      </c>
      <c r="L832" s="9">
        <v>1</v>
      </c>
      <c r="M832" s="9">
        <v>41691.839166666665</v>
      </c>
      <c r="N832" s="9"/>
      <c r="O832" s="9"/>
      <c r="P832" s="9"/>
      <c r="Q832" s="9">
        <v>10766.172499999999</v>
      </c>
      <c r="R832" s="9">
        <v>1</v>
      </c>
      <c r="S832" s="9">
        <v>41691.839166666665</v>
      </c>
    </row>
    <row r="833" spans="1:19" x14ac:dyDescent="0.35">
      <c r="A833" s="8">
        <v>10766.979988425926</v>
      </c>
      <c r="B833" s="9"/>
      <c r="C833" s="9"/>
      <c r="D833" s="9"/>
      <c r="E833" s="9"/>
      <c r="F833" s="9"/>
      <c r="G833" s="9"/>
      <c r="H833" s="9"/>
      <c r="I833" s="9"/>
      <c r="J833" s="9"/>
      <c r="K833" s="9">
        <v>10766.979988425926</v>
      </c>
      <c r="L833" s="9">
        <v>1</v>
      </c>
      <c r="M833" s="9">
        <v>41676.646655092591</v>
      </c>
      <c r="N833" s="9"/>
      <c r="O833" s="9"/>
      <c r="P833" s="9"/>
      <c r="Q833" s="9">
        <v>10766.979988425926</v>
      </c>
      <c r="R833" s="9">
        <v>1</v>
      </c>
      <c r="S833" s="9">
        <v>41676.646655092591</v>
      </c>
    </row>
    <row r="834" spans="1:19" x14ac:dyDescent="0.35">
      <c r="A834" s="8">
        <v>10767.625659722222</v>
      </c>
      <c r="B834" s="9"/>
      <c r="C834" s="9"/>
      <c r="D834" s="9"/>
      <c r="E834" s="9"/>
      <c r="F834" s="9"/>
      <c r="G834" s="9"/>
      <c r="H834" s="9"/>
      <c r="I834" s="9"/>
      <c r="J834" s="9"/>
      <c r="K834" s="9">
        <v>10767.625659722222</v>
      </c>
      <c r="L834" s="9">
        <v>1</v>
      </c>
      <c r="M834" s="9">
        <v>41693.292326388888</v>
      </c>
      <c r="N834" s="9"/>
      <c r="O834" s="9"/>
      <c r="P834" s="9"/>
      <c r="Q834" s="9">
        <v>10767.625659722222</v>
      </c>
      <c r="R834" s="9">
        <v>1</v>
      </c>
      <c r="S834" s="9">
        <v>41693.292326388888</v>
      </c>
    </row>
    <row r="835" spans="1:19" x14ac:dyDescent="0.35">
      <c r="A835" s="8">
        <v>10767.694340277778</v>
      </c>
      <c r="B835" s="9"/>
      <c r="C835" s="9"/>
      <c r="D835" s="9"/>
      <c r="E835" s="9"/>
      <c r="F835" s="9"/>
      <c r="G835" s="9"/>
      <c r="H835" s="9"/>
      <c r="I835" s="9"/>
      <c r="J835" s="9"/>
      <c r="K835" s="9">
        <v>10767.694340277778</v>
      </c>
      <c r="L835" s="9">
        <v>1</v>
      </c>
      <c r="M835" s="9">
        <v>41693.36100694444</v>
      </c>
      <c r="N835" s="9"/>
      <c r="O835" s="9"/>
      <c r="P835" s="9"/>
      <c r="Q835" s="9">
        <v>10767.694340277778</v>
      </c>
      <c r="R835" s="9">
        <v>1</v>
      </c>
      <c r="S835" s="9">
        <v>41693.36100694444</v>
      </c>
    </row>
    <row r="836" spans="1:19" x14ac:dyDescent="0.35">
      <c r="A836" s="8">
        <v>10767.905300925924</v>
      </c>
      <c r="B836" s="9"/>
      <c r="C836" s="9"/>
      <c r="D836" s="9"/>
      <c r="E836" s="9">
        <v>10767.905300925924</v>
      </c>
      <c r="F836" s="9">
        <v>1</v>
      </c>
      <c r="G836" s="9">
        <v>41693.571967592587</v>
      </c>
      <c r="H836" s="9"/>
      <c r="I836" s="9"/>
      <c r="J836" s="9"/>
      <c r="K836" s="9"/>
      <c r="L836" s="9"/>
      <c r="M836" s="9"/>
      <c r="N836" s="9"/>
      <c r="O836" s="9"/>
      <c r="P836" s="9"/>
      <c r="Q836" s="9">
        <v>10767.905300925924</v>
      </c>
      <c r="R836" s="9">
        <v>1</v>
      </c>
      <c r="S836" s="9">
        <v>41693.571967592587</v>
      </c>
    </row>
    <row r="837" spans="1:19" x14ac:dyDescent="0.35">
      <c r="A837" s="8">
        <v>10768.809108796297</v>
      </c>
      <c r="B837" s="9"/>
      <c r="C837" s="9"/>
      <c r="D837" s="9"/>
      <c r="E837" s="9"/>
      <c r="F837" s="9"/>
      <c r="G837" s="9"/>
      <c r="H837" s="9"/>
      <c r="I837" s="9"/>
      <c r="J837" s="9"/>
      <c r="K837" s="9">
        <v>10768.809108796297</v>
      </c>
      <c r="L837" s="9">
        <v>1</v>
      </c>
      <c r="M837" s="9">
        <v>41694.475775462961</v>
      </c>
      <c r="N837" s="9"/>
      <c r="O837" s="9"/>
      <c r="P837" s="9"/>
      <c r="Q837" s="9">
        <v>10768.809108796297</v>
      </c>
      <c r="R837" s="9">
        <v>1</v>
      </c>
      <c r="S837" s="9">
        <v>41694.475775462961</v>
      </c>
    </row>
    <row r="838" spans="1:19" x14ac:dyDescent="0.35">
      <c r="A838" s="8">
        <v>10770.967824074076</v>
      </c>
      <c r="B838" s="9"/>
      <c r="C838" s="9"/>
      <c r="D838" s="9"/>
      <c r="E838" s="9"/>
      <c r="F838" s="9"/>
      <c r="G838" s="9"/>
      <c r="H838" s="9"/>
      <c r="I838" s="9"/>
      <c r="J838" s="9"/>
      <c r="K838" s="9">
        <v>10770.967824074076</v>
      </c>
      <c r="L838" s="9">
        <v>1</v>
      </c>
      <c r="M838" s="9">
        <v>41696.63449074074</v>
      </c>
      <c r="N838" s="9"/>
      <c r="O838" s="9"/>
      <c r="P838" s="9"/>
      <c r="Q838" s="9">
        <v>10770.967824074076</v>
      </c>
      <c r="R838" s="9">
        <v>1</v>
      </c>
      <c r="S838" s="9">
        <v>41696.63449074074</v>
      </c>
    </row>
    <row r="839" spans="1:19" x14ac:dyDescent="0.35">
      <c r="A839" s="8">
        <v>10771.049710648147</v>
      </c>
      <c r="B839" s="9"/>
      <c r="C839" s="9"/>
      <c r="D839" s="9"/>
      <c r="E839" s="9"/>
      <c r="F839" s="9"/>
      <c r="G839" s="9"/>
      <c r="H839" s="9"/>
      <c r="I839" s="9"/>
      <c r="J839" s="9"/>
      <c r="K839" s="9">
        <v>10771.049710648147</v>
      </c>
      <c r="L839" s="9">
        <v>1</v>
      </c>
      <c r="M839" s="9">
        <v>41706.716377314813</v>
      </c>
      <c r="N839" s="9"/>
      <c r="O839" s="9"/>
      <c r="P839" s="9"/>
      <c r="Q839" s="9">
        <v>10771.049710648147</v>
      </c>
      <c r="R839" s="9">
        <v>1</v>
      </c>
      <c r="S839" s="9">
        <v>41706.716377314813</v>
      </c>
    </row>
    <row r="840" spans="1:19" x14ac:dyDescent="0.35">
      <c r="A840" s="8">
        <v>10771.4003125</v>
      </c>
      <c r="B840" s="9"/>
      <c r="C840" s="9"/>
      <c r="D840" s="9"/>
      <c r="E840" s="9"/>
      <c r="F840" s="9"/>
      <c r="G840" s="9"/>
      <c r="H840" s="9"/>
      <c r="I840" s="9"/>
      <c r="J840" s="9"/>
      <c r="K840" s="9">
        <v>10771.4003125</v>
      </c>
      <c r="L840" s="9">
        <v>1</v>
      </c>
      <c r="M840" s="9">
        <v>41684.625</v>
      </c>
      <c r="N840" s="9"/>
      <c r="O840" s="9"/>
      <c r="P840" s="9"/>
      <c r="Q840" s="9">
        <v>10771.4003125</v>
      </c>
      <c r="R840" s="9">
        <v>1</v>
      </c>
      <c r="S840" s="9">
        <v>41684.625</v>
      </c>
    </row>
    <row r="841" spans="1:19" x14ac:dyDescent="0.35">
      <c r="A841" s="8">
        <v>10771.948287037039</v>
      </c>
      <c r="B841" s="9"/>
      <c r="C841" s="9"/>
      <c r="D841" s="9"/>
      <c r="E841" s="9"/>
      <c r="F841" s="9"/>
      <c r="G841" s="9"/>
      <c r="H841" s="9"/>
      <c r="I841" s="9"/>
      <c r="J841" s="9"/>
      <c r="K841" s="9">
        <v>10771.948287037039</v>
      </c>
      <c r="L841" s="9">
        <v>1</v>
      </c>
      <c r="M841" s="9">
        <v>41697.75</v>
      </c>
      <c r="N841" s="9"/>
      <c r="O841" s="9"/>
      <c r="P841" s="9"/>
      <c r="Q841" s="9">
        <v>10771.948287037039</v>
      </c>
      <c r="R841" s="9">
        <v>1</v>
      </c>
      <c r="S841" s="9">
        <v>41697.75</v>
      </c>
    </row>
    <row r="842" spans="1:19" x14ac:dyDescent="0.35">
      <c r="A842" s="8">
        <v>10772.731469907407</v>
      </c>
      <c r="B842" s="9"/>
      <c r="C842" s="9"/>
      <c r="D842" s="9"/>
      <c r="E842" s="9"/>
      <c r="F842" s="9"/>
      <c r="G842" s="9"/>
      <c r="H842" s="9"/>
      <c r="I842" s="9"/>
      <c r="J842" s="9"/>
      <c r="K842" s="9">
        <v>10772.731469907407</v>
      </c>
      <c r="L842" s="9">
        <v>1</v>
      </c>
      <c r="M842" s="9">
        <v>41698.398136574069</v>
      </c>
      <c r="N842" s="9"/>
      <c r="O842" s="9"/>
      <c r="P842" s="9"/>
      <c r="Q842" s="9">
        <v>10772.731469907407</v>
      </c>
      <c r="R842" s="9">
        <v>1</v>
      </c>
      <c r="S842" s="9">
        <v>41698.398136574069</v>
      </c>
    </row>
    <row r="843" spans="1:19" x14ac:dyDescent="0.35">
      <c r="A843" s="8">
        <v>10776.061863425924</v>
      </c>
      <c r="B843" s="9">
        <v>10776.061863425924</v>
      </c>
      <c r="C843" s="9">
        <v>1</v>
      </c>
      <c r="D843" s="9">
        <v>41686.791666666664</v>
      </c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>
        <v>10776.061863425924</v>
      </c>
      <c r="R843" s="9">
        <v>1</v>
      </c>
      <c r="S843" s="9">
        <v>41686.791666666664</v>
      </c>
    </row>
    <row r="844" spans="1:19" x14ac:dyDescent="0.35">
      <c r="A844" s="8">
        <v>10778.188078703703</v>
      </c>
      <c r="B844" s="9"/>
      <c r="C844" s="9"/>
      <c r="D844" s="9"/>
      <c r="E844" s="9"/>
      <c r="F844" s="9"/>
      <c r="G844" s="9"/>
      <c r="H844" s="9"/>
      <c r="I844" s="9"/>
      <c r="J844" s="9"/>
      <c r="K844" s="9">
        <v>10778.188078703703</v>
      </c>
      <c r="L844" s="9">
        <v>1</v>
      </c>
      <c r="M844" s="9">
        <v>41705.749305555553</v>
      </c>
      <c r="N844" s="9"/>
      <c r="O844" s="9"/>
      <c r="P844" s="9"/>
      <c r="Q844" s="9">
        <v>10778.188078703703</v>
      </c>
      <c r="R844" s="9">
        <v>1</v>
      </c>
      <c r="S844" s="9">
        <v>41705.749305555553</v>
      </c>
    </row>
    <row r="845" spans="1:19" x14ac:dyDescent="0.35">
      <c r="A845" s="8">
        <v>10778.20994212963</v>
      </c>
      <c r="B845" s="9"/>
      <c r="C845" s="9"/>
      <c r="D845" s="9"/>
      <c r="E845" s="9"/>
      <c r="F845" s="9"/>
      <c r="G845" s="9"/>
      <c r="H845" s="9"/>
      <c r="I845" s="9"/>
      <c r="J845" s="9"/>
      <c r="K845" s="9">
        <v>10778.20994212963</v>
      </c>
      <c r="L845" s="9">
        <v>1</v>
      </c>
      <c r="M845" s="9">
        <v>41703.876608796294</v>
      </c>
      <c r="N845" s="9"/>
      <c r="O845" s="9"/>
      <c r="P845" s="9"/>
      <c r="Q845" s="9">
        <v>10778.20994212963</v>
      </c>
      <c r="R845" s="9">
        <v>1</v>
      </c>
      <c r="S845" s="9">
        <v>41703.876608796294</v>
      </c>
    </row>
    <row r="846" spans="1:19" x14ac:dyDescent="0.35">
      <c r="A846" s="8">
        <v>10779.274525462963</v>
      </c>
      <c r="B846" s="9"/>
      <c r="C846" s="9"/>
      <c r="D846" s="9"/>
      <c r="E846" s="9"/>
      <c r="F846" s="9"/>
      <c r="G846" s="9"/>
      <c r="H846" s="9"/>
      <c r="I846" s="9"/>
      <c r="J846" s="9"/>
      <c r="K846" s="9">
        <v>10779.274525462963</v>
      </c>
      <c r="L846" s="9">
        <v>1</v>
      </c>
      <c r="M846" s="9">
        <v>41714.899525462963</v>
      </c>
      <c r="N846" s="9"/>
      <c r="O846" s="9"/>
      <c r="P846" s="9"/>
      <c r="Q846" s="9">
        <v>10779.274525462963</v>
      </c>
      <c r="R846" s="9">
        <v>1</v>
      </c>
      <c r="S846" s="9">
        <v>41714.899525462963</v>
      </c>
    </row>
    <row r="847" spans="1:19" x14ac:dyDescent="0.35">
      <c r="A847" s="8">
        <v>10784.484976851852</v>
      </c>
      <c r="B847" s="9"/>
      <c r="C847" s="9"/>
      <c r="D847" s="9"/>
      <c r="E847" s="9">
        <v>10784.484976851852</v>
      </c>
      <c r="F847" s="9">
        <v>1</v>
      </c>
      <c r="G847" s="9">
        <v>41714.708333333328</v>
      </c>
      <c r="H847" s="9"/>
      <c r="I847" s="9"/>
      <c r="J847" s="9"/>
      <c r="K847" s="9"/>
      <c r="L847" s="9"/>
      <c r="M847" s="9"/>
      <c r="N847" s="9"/>
      <c r="O847" s="9"/>
      <c r="P847" s="9"/>
      <c r="Q847" s="9">
        <v>10784.484976851852</v>
      </c>
      <c r="R847" s="9">
        <v>1</v>
      </c>
      <c r="S847" s="9">
        <v>41714.708333333328</v>
      </c>
    </row>
    <row r="848" spans="1:19" x14ac:dyDescent="0.35">
      <c r="A848" s="8">
        <v>10784.70840277778</v>
      </c>
      <c r="B848" s="9"/>
      <c r="C848" s="9"/>
      <c r="D848" s="9"/>
      <c r="E848" s="9"/>
      <c r="F848" s="9"/>
      <c r="G848" s="9"/>
      <c r="H848" s="9"/>
      <c r="I848" s="9"/>
      <c r="J848" s="9"/>
      <c r="K848" s="9">
        <v>10784.70840277778</v>
      </c>
      <c r="L848" s="9">
        <v>1</v>
      </c>
      <c r="M848" s="9">
        <v>41702.666666666664</v>
      </c>
      <c r="N848" s="9"/>
      <c r="O848" s="9"/>
      <c r="P848" s="9"/>
      <c r="Q848" s="9">
        <v>10784.70840277778</v>
      </c>
      <c r="R848" s="9">
        <v>1</v>
      </c>
      <c r="S848" s="9">
        <v>41702.666666666664</v>
      </c>
    </row>
    <row r="849" spans="1:19" x14ac:dyDescent="0.35">
      <c r="A849" s="8">
        <v>10785.314699074073</v>
      </c>
      <c r="B849" s="9"/>
      <c r="C849" s="9"/>
      <c r="D849" s="9"/>
      <c r="E849" s="9">
        <v>10785.314699074073</v>
      </c>
      <c r="F849" s="9">
        <v>1</v>
      </c>
      <c r="G849" s="9">
        <v>41710.939699074072</v>
      </c>
      <c r="H849" s="9"/>
      <c r="I849" s="9"/>
      <c r="J849" s="9"/>
      <c r="K849" s="9"/>
      <c r="L849" s="9"/>
      <c r="M849" s="9"/>
      <c r="N849" s="9"/>
      <c r="O849" s="9"/>
      <c r="P849" s="9"/>
      <c r="Q849" s="9">
        <v>10785.314699074073</v>
      </c>
      <c r="R849" s="9">
        <v>1</v>
      </c>
      <c r="S849" s="9">
        <v>41710.939699074072</v>
      </c>
    </row>
    <row r="850" spans="1:19" x14ac:dyDescent="0.35">
      <c r="A850" s="8">
        <v>10786.195578703702</v>
      </c>
      <c r="B850" s="9"/>
      <c r="C850" s="9"/>
      <c r="D850" s="9"/>
      <c r="E850" s="9"/>
      <c r="F850" s="9"/>
      <c r="G850" s="9"/>
      <c r="H850" s="9"/>
      <c r="I850" s="9"/>
      <c r="J850" s="9"/>
      <c r="K850" s="9">
        <v>10786.195578703702</v>
      </c>
      <c r="L850" s="9">
        <v>1</v>
      </c>
      <c r="M850" s="9">
        <v>41709.082638888889</v>
      </c>
      <c r="N850" s="9"/>
      <c r="O850" s="9"/>
      <c r="P850" s="9"/>
      <c r="Q850" s="9">
        <v>10786.195578703702</v>
      </c>
      <c r="R850" s="9">
        <v>1</v>
      </c>
      <c r="S850" s="9">
        <v>41709.082638888889</v>
      </c>
    </row>
    <row r="851" spans="1:19" x14ac:dyDescent="0.35">
      <c r="A851" s="8">
        <v>10786.224189814813</v>
      </c>
      <c r="B851" s="9"/>
      <c r="C851" s="9"/>
      <c r="D851" s="9"/>
      <c r="E851" s="9"/>
      <c r="F851" s="9"/>
      <c r="G851" s="9"/>
      <c r="H851" s="9"/>
      <c r="I851" s="9"/>
      <c r="J851" s="9"/>
      <c r="K851" s="9">
        <v>10786.224189814813</v>
      </c>
      <c r="L851" s="9">
        <v>1</v>
      </c>
      <c r="M851" s="9">
        <v>41721.849189814813</v>
      </c>
      <c r="N851" s="9"/>
      <c r="O851" s="9"/>
      <c r="P851" s="9"/>
      <c r="Q851" s="9">
        <v>10786.224189814813</v>
      </c>
      <c r="R851" s="9">
        <v>1</v>
      </c>
      <c r="S851" s="9">
        <v>41721.849189814813</v>
      </c>
    </row>
    <row r="852" spans="1:19" x14ac:dyDescent="0.35">
      <c r="A852" s="8">
        <v>10786.361469907408</v>
      </c>
      <c r="B852" s="9"/>
      <c r="C852" s="9"/>
      <c r="D852" s="9"/>
      <c r="E852" s="9">
        <v>10786.361469907408</v>
      </c>
      <c r="F852" s="9">
        <v>1</v>
      </c>
      <c r="G852" s="9">
        <v>41711.986469907402</v>
      </c>
      <c r="H852" s="9"/>
      <c r="I852" s="9"/>
      <c r="J852" s="9"/>
      <c r="K852" s="9"/>
      <c r="L852" s="9"/>
      <c r="M852" s="9"/>
      <c r="N852" s="9"/>
      <c r="O852" s="9"/>
      <c r="P852" s="9"/>
      <c r="Q852" s="9">
        <v>10786.361469907408</v>
      </c>
      <c r="R852" s="9">
        <v>1</v>
      </c>
      <c r="S852" s="9">
        <v>41711.986469907402</v>
      </c>
    </row>
    <row r="853" spans="1:19" x14ac:dyDescent="0.35">
      <c r="A853" s="8">
        <v>10786.930902777778</v>
      </c>
      <c r="B853" s="9"/>
      <c r="C853" s="9"/>
      <c r="D853" s="9"/>
      <c r="E853" s="9"/>
      <c r="F853" s="9"/>
      <c r="G853" s="9"/>
      <c r="H853" s="9"/>
      <c r="I853" s="9"/>
      <c r="J853" s="9"/>
      <c r="K853" s="9">
        <v>10786.930902777778</v>
      </c>
      <c r="L853" s="9">
        <v>1</v>
      </c>
      <c r="M853" s="9">
        <v>41705.597569444442</v>
      </c>
      <c r="N853" s="9"/>
      <c r="O853" s="9"/>
      <c r="P853" s="9"/>
      <c r="Q853" s="9">
        <v>10786.930902777778</v>
      </c>
      <c r="R853" s="9">
        <v>1</v>
      </c>
      <c r="S853" s="9">
        <v>41705.597569444442</v>
      </c>
    </row>
    <row r="854" spans="1:19" x14ac:dyDescent="0.35">
      <c r="A854" s="8">
        <v>10787.957280092594</v>
      </c>
      <c r="B854" s="9"/>
      <c r="C854" s="9"/>
      <c r="D854" s="9"/>
      <c r="E854" s="9">
        <v>10787.957280092594</v>
      </c>
      <c r="F854" s="9">
        <v>1</v>
      </c>
      <c r="G854" s="9">
        <v>41713.582280092589</v>
      </c>
      <c r="H854" s="9"/>
      <c r="I854" s="9"/>
      <c r="J854" s="9"/>
      <c r="K854" s="9"/>
      <c r="L854" s="9"/>
      <c r="M854" s="9"/>
      <c r="N854" s="9"/>
      <c r="O854" s="9"/>
      <c r="P854" s="9"/>
      <c r="Q854" s="9">
        <v>10787.957280092594</v>
      </c>
      <c r="R854" s="9">
        <v>1</v>
      </c>
      <c r="S854" s="9">
        <v>41713.582280092589</v>
      </c>
    </row>
    <row r="855" spans="1:19" x14ac:dyDescent="0.35">
      <c r="A855" s="8">
        <v>10790.830208333333</v>
      </c>
      <c r="B855" s="9"/>
      <c r="C855" s="9"/>
      <c r="D855" s="9"/>
      <c r="E855" s="9">
        <v>10790.830208333333</v>
      </c>
      <c r="F855" s="9">
        <v>1</v>
      </c>
      <c r="G855" s="9">
        <v>41716.455208333333</v>
      </c>
      <c r="H855" s="9"/>
      <c r="I855" s="9"/>
      <c r="J855" s="9"/>
      <c r="K855" s="9"/>
      <c r="L855" s="9"/>
      <c r="M855" s="9"/>
      <c r="N855" s="9"/>
      <c r="O855" s="9"/>
      <c r="P855" s="9"/>
      <c r="Q855" s="9">
        <v>10790.830208333333</v>
      </c>
      <c r="R855" s="9">
        <v>1</v>
      </c>
      <c r="S855" s="9">
        <v>41716.455208333333</v>
      </c>
    </row>
    <row r="856" spans="1:19" x14ac:dyDescent="0.35">
      <c r="A856" s="8">
        <v>10793.275011574073</v>
      </c>
      <c r="B856" s="9"/>
      <c r="C856" s="9"/>
      <c r="D856" s="9"/>
      <c r="E856" s="9"/>
      <c r="F856" s="9"/>
      <c r="G856" s="9"/>
      <c r="H856" s="9"/>
      <c r="I856" s="9"/>
      <c r="J856" s="9"/>
      <c r="K856" s="9">
        <v>10793.275011574073</v>
      </c>
      <c r="L856" s="9">
        <v>1</v>
      </c>
      <c r="M856" s="9">
        <v>41748.900011574071</v>
      </c>
      <c r="N856" s="9"/>
      <c r="O856" s="9"/>
      <c r="P856" s="9"/>
      <c r="Q856" s="9">
        <v>10793.275011574073</v>
      </c>
      <c r="R856" s="9">
        <v>1</v>
      </c>
      <c r="S856" s="9">
        <v>41748.900011574071</v>
      </c>
    </row>
    <row r="857" spans="1:19" x14ac:dyDescent="0.35">
      <c r="A857" s="8">
        <v>10794.042962962963</v>
      </c>
      <c r="B857" s="9"/>
      <c r="C857" s="9"/>
      <c r="D857" s="9"/>
      <c r="E857" s="9"/>
      <c r="F857" s="9"/>
      <c r="G857" s="9"/>
      <c r="H857" s="9"/>
      <c r="I857" s="9"/>
      <c r="J857" s="9"/>
      <c r="K857" s="9">
        <v>10794.042962962963</v>
      </c>
      <c r="L857" s="9">
        <v>1</v>
      </c>
      <c r="M857" s="9">
        <v>41719.667962962958</v>
      </c>
      <c r="N857" s="9"/>
      <c r="O857" s="9"/>
      <c r="P857" s="9"/>
      <c r="Q857" s="9">
        <v>10794.042962962963</v>
      </c>
      <c r="R857" s="9">
        <v>1</v>
      </c>
      <c r="S857" s="9">
        <v>41719.667962962958</v>
      </c>
    </row>
    <row r="858" spans="1:19" x14ac:dyDescent="0.35">
      <c r="A858" s="8">
        <v>10796.209143518519</v>
      </c>
      <c r="B858" s="9"/>
      <c r="C858" s="9"/>
      <c r="D858" s="9"/>
      <c r="E858" s="9"/>
      <c r="F858" s="9"/>
      <c r="G858" s="9"/>
      <c r="H858" s="9"/>
      <c r="I858" s="9"/>
      <c r="J858" s="9"/>
      <c r="K858" s="9">
        <v>10796.209143518519</v>
      </c>
      <c r="L858" s="9">
        <v>1</v>
      </c>
      <c r="M858" s="9">
        <v>41726.833333333328</v>
      </c>
      <c r="N858" s="9"/>
      <c r="O858" s="9"/>
      <c r="P858" s="9"/>
      <c r="Q858" s="9">
        <v>10796.209143518519</v>
      </c>
      <c r="R858" s="9">
        <v>1</v>
      </c>
      <c r="S858" s="9">
        <v>41726.833333333328</v>
      </c>
    </row>
    <row r="859" spans="1:19" x14ac:dyDescent="0.35">
      <c r="A859" s="8">
        <v>10796.260729166666</v>
      </c>
      <c r="B859" s="9"/>
      <c r="C859" s="9"/>
      <c r="D859" s="9"/>
      <c r="E859" s="9">
        <v>10796.260729166666</v>
      </c>
      <c r="F859" s="9">
        <v>1</v>
      </c>
      <c r="G859" s="9">
        <v>41721.885729166665</v>
      </c>
      <c r="H859" s="9"/>
      <c r="I859" s="9"/>
      <c r="J859" s="9"/>
      <c r="K859" s="9"/>
      <c r="L859" s="9"/>
      <c r="M859" s="9"/>
      <c r="N859" s="9"/>
      <c r="O859" s="9"/>
      <c r="P859" s="9"/>
      <c r="Q859" s="9">
        <v>10796.260729166666</v>
      </c>
      <c r="R859" s="9">
        <v>1</v>
      </c>
      <c r="S859" s="9">
        <v>41721.885729166665</v>
      </c>
    </row>
    <row r="860" spans="1:19" x14ac:dyDescent="0.35">
      <c r="A860" s="8">
        <v>10798.516840277778</v>
      </c>
      <c r="B860" s="9"/>
      <c r="C860" s="9"/>
      <c r="D860" s="9"/>
      <c r="E860" s="9"/>
      <c r="F860" s="9"/>
      <c r="G860" s="9"/>
      <c r="H860" s="9"/>
      <c r="I860" s="9"/>
      <c r="J860" s="9"/>
      <c r="K860" s="9">
        <v>10798.516840277778</v>
      </c>
      <c r="L860" s="9">
        <v>1</v>
      </c>
      <c r="M860" s="9">
        <v>41708.375</v>
      </c>
      <c r="N860" s="9"/>
      <c r="O860" s="9"/>
      <c r="P860" s="9"/>
      <c r="Q860" s="9">
        <v>10798.516840277778</v>
      </c>
      <c r="R860" s="9">
        <v>1</v>
      </c>
      <c r="S860" s="9">
        <v>41708.375</v>
      </c>
    </row>
    <row r="861" spans="1:19" x14ac:dyDescent="0.35">
      <c r="A861" s="8">
        <v>10798.965659722222</v>
      </c>
      <c r="B861" s="9"/>
      <c r="C861" s="9"/>
      <c r="D861" s="9"/>
      <c r="E861" s="9"/>
      <c r="F861" s="9"/>
      <c r="G861" s="9"/>
      <c r="H861" s="9"/>
      <c r="I861" s="9"/>
      <c r="J861" s="9"/>
      <c r="K861" s="9">
        <v>10798.965659722222</v>
      </c>
      <c r="L861" s="9">
        <v>1</v>
      </c>
      <c r="M861" s="9">
        <v>41724.59065972222</v>
      </c>
      <c r="N861" s="9"/>
      <c r="O861" s="9"/>
      <c r="P861" s="9"/>
      <c r="Q861" s="9">
        <v>10798.965659722222</v>
      </c>
      <c r="R861" s="9">
        <v>1</v>
      </c>
      <c r="S861" s="9">
        <v>41724.59065972222</v>
      </c>
    </row>
    <row r="862" spans="1:19" x14ac:dyDescent="0.35">
      <c r="A862" s="8">
        <v>10799.141782407409</v>
      </c>
      <c r="B862" s="9"/>
      <c r="C862" s="9"/>
      <c r="D862" s="9"/>
      <c r="E862" s="9"/>
      <c r="F862" s="9"/>
      <c r="G862" s="9"/>
      <c r="H862" s="9"/>
      <c r="I862" s="9"/>
      <c r="J862" s="9"/>
      <c r="K862" s="9">
        <v>10799.141782407409</v>
      </c>
      <c r="L862" s="9">
        <v>1</v>
      </c>
      <c r="M862" s="9">
        <v>41724.766782407409</v>
      </c>
      <c r="N862" s="9"/>
      <c r="O862" s="9"/>
      <c r="P862" s="9"/>
      <c r="Q862" s="9">
        <v>10799.141782407409</v>
      </c>
      <c r="R862" s="9">
        <v>1</v>
      </c>
      <c r="S862" s="9">
        <v>41724.766782407409</v>
      </c>
    </row>
    <row r="863" spans="1:19" x14ac:dyDescent="0.35">
      <c r="A863" s="8">
        <v>10800.94212962963</v>
      </c>
      <c r="B863" s="9"/>
      <c r="C863" s="9"/>
      <c r="D863" s="9"/>
      <c r="E863" s="9"/>
      <c r="F863" s="9"/>
      <c r="G863" s="9"/>
      <c r="H863" s="9"/>
      <c r="I863" s="9"/>
      <c r="J863" s="9"/>
      <c r="K863" s="9">
        <v>10800.94212962963</v>
      </c>
      <c r="L863" s="9">
        <v>1</v>
      </c>
      <c r="M863" s="9">
        <v>41731.567129629628</v>
      </c>
      <c r="N863" s="9"/>
      <c r="O863" s="9"/>
      <c r="P863" s="9"/>
      <c r="Q863" s="9">
        <v>10800.94212962963</v>
      </c>
      <c r="R863" s="9">
        <v>1</v>
      </c>
      <c r="S863" s="9">
        <v>41731.567129629628</v>
      </c>
    </row>
    <row r="864" spans="1:19" x14ac:dyDescent="0.35">
      <c r="A864" s="8">
        <v>10806.026817129628</v>
      </c>
      <c r="B864" s="9"/>
      <c r="C864" s="9"/>
      <c r="D864" s="9"/>
      <c r="E864" s="9"/>
      <c r="F864" s="9"/>
      <c r="G864" s="9"/>
      <c r="H864" s="9"/>
      <c r="I864" s="9"/>
      <c r="J864" s="9"/>
      <c r="K864" s="9">
        <v>10806.026817129628</v>
      </c>
      <c r="L864" s="9">
        <v>1</v>
      </c>
      <c r="M864" s="9">
        <v>41720.791666666664</v>
      </c>
      <c r="N864" s="9"/>
      <c r="O864" s="9"/>
      <c r="P864" s="9"/>
      <c r="Q864" s="9">
        <v>10806.026817129628</v>
      </c>
      <c r="R864" s="9">
        <v>1</v>
      </c>
      <c r="S864" s="9">
        <v>41720.791666666664</v>
      </c>
    </row>
    <row r="865" spans="1:19" x14ac:dyDescent="0.35">
      <c r="A865" s="8">
        <v>10807.846979166665</v>
      </c>
      <c r="B865" s="9"/>
      <c r="C865" s="9"/>
      <c r="D865" s="9"/>
      <c r="E865" s="9">
        <v>10807.846979166665</v>
      </c>
      <c r="F865" s="9">
        <v>1</v>
      </c>
      <c r="G865" s="9">
        <v>41748.471979166665</v>
      </c>
      <c r="H865" s="9"/>
      <c r="I865" s="9"/>
      <c r="J865" s="9"/>
      <c r="K865" s="9"/>
      <c r="L865" s="9"/>
      <c r="M865" s="9"/>
      <c r="N865" s="9"/>
      <c r="O865" s="9"/>
      <c r="P865" s="9"/>
      <c r="Q865" s="9">
        <v>10807.846979166665</v>
      </c>
      <c r="R865" s="9">
        <v>1</v>
      </c>
      <c r="S865" s="9">
        <v>41748.471979166665</v>
      </c>
    </row>
    <row r="866" spans="1:19" x14ac:dyDescent="0.35">
      <c r="A866" s="8">
        <v>10808.29142361111</v>
      </c>
      <c r="B866" s="9"/>
      <c r="C866" s="9"/>
      <c r="D866" s="9"/>
      <c r="E866" s="9">
        <v>10808.29142361111</v>
      </c>
      <c r="F866" s="9">
        <v>1</v>
      </c>
      <c r="G866" s="9">
        <v>41733.91642361111</v>
      </c>
      <c r="H866" s="9"/>
      <c r="I866" s="9"/>
      <c r="J866" s="9"/>
      <c r="K866" s="9"/>
      <c r="L866" s="9"/>
      <c r="M866" s="9"/>
      <c r="N866" s="9"/>
      <c r="O866" s="9"/>
      <c r="P866" s="9"/>
      <c r="Q866" s="9">
        <v>10808.29142361111</v>
      </c>
      <c r="R866" s="9">
        <v>1</v>
      </c>
      <c r="S866" s="9">
        <v>41733.91642361111</v>
      </c>
    </row>
    <row r="867" spans="1:19" x14ac:dyDescent="0.35">
      <c r="A867" s="8">
        <v>10808.8609375</v>
      </c>
      <c r="B867" s="9"/>
      <c r="C867" s="9"/>
      <c r="D867" s="9"/>
      <c r="E867" s="9"/>
      <c r="F867" s="9"/>
      <c r="G867" s="9"/>
      <c r="H867" s="9"/>
      <c r="I867" s="9"/>
      <c r="J867" s="9"/>
      <c r="K867" s="9">
        <v>10808.8609375</v>
      </c>
      <c r="L867" s="9">
        <v>1</v>
      </c>
      <c r="M867" s="9">
        <v>41749.957638888889</v>
      </c>
      <c r="N867" s="9"/>
      <c r="O867" s="9"/>
      <c r="P867" s="9"/>
      <c r="Q867" s="9">
        <v>10808.8609375</v>
      </c>
      <c r="R867" s="9">
        <v>1</v>
      </c>
      <c r="S867" s="9">
        <v>41749.957638888889</v>
      </c>
    </row>
    <row r="868" spans="1:19" x14ac:dyDescent="0.35">
      <c r="A868" s="8">
        <v>10813.588518518518</v>
      </c>
      <c r="B868" s="9"/>
      <c r="C868" s="9"/>
      <c r="D868" s="9"/>
      <c r="E868" s="9"/>
      <c r="F868" s="9"/>
      <c r="G868" s="9"/>
      <c r="H868" s="9"/>
      <c r="I868" s="9"/>
      <c r="J868" s="9"/>
      <c r="K868" s="9">
        <v>10813.588518518518</v>
      </c>
      <c r="L868" s="9">
        <v>1</v>
      </c>
      <c r="M868" s="9">
        <v>41768.666666666664</v>
      </c>
      <c r="N868" s="9"/>
      <c r="O868" s="9"/>
      <c r="P868" s="9"/>
      <c r="Q868" s="9">
        <v>10813.588518518518</v>
      </c>
      <c r="R868" s="9">
        <v>1</v>
      </c>
      <c r="S868" s="9">
        <v>41768.666666666664</v>
      </c>
    </row>
    <row r="869" spans="1:19" x14ac:dyDescent="0.35">
      <c r="A869" s="8">
        <v>10814.719282407406</v>
      </c>
      <c r="B869" s="9"/>
      <c r="C869" s="9"/>
      <c r="D869" s="9"/>
      <c r="E869" s="9"/>
      <c r="F869" s="9"/>
      <c r="G869" s="9"/>
      <c r="H869" s="9"/>
      <c r="I869" s="9"/>
      <c r="J869" s="9"/>
      <c r="K869" s="9">
        <v>10814.719282407406</v>
      </c>
      <c r="L869" s="9">
        <v>1</v>
      </c>
      <c r="M869" s="9">
        <v>41740.385949074072</v>
      </c>
      <c r="N869" s="9"/>
      <c r="O869" s="9"/>
      <c r="P869" s="9"/>
      <c r="Q869" s="9">
        <v>10814.719282407406</v>
      </c>
      <c r="R869" s="9">
        <v>1</v>
      </c>
      <c r="S869" s="9">
        <v>41740.385949074072</v>
      </c>
    </row>
    <row r="870" spans="1:19" x14ac:dyDescent="0.35">
      <c r="A870" s="8">
        <v>10815.294085648149</v>
      </c>
      <c r="B870" s="9"/>
      <c r="C870" s="9"/>
      <c r="D870" s="9"/>
      <c r="E870" s="9">
        <v>10815.294085648149</v>
      </c>
      <c r="F870" s="9">
        <v>1</v>
      </c>
      <c r="G870" s="9">
        <v>41770.960752314815</v>
      </c>
      <c r="H870" s="9"/>
      <c r="I870" s="9"/>
      <c r="J870" s="9"/>
      <c r="K870" s="9"/>
      <c r="L870" s="9"/>
      <c r="M870" s="9"/>
      <c r="N870" s="9"/>
      <c r="O870" s="9"/>
      <c r="P870" s="9"/>
      <c r="Q870" s="9">
        <v>10815.294085648149</v>
      </c>
      <c r="R870" s="9">
        <v>1</v>
      </c>
      <c r="S870" s="9">
        <v>41770.960752314815</v>
      </c>
    </row>
    <row r="871" spans="1:19" x14ac:dyDescent="0.35">
      <c r="A871" s="8">
        <v>10816.887673611111</v>
      </c>
      <c r="B871" s="9"/>
      <c r="C871" s="9"/>
      <c r="D871" s="9"/>
      <c r="E871" s="9">
        <v>10816.887673611111</v>
      </c>
      <c r="F871" s="9">
        <v>1</v>
      </c>
      <c r="G871" s="9">
        <v>41742.554340277777</v>
      </c>
      <c r="H871" s="9"/>
      <c r="I871" s="9"/>
      <c r="J871" s="9"/>
      <c r="K871" s="9"/>
      <c r="L871" s="9"/>
      <c r="M871" s="9"/>
      <c r="N871" s="9"/>
      <c r="O871" s="9"/>
      <c r="P871" s="9"/>
      <c r="Q871" s="9">
        <v>10816.887673611111</v>
      </c>
      <c r="R871" s="9">
        <v>1</v>
      </c>
      <c r="S871" s="9">
        <v>41742.554340277777</v>
      </c>
    </row>
    <row r="872" spans="1:19" x14ac:dyDescent="0.35">
      <c r="A872" s="8">
        <v>10819.999780092592</v>
      </c>
      <c r="B872" s="9">
        <v>10819.999780092592</v>
      </c>
      <c r="C872" s="9">
        <v>1</v>
      </c>
      <c r="D872" s="9">
        <v>41749.833333333328</v>
      </c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>
        <v>10819.999780092592</v>
      </c>
      <c r="R872" s="9">
        <v>1</v>
      </c>
      <c r="S872" s="9">
        <v>41749.833333333328</v>
      </c>
    </row>
    <row r="873" spans="1:19" x14ac:dyDescent="0.35">
      <c r="A873" s="8">
        <v>10820.757847222223</v>
      </c>
      <c r="B873" s="9"/>
      <c r="C873" s="9"/>
      <c r="D873" s="9"/>
      <c r="E873" s="9"/>
      <c r="F873" s="9"/>
      <c r="G873" s="9"/>
      <c r="H873" s="9"/>
      <c r="I873" s="9"/>
      <c r="J873" s="9"/>
      <c r="K873" s="9">
        <v>10820.757847222223</v>
      </c>
      <c r="L873" s="9">
        <v>1</v>
      </c>
      <c r="M873" s="9">
        <v>41747.75</v>
      </c>
      <c r="N873" s="9"/>
      <c r="O873" s="9"/>
      <c r="P873" s="9"/>
      <c r="Q873" s="9">
        <v>10820.757847222223</v>
      </c>
      <c r="R873" s="9">
        <v>1</v>
      </c>
      <c r="S873" s="9">
        <v>41747.75</v>
      </c>
    </row>
    <row r="874" spans="1:19" x14ac:dyDescent="0.35">
      <c r="A874" s="8">
        <v>10820.842847222222</v>
      </c>
      <c r="B874" s="9"/>
      <c r="C874" s="9"/>
      <c r="D874" s="9"/>
      <c r="E874" s="9"/>
      <c r="F874" s="9"/>
      <c r="G874" s="9"/>
      <c r="H874" s="9"/>
      <c r="I874" s="9"/>
      <c r="J874" s="9"/>
      <c r="K874" s="9">
        <v>10820.842847222222</v>
      </c>
      <c r="L874" s="9">
        <v>1</v>
      </c>
      <c r="M874" s="9">
        <v>41736.509513888886</v>
      </c>
      <c r="N874" s="9"/>
      <c r="O874" s="9"/>
      <c r="P874" s="9"/>
      <c r="Q874" s="9">
        <v>10820.842847222222</v>
      </c>
      <c r="R874" s="9">
        <v>1</v>
      </c>
      <c r="S874" s="9">
        <v>41736.509513888886</v>
      </c>
    </row>
    <row r="875" spans="1:19" x14ac:dyDescent="0.35">
      <c r="A875" s="8">
        <v>10820.910011574075</v>
      </c>
      <c r="B875" s="9"/>
      <c r="C875" s="9"/>
      <c r="D875" s="9"/>
      <c r="E875" s="9"/>
      <c r="F875" s="9"/>
      <c r="G875" s="9"/>
      <c r="H875" s="9"/>
      <c r="I875" s="9"/>
      <c r="J875" s="9"/>
      <c r="K875" s="9">
        <v>10820.910011574075</v>
      </c>
      <c r="L875" s="9">
        <v>1</v>
      </c>
      <c r="M875" s="9">
        <v>41739.082638888889</v>
      </c>
      <c r="N875" s="9"/>
      <c r="O875" s="9"/>
      <c r="P875" s="9"/>
      <c r="Q875" s="9">
        <v>10820.910011574075</v>
      </c>
      <c r="R875" s="9">
        <v>1</v>
      </c>
      <c r="S875" s="9">
        <v>41739.082638888889</v>
      </c>
    </row>
    <row r="876" spans="1:19" x14ac:dyDescent="0.35">
      <c r="A876" s="8">
        <v>10822.168032407406</v>
      </c>
      <c r="B876" s="9"/>
      <c r="C876" s="9"/>
      <c r="D876" s="9"/>
      <c r="E876" s="9"/>
      <c r="F876" s="9"/>
      <c r="G876" s="9"/>
      <c r="H876" s="9"/>
      <c r="I876" s="9"/>
      <c r="J876" s="9"/>
      <c r="K876" s="9">
        <v>10822.168032407406</v>
      </c>
      <c r="L876" s="9">
        <v>1</v>
      </c>
      <c r="M876" s="9">
        <v>41741.875</v>
      </c>
      <c r="N876" s="9"/>
      <c r="O876" s="9"/>
      <c r="P876" s="9"/>
      <c r="Q876" s="9">
        <v>10822.168032407406</v>
      </c>
      <c r="R876" s="9">
        <v>1</v>
      </c>
      <c r="S876" s="9">
        <v>41741.875</v>
      </c>
    </row>
    <row r="877" spans="1:19" x14ac:dyDescent="0.35">
      <c r="A877" s="8">
        <v>10822.648703703702</v>
      </c>
      <c r="B877" s="9"/>
      <c r="C877" s="9"/>
      <c r="D877" s="9"/>
      <c r="E877" s="9">
        <v>10822.648703703702</v>
      </c>
      <c r="F877" s="9">
        <v>1</v>
      </c>
      <c r="G877" s="9">
        <v>41748.315370370365</v>
      </c>
      <c r="H877" s="9"/>
      <c r="I877" s="9"/>
      <c r="J877" s="9"/>
      <c r="K877" s="9"/>
      <c r="L877" s="9"/>
      <c r="M877" s="9"/>
      <c r="N877" s="9"/>
      <c r="O877" s="9"/>
      <c r="P877" s="9"/>
      <c r="Q877" s="9">
        <v>10822.648703703702</v>
      </c>
      <c r="R877" s="9">
        <v>1</v>
      </c>
      <c r="S877" s="9">
        <v>41748.315370370365</v>
      </c>
    </row>
    <row r="878" spans="1:19" x14ac:dyDescent="0.35">
      <c r="A878" s="8">
        <v>10823.00318287037</v>
      </c>
      <c r="B878" s="9"/>
      <c r="C878" s="9"/>
      <c r="D878" s="9"/>
      <c r="E878" s="9"/>
      <c r="F878" s="9"/>
      <c r="G878" s="9"/>
      <c r="H878" s="9"/>
      <c r="I878" s="9"/>
      <c r="J878" s="9"/>
      <c r="K878" s="9">
        <v>10823.00318287037</v>
      </c>
      <c r="L878" s="9">
        <v>1</v>
      </c>
      <c r="M878" s="9">
        <v>41748.669849537036</v>
      </c>
      <c r="N878" s="9"/>
      <c r="O878" s="9"/>
      <c r="P878" s="9"/>
      <c r="Q878" s="9">
        <v>10823.00318287037</v>
      </c>
      <c r="R878" s="9">
        <v>1</v>
      </c>
      <c r="S878" s="9">
        <v>41748.669849537036</v>
      </c>
    </row>
    <row r="879" spans="1:19" x14ac:dyDescent="0.35">
      <c r="A879" s="8">
        <v>10823.674131944443</v>
      </c>
      <c r="B879" s="9"/>
      <c r="C879" s="9"/>
      <c r="D879" s="9"/>
      <c r="E879" s="9"/>
      <c r="F879" s="9"/>
      <c r="G879" s="9"/>
      <c r="H879" s="9"/>
      <c r="I879" s="9"/>
      <c r="J879" s="9"/>
      <c r="K879" s="9">
        <v>10823.674131944443</v>
      </c>
      <c r="L879" s="9">
        <v>1</v>
      </c>
      <c r="M879" s="9">
        <v>41733.708333333328</v>
      </c>
      <c r="N879" s="9"/>
      <c r="O879" s="9"/>
      <c r="P879" s="9"/>
      <c r="Q879" s="9">
        <v>10823.674131944443</v>
      </c>
      <c r="R879" s="9">
        <v>1</v>
      </c>
      <c r="S879" s="9">
        <v>41733.708333333328</v>
      </c>
    </row>
    <row r="880" spans="1:19" x14ac:dyDescent="0.35">
      <c r="A880" s="8">
        <v>10823.79298611111</v>
      </c>
      <c r="B880" s="9"/>
      <c r="C880" s="9"/>
      <c r="D880" s="9"/>
      <c r="E880" s="9"/>
      <c r="F880" s="9"/>
      <c r="G880" s="9"/>
      <c r="H880" s="9"/>
      <c r="I880" s="9"/>
      <c r="J880" s="9"/>
      <c r="K880" s="9">
        <v>10823.79298611111</v>
      </c>
      <c r="L880" s="9">
        <v>1</v>
      </c>
      <c r="M880" s="9">
        <v>41749.459652777776</v>
      </c>
      <c r="N880" s="9"/>
      <c r="O880" s="9"/>
      <c r="P880" s="9"/>
      <c r="Q880" s="9">
        <v>10823.79298611111</v>
      </c>
      <c r="R880" s="9">
        <v>1</v>
      </c>
      <c r="S880" s="9">
        <v>41749.459652777776</v>
      </c>
    </row>
    <row r="881" spans="1:19" x14ac:dyDescent="0.35">
      <c r="A881" s="8">
        <v>10824.012928240742</v>
      </c>
      <c r="B881" s="9"/>
      <c r="C881" s="9"/>
      <c r="D881" s="9"/>
      <c r="E881" s="9"/>
      <c r="F881" s="9"/>
      <c r="G881" s="9"/>
      <c r="H881" s="9"/>
      <c r="I881" s="9"/>
      <c r="J881" s="9"/>
      <c r="K881" s="9">
        <v>10824.012928240742</v>
      </c>
      <c r="L881" s="9">
        <v>1</v>
      </c>
      <c r="M881" s="9">
        <v>41764.679594907408</v>
      </c>
      <c r="N881" s="9"/>
      <c r="O881" s="9"/>
      <c r="P881" s="9"/>
      <c r="Q881" s="9">
        <v>10824.012928240742</v>
      </c>
      <c r="R881" s="9">
        <v>1</v>
      </c>
      <c r="S881" s="9">
        <v>41764.679594907408</v>
      </c>
    </row>
    <row r="882" spans="1:19" x14ac:dyDescent="0.35">
      <c r="A882" s="8">
        <v>10826.791354166666</v>
      </c>
      <c r="B882" s="9"/>
      <c r="C882" s="9"/>
      <c r="D882" s="9"/>
      <c r="E882" s="9"/>
      <c r="F882" s="9"/>
      <c r="G882" s="9"/>
      <c r="H882" s="9"/>
      <c r="I882" s="9"/>
      <c r="J882" s="9"/>
      <c r="K882" s="9">
        <v>10826.791354166666</v>
      </c>
      <c r="L882" s="9">
        <v>1</v>
      </c>
      <c r="M882" s="9">
        <v>41752.458020833328</v>
      </c>
      <c r="N882" s="9"/>
      <c r="O882" s="9"/>
      <c r="P882" s="9"/>
      <c r="Q882" s="9">
        <v>10826.791354166666</v>
      </c>
      <c r="R882" s="9">
        <v>1</v>
      </c>
      <c r="S882" s="9">
        <v>41752.458020833328</v>
      </c>
    </row>
    <row r="883" spans="1:19" x14ac:dyDescent="0.35">
      <c r="A883" s="8">
        <v>10826.917407407409</v>
      </c>
      <c r="B883" s="9"/>
      <c r="C883" s="9"/>
      <c r="D883" s="9"/>
      <c r="E883" s="9">
        <v>10826.917407407409</v>
      </c>
      <c r="F883" s="9">
        <v>1</v>
      </c>
      <c r="G883" s="9">
        <v>41735.584074074075</v>
      </c>
      <c r="H883" s="9"/>
      <c r="I883" s="9"/>
      <c r="J883" s="9"/>
      <c r="K883" s="9"/>
      <c r="L883" s="9"/>
      <c r="M883" s="9"/>
      <c r="N883" s="9"/>
      <c r="O883" s="9"/>
      <c r="P883" s="9"/>
      <c r="Q883" s="9">
        <v>10826.917407407409</v>
      </c>
      <c r="R883" s="9">
        <v>1</v>
      </c>
      <c r="S883" s="9">
        <v>41735.584074074075</v>
      </c>
    </row>
    <row r="884" spans="1:19" x14ac:dyDescent="0.35">
      <c r="A884" s="8">
        <v>10827.924386574074</v>
      </c>
      <c r="B884" s="9"/>
      <c r="C884" s="9"/>
      <c r="D884" s="9"/>
      <c r="E884" s="9">
        <v>10827.924386574074</v>
      </c>
      <c r="F884" s="9">
        <v>1</v>
      </c>
      <c r="G884" s="9">
        <v>41753.591053240736</v>
      </c>
      <c r="H884" s="9"/>
      <c r="I884" s="9"/>
      <c r="J884" s="9"/>
      <c r="K884" s="9"/>
      <c r="L884" s="9"/>
      <c r="M884" s="9"/>
      <c r="N884" s="9"/>
      <c r="O884" s="9"/>
      <c r="P884" s="9"/>
      <c r="Q884" s="9">
        <v>10827.924386574074</v>
      </c>
      <c r="R884" s="9">
        <v>1</v>
      </c>
      <c r="S884" s="9">
        <v>41753.591053240736</v>
      </c>
    </row>
    <row r="885" spans="1:19" x14ac:dyDescent="0.35">
      <c r="A885" s="8">
        <v>10828.078391203702</v>
      </c>
      <c r="B885" s="9"/>
      <c r="C885" s="9"/>
      <c r="D885" s="9"/>
      <c r="E885" s="9">
        <v>10828.078391203702</v>
      </c>
      <c r="F885" s="9">
        <v>1</v>
      </c>
      <c r="G885" s="9">
        <v>41761.745057870365</v>
      </c>
      <c r="H885" s="9"/>
      <c r="I885" s="9"/>
      <c r="J885" s="9"/>
      <c r="K885" s="9"/>
      <c r="L885" s="9"/>
      <c r="M885" s="9"/>
      <c r="N885" s="9"/>
      <c r="O885" s="9"/>
      <c r="P885" s="9"/>
      <c r="Q885" s="9">
        <v>10828.078391203702</v>
      </c>
      <c r="R885" s="9">
        <v>1</v>
      </c>
      <c r="S885" s="9">
        <v>41761.745057870365</v>
      </c>
    </row>
    <row r="886" spans="1:19" x14ac:dyDescent="0.35">
      <c r="A886" s="8">
        <v>10828.901539351851</v>
      </c>
      <c r="B886" s="9"/>
      <c r="C886" s="9"/>
      <c r="D886" s="9"/>
      <c r="E886" s="9"/>
      <c r="F886" s="9"/>
      <c r="G886" s="9"/>
      <c r="H886" s="9"/>
      <c r="I886" s="9"/>
      <c r="J886" s="9"/>
      <c r="K886" s="9">
        <v>10828.901539351851</v>
      </c>
      <c r="L886" s="9">
        <v>1</v>
      </c>
      <c r="M886" s="9">
        <v>41754.568206018514</v>
      </c>
      <c r="N886" s="9"/>
      <c r="O886" s="9"/>
      <c r="P886" s="9"/>
      <c r="Q886" s="9">
        <v>10828.901539351851</v>
      </c>
      <c r="R886" s="9">
        <v>1</v>
      </c>
      <c r="S886" s="9">
        <v>41754.568206018514</v>
      </c>
    </row>
    <row r="887" spans="1:19" x14ac:dyDescent="0.35">
      <c r="A887" s="8">
        <v>10829.006099537039</v>
      </c>
      <c r="B887" s="9"/>
      <c r="C887" s="9"/>
      <c r="D887" s="9"/>
      <c r="E887" s="9"/>
      <c r="F887" s="9"/>
      <c r="G887" s="9"/>
      <c r="H887" s="9"/>
      <c r="I887" s="9"/>
      <c r="J887" s="9"/>
      <c r="K887" s="9">
        <v>10829.006099537039</v>
      </c>
      <c r="L887" s="9">
        <v>1</v>
      </c>
      <c r="M887" s="9">
        <v>41754.672766203701</v>
      </c>
      <c r="N887" s="9"/>
      <c r="O887" s="9"/>
      <c r="P887" s="9"/>
      <c r="Q887" s="9">
        <v>10829.006099537039</v>
      </c>
      <c r="R887" s="9">
        <v>1</v>
      </c>
      <c r="S887" s="9">
        <v>41754.672766203701</v>
      </c>
    </row>
    <row r="888" spans="1:19" x14ac:dyDescent="0.35">
      <c r="A888" s="8">
        <v>10829.207384259258</v>
      </c>
      <c r="B888" s="9"/>
      <c r="C888" s="9"/>
      <c r="D888" s="9"/>
      <c r="E888" s="9"/>
      <c r="F888" s="9"/>
      <c r="G888" s="9"/>
      <c r="H888" s="9"/>
      <c r="I888" s="9"/>
      <c r="J888" s="9"/>
      <c r="K888" s="9">
        <v>10829.207384259258</v>
      </c>
      <c r="L888" s="9">
        <v>1</v>
      </c>
      <c r="M888" s="9">
        <v>41754.874050925922</v>
      </c>
      <c r="N888" s="9"/>
      <c r="O888" s="9"/>
      <c r="P888" s="9"/>
      <c r="Q888" s="9">
        <v>10829.207384259258</v>
      </c>
      <c r="R888" s="9">
        <v>1</v>
      </c>
      <c r="S888" s="9">
        <v>41754.874050925922</v>
      </c>
    </row>
    <row r="889" spans="1:19" x14ac:dyDescent="0.35">
      <c r="A889" s="8">
        <v>10830.837754629631</v>
      </c>
      <c r="B889" s="9"/>
      <c r="C889" s="9"/>
      <c r="D889" s="9"/>
      <c r="E889" s="9"/>
      <c r="F889" s="9"/>
      <c r="G889" s="9"/>
      <c r="H889" s="9"/>
      <c r="I889" s="9"/>
      <c r="J889" s="9"/>
      <c r="K889" s="9">
        <v>10830.837754629631</v>
      </c>
      <c r="L889" s="9">
        <v>1</v>
      </c>
      <c r="M889" s="9">
        <v>41758.504421296297</v>
      </c>
      <c r="N889" s="9"/>
      <c r="O889" s="9"/>
      <c r="P889" s="9"/>
      <c r="Q889" s="9">
        <v>10830.837754629631</v>
      </c>
      <c r="R889" s="9">
        <v>1</v>
      </c>
      <c r="S889" s="9">
        <v>41758.504421296297</v>
      </c>
    </row>
    <row r="890" spans="1:19" x14ac:dyDescent="0.35">
      <c r="A890" s="8">
        <v>10833.827314814815</v>
      </c>
      <c r="B890" s="9"/>
      <c r="C890" s="9"/>
      <c r="D890" s="9"/>
      <c r="E890" s="9">
        <v>10833.827314814815</v>
      </c>
      <c r="F890" s="9">
        <v>1</v>
      </c>
      <c r="G890" s="9">
        <v>41759.493981481479</v>
      </c>
      <c r="H890" s="9"/>
      <c r="I890" s="9"/>
      <c r="J890" s="9"/>
      <c r="K890" s="9"/>
      <c r="L890" s="9"/>
      <c r="M890" s="9"/>
      <c r="N890" s="9"/>
      <c r="O890" s="9"/>
      <c r="P890" s="9"/>
      <c r="Q890" s="9">
        <v>10833.827314814815</v>
      </c>
      <c r="R890" s="9">
        <v>1</v>
      </c>
      <c r="S890" s="9">
        <v>41759.493981481479</v>
      </c>
    </row>
    <row r="891" spans="1:19" x14ac:dyDescent="0.35">
      <c r="A891" s="8">
        <v>10834.401747685186</v>
      </c>
      <c r="B891" s="9"/>
      <c r="C891" s="9"/>
      <c r="D891" s="9"/>
      <c r="E891" s="9"/>
      <c r="F891" s="9"/>
      <c r="G891" s="9"/>
      <c r="H891" s="9"/>
      <c r="I891" s="9"/>
      <c r="J891" s="9"/>
      <c r="K891" s="9">
        <v>10834.401747685186</v>
      </c>
      <c r="L891" s="9">
        <v>1</v>
      </c>
      <c r="M891" s="9">
        <v>41764.068414351852</v>
      </c>
      <c r="N891" s="9"/>
      <c r="O891" s="9"/>
      <c r="P891" s="9"/>
      <c r="Q891" s="9">
        <v>10834.401747685186</v>
      </c>
      <c r="R891" s="9">
        <v>1</v>
      </c>
      <c r="S891" s="9">
        <v>41764.068414351852</v>
      </c>
    </row>
    <row r="892" spans="1:19" x14ac:dyDescent="0.35">
      <c r="A892" s="8">
        <v>10834.709375</v>
      </c>
      <c r="B892" s="9"/>
      <c r="C892" s="9"/>
      <c r="D892" s="9"/>
      <c r="E892" s="9"/>
      <c r="F892" s="9"/>
      <c r="G892" s="9"/>
      <c r="H892" s="9"/>
      <c r="I892" s="9"/>
      <c r="J892" s="9"/>
      <c r="K892" s="9">
        <v>10834.709375</v>
      </c>
      <c r="L892" s="9">
        <v>1</v>
      </c>
      <c r="M892" s="9">
        <v>41760.376041666663</v>
      </c>
      <c r="N892" s="9"/>
      <c r="O892" s="9"/>
      <c r="P892" s="9"/>
      <c r="Q892" s="9">
        <v>10834.709375</v>
      </c>
      <c r="R892" s="9">
        <v>1</v>
      </c>
      <c r="S892" s="9">
        <v>41760.376041666663</v>
      </c>
    </row>
    <row r="893" spans="1:19" x14ac:dyDescent="0.35">
      <c r="A893" s="8">
        <v>10834.788530092594</v>
      </c>
      <c r="B893" s="9"/>
      <c r="C893" s="9"/>
      <c r="D893" s="9"/>
      <c r="E893" s="9"/>
      <c r="F893" s="9"/>
      <c r="G893" s="9"/>
      <c r="H893" s="9"/>
      <c r="I893" s="9"/>
      <c r="J893" s="9"/>
      <c r="K893" s="9">
        <v>10834.788530092594</v>
      </c>
      <c r="L893" s="9">
        <v>1</v>
      </c>
      <c r="M893" s="9">
        <v>41760.455196759256</v>
      </c>
      <c r="N893" s="9"/>
      <c r="O893" s="9"/>
      <c r="P893" s="9"/>
      <c r="Q893" s="9">
        <v>10834.788530092594</v>
      </c>
      <c r="R893" s="9">
        <v>1</v>
      </c>
      <c r="S893" s="9">
        <v>41760.455196759256</v>
      </c>
    </row>
    <row r="894" spans="1:19" x14ac:dyDescent="0.35">
      <c r="A894" s="8">
        <v>10834.833472222221</v>
      </c>
      <c r="B894" s="9"/>
      <c r="C894" s="9"/>
      <c r="D894" s="9"/>
      <c r="E894" s="9"/>
      <c r="F894" s="9"/>
      <c r="G894" s="9"/>
      <c r="H894" s="9"/>
      <c r="I894" s="9"/>
      <c r="J894" s="9"/>
      <c r="K894" s="9">
        <v>10834.833472222221</v>
      </c>
      <c r="L894" s="9">
        <v>1</v>
      </c>
      <c r="M894" s="9">
        <v>41759</v>
      </c>
      <c r="N894" s="9"/>
      <c r="O894" s="9"/>
      <c r="P894" s="9"/>
      <c r="Q894" s="9">
        <v>10834.833472222221</v>
      </c>
      <c r="R894" s="9">
        <v>1</v>
      </c>
      <c r="S894" s="9">
        <v>41759</v>
      </c>
    </row>
    <row r="895" spans="1:19" x14ac:dyDescent="0.35">
      <c r="A895" s="8">
        <v>10835.123402777777</v>
      </c>
      <c r="B895" s="9"/>
      <c r="C895" s="9"/>
      <c r="D895" s="9"/>
      <c r="E895" s="9"/>
      <c r="F895" s="9"/>
      <c r="G895" s="9"/>
      <c r="H895" s="9"/>
      <c r="I895" s="9"/>
      <c r="J895" s="9"/>
      <c r="K895" s="9">
        <v>10835.123402777777</v>
      </c>
      <c r="L895" s="9">
        <v>1</v>
      </c>
      <c r="M895" s="9">
        <v>41760.79006944444</v>
      </c>
      <c r="N895" s="9"/>
      <c r="O895" s="9"/>
      <c r="P895" s="9"/>
      <c r="Q895" s="9">
        <v>10835.123402777777</v>
      </c>
      <c r="R895" s="9">
        <v>1</v>
      </c>
      <c r="S895" s="9">
        <v>41760.79006944444</v>
      </c>
    </row>
    <row r="896" spans="1:19" x14ac:dyDescent="0.35">
      <c r="A896" s="8">
        <v>10835.645949074074</v>
      </c>
      <c r="B896" s="9"/>
      <c r="C896" s="9"/>
      <c r="D896" s="9"/>
      <c r="E896" s="9"/>
      <c r="F896" s="9"/>
      <c r="G896" s="9"/>
      <c r="H896" s="9"/>
      <c r="I896" s="9"/>
      <c r="J896" s="9"/>
      <c r="K896" s="9">
        <v>10835.645949074074</v>
      </c>
      <c r="L896" s="9">
        <v>1</v>
      </c>
      <c r="M896" s="9">
        <v>41761.312615740739</v>
      </c>
      <c r="N896" s="9"/>
      <c r="O896" s="9"/>
      <c r="P896" s="9"/>
      <c r="Q896" s="9">
        <v>10835.645949074074</v>
      </c>
      <c r="R896" s="9">
        <v>1</v>
      </c>
      <c r="S896" s="9">
        <v>41761.312615740739</v>
      </c>
    </row>
    <row r="897" spans="1:19" x14ac:dyDescent="0.35">
      <c r="A897" s="8">
        <v>10835.958124999999</v>
      </c>
      <c r="B897" s="9"/>
      <c r="C897" s="9"/>
      <c r="D897" s="9"/>
      <c r="E897" s="9"/>
      <c r="F897" s="9"/>
      <c r="G897" s="9"/>
      <c r="H897" s="9"/>
      <c r="I897" s="9"/>
      <c r="J897" s="9"/>
      <c r="K897" s="9">
        <v>10835.958124999999</v>
      </c>
      <c r="L897" s="9">
        <v>1</v>
      </c>
      <c r="M897" s="9">
        <v>41763.082638888889</v>
      </c>
      <c r="N897" s="9"/>
      <c r="O897" s="9"/>
      <c r="P897" s="9"/>
      <c r="Q897" s="9">
        <v>10835.958124999999</v>
      </c>
      <c r="R897" s="9">
        <v>1</v>
      </c>
      <c r="S897" s="9">
        <v>41763.082638888889</v>
      </c>
    </row>
    <row r="898" spans="1:19" x14ac:dyDescent="0.35">
      <c r="A898" s="8">
        <v>10836.604675925926</v>
      </c>
      <c r="B898" s="9"/>
      <c r="C898" s="9"/>
      <c r="D898" s="9"/>
      <c r="E898" s="9"/>
      <c r="F898" s="9"/>
      <c r="G898" s="9"/>
      <c r="H898" s="9"/>
      <c r="I898" s="9"/>
      <c r="J898" s="9"/>
      <c r="K898" s="9">
        <v>10836.604675925926</v>
      </c>
      <c r="L898" s="9">
        <v>1</v>
      </c>
      <c r="M898" s="9">
        <v>41743.75</v>
      </c>
      <c r="N898" s="9"/>
      <c r="O898" s="9"/>
      <c r="P898" s="9"/>
      <c r="Q898" s="9">
        <v>10836.604675925926</v>
      </c>
      <c r="R898" s="9">
        <v>1</v>
      </c>
      <c r="S898" s="9">
        <v>41743.75</v>
      </c>
    </row>
    <row r="899" spans="1:19" x14ac:dyDescent="0.35">
      <c r="A899" s="8">
        <v>10837.841435185184</v>
      </c>
      <c r="B899" s="9"/>
      <c r="C899" s="9"/>
      <c r="D899" s="9"/>
      <c r="E899" s="9">
        <v>10837.841435185184</v>
      </c>
      <c r="F899" s="9">
        <v>1</v>
      </c>
      <c r="G899" s="9">
        <v>41763.508101851847</v>
      </c>
      <c r="H899" s="9"/>
      <c r="I899" s="9"/>
      <c r="J899" s="9"/>
      <c r="K899" s="9"/>
      <c r="L899" s="9"/>
      <c r="M899" s="9"/>
      <c r="N899" s="9"/>
      <c r="O899" s="9"/>
      <c r="P899" s="9"/>
      <c r="Q899" s="9">
        <v>10837.841435185184</v>
      </c>
      <c r="R899" s="9">
        <v>1</v>
      </c>
      <c r="S899" s="9">
        <v>41763.508101851847</v>
      </c>
    </row>
    <row r="900" spans="1:19" x14ac:dyDescent="0.35">
      <c r="A900" s="8">
        <v>10837.862083333333</v>
      </c>
      <c r="B900" s="9"/>
      <c r="C900" s="9"/>
      <c r="D900" s="9"/>
      <c r="E900" s="9">
        <v>10837.862083333333</v>
      </c>
      <c r="F900" s="9">
        <v>1</v>
      </c>
      <c r="G900" s="9">
        <v>41763.041666666664</v>
      </c>
      <c r="H900" s="9"/>
      <c r="I900" s="9"/>
      <c r="J900" s="9"/>
      <c r="K900" s="9"/>
      <c r="L900" s="9"/>
      <c r="M900" s="9"/>
      <c r="N900" s="9"/>
      <c r="O900" s="9"/>
      <c r="P900" s="9"/>
      <c r="Q900" s="9">
        <v>10837.862083333333</v>
      </c>
      <c r="R900" s="9">
        <v>1</v>
      </c>
      <c r="S900" s="9">
        <v>41763.041666666664</v>
      </c>
    </row>
    <row r="901" spans="1:19" x14ac:dyDescent="0.35">
      <c r="A901" s="8">
        <v>10840.129502314814</v>
      </c>
      <c r="B901" s="9"/>
      <c r="C901" s="9"/>
      <c r="D901" s="9"/>
      <c r="E901" s="9"/>
      <c r="F901" s="9"/>
      <c r="G901" s="9"/>
      <c r="H901" s="9"/>
      <c r="I901" s="9"/>
      <c r="J901" s="9"/>
      <c r="K901" s="9">
        <v>10840.129502314814</v>
      </c>
      <c r="L901" s="9">
        <v>1</v>
      </c>
      <c r="M901" s="9">
        <v>41765.796168981477</v>
      </c>
      <c r="N901" s="9"/>
      <c r="O901" s="9"/>
      <c r="P901" s="9"/>
      <c r="Q901" s="9">
        <v>10840.129502314814</v>
      </c>
      <c r="R901" s="9">
        <v>1</v>
      </c>
      <c r="S901" s="9">
        <v>41765.796168981477</v>
      </c>
    </row>
    <row r="902" spans="1:19" x14ac:dyDescent="0.35">
      <c r="A902" s="8">
        <v>10840.674791666666</v>
      </c>
      <c r="B902" s="9">
        <v>10840.674791666666</v>
      </c>
      <c r="C902" s="9">
        <v>1</v>
      </c>
      <c r="D902" s="9">
        <v>41796.341458333329</v>
      </c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>
        <v>10840.674791666666</v>
      </c>
      <c r="R902" s="9">
        <v>1</v>
      </c>
      <c r="S902" s="9">
        <v>41796.341458333329</v>
      </c>
    </row>
    <row r="903" spans="1:19" x14ac:dyDescent="0.35">
      <c r="A903" s="8">
        <v>10841.024652777778</v>
      </c>
      <c r="B903" s="9"/>
      <c r="C903" s="9"/>
      <c r="D903" s="9"/>
      <c r="E903" s="9"/>
      <c r="F903" s="9"/>
      <c r="G903" s="9"/>
      <c r="H903" s="9"/>
      <c r="I903" s="9"/>
      <c r="J903" s="9"/>
      <c r="K903" s="9">
        <v>10841.024652777778</v>
      </c>
      <c r="L903" s="9">
        <v>1</v>
      </c>
      <c r="M903" s="9">
        <v>41768.708333333328</v>
      </c>
      <c r="N903" s="9"/>
      <c r="O903" s="9"/>
      <c r="P903" s="9"/>
      <c r="Q903" s="9">
        <v>10841.024652777778</v>
      </c>
      <c r="R903" s="9">
        <v>1</v>
      </c>
      <c r="S903" s="9">
        <v>41768.708333333328</v>
      </c>
    </row>
    <row r="904" spans="1:19" x14ac:dyDescent="0.35">
      <c r="A904" s="8">
        <v>10841.222499999998</v>
      </c>
      <c r="B904" s="9"/>
      <c r="C904" s="9"/>
      <c r="D904" s="9"/>
      <c r="E904" s="9"/>
      <c r="F904" s="9"/>
      <c r="G904" s="9"/>
      <c r="H904" s="9"/>
      <c r="I904" s="9"/>
      <c r="J904" s="9"/>
      <c r="K904" s="9">
        <v>10841.222499999998</v>
      </c>
      <c r="L904" s="9">
        <v>1</v>
      </c>
      <c r="M904" s="9">
        <v>41773.752777777772</v>
      </c>
      <c r="N904" s="9"/>
      <c r="O904" s="9"/>
      <c r="P904" s="9"/>
      <c r="Q904" s="9">
        <v>10841.222499999998</v>
      </c>
      <c r="R904" s="9">
        <v>1</v>
      </c>
      <c r="S904" s="9">
        <v>41773.752777777772</v>
      </c>
    </row>
    <row r="905" spans="1:19" x14ac:dyDescent="0.35">
      <c r="A905" s="8">
        <v>10841.809664351853</v>
      </c>
      <c r="B905" s="9"/>
      <c r="C905" s="9"/>
      <c r="D905" s="9"/>
      <c r="E905" s="9"/>
      <c r="F905" s="9"/>
      <c r="G905" s="9"/>
      <c r="H905" s="9"/>
      <c r="I905" s="9"/>
      <c r="J905" s="9"/>
      <c r="K905" s="9">
        <v>10841.809664351853</v>
      </c>
      <c r="L905" s="9">
        <v>1</v>
      </c>
      <c r="M905" s="9">
        <v>41782.476331018515</v>
      </c>
      <c r="N905" s="9"/>
      <c r="O905" s="9"/>
      <c r="P905" s="9"/>
      <c r="Q905" s="9">
        <v>10841.809664351853</v>
      </c>
      <c r="R905" s="9">
        <v>1</v>
      </c>
      <c r="S905" s="9">
        <v>41782.476331018515</v>
      </c>
    </row>
    <row r="906" spans="1:19" x14ac:dyDescent="0.35">
      <c r="A906" s="8">
        <v>10842.989803240742</v>
      </c>
      <c r="B906" s="9"/>
      <c r="C906" s="9"/>
      <c r="D906" s="9"/>
      <c r="E906" s="9"/>
      <c r="F906" s="9"/>
      <c r="G906" s="9"/>
      <c r="H906" s="9"/>
      <c r="I906" s="9"/>
      <c r="J906" s="9"/>
      <c r="K906" s="9">
        <v>10842.989803240742</v>
      </c>
      <c r="L906" s="9">
        <v>1</v>
      </c>
      <c r="M906" s="9">
        <v>41768.656469907408</v>
      </c>
      <c r="N906" s="9"/>
      <c r="O906" s="9"/>
      <c r="P906" s="9"/>
      <c r="Q906" s="9">
        <v>10842.989803240742</v>
      </c>
      <c r="R906" s="9">
        <v>1</v>
      </c>
      <c r="S906" s="9">
        <v>41768.656469907408</v>
      </c>
    </row>
    <row r="907" spans="1:19" x14ac:dyDescent="0.35">
      <c r="A907" s="8">
        <v>10843.650300925925</v>
      </c>
      <c r="B907" s="9"/>
      <c r="C907" s="9"/>
      <c r="D907" s="9"/>
      <c r="E907" s="9"/>
      <c r="F907" s="9"/>
      <c r="G907" s="9"/>
      <c r="H907" s="9"/>
      <c r="I907" s="9"/>
      <c r="J907" s="9"/>
      <c r="K907" s="9">
        <v>10843.650300925925</v>
      </c>
      <c r="L907" s="9">
        <v>1</v>
      </c>
      <c r="M907" s="9">
        <v>41764.316967592589</v>
      </c>
      <c r="N907" s="9"/>
      <c r="O907" s="9"/>
      <c r="P907" s="9"/>
      <c r="Q907" s="9">
        <v>10843.650300925925</v>
      </c>
      <c r="R907" s="9">
        <v>1</v>
      </c>
      <c r="S907" s="9">
        <v>41764.316967592589</v>
      </c>
    </row>
    <row r="908" spans="1:19" x14ac:dyDescent="0.35">
      <c r="A908" s="8">
        <v>10844.263113425926</v>
      </c>
      <c r="B908" s="9"/>
      <c r="C908" s="9"/>
      <c r="D908" s="9"/>
      <c r="E908" s="9">
        <v>10844.263113425926</v>
      </c>
      <c r="F908" s="9">
        <v>1</v>
      </c>
      <c r="G908" s="9">
        <v>41769.929780092592</v>
      </c>
      <c r="H908" s="9"/>
      <c r="I908" s="9"/>
      <c r="J908" s="9"/>
      <c r="K908" s="9"/>
      <c r="L908" s="9"/>
      <c r="M908" s="9"/>
      <c r="N908" s="9"/>
      <c r="O908" s="9"/>
      <c r="P908" s="9"/>
      <c r="Q908" s="9">
        <v>10844.263113425926</v>
      </c>
      <c r="R908" s="9">
        <v>1</v>
      </c>
      <c r="S908" s="9">
        <v>41769.929780092592</v>
      </c>
    </row>
    <row r="909" spans="1:19" x14ac:dyDescent="0.35">
      <c r="A909" s="8">
        <v>10844.618657407407</v>
      </c>
      <c r="B909" s="9"/>
      <c r="C909" s="9"/>
      <c r="D909" s="9"/>
      <c r="E909" s="9">
        <v>10844.618657407407</v>
      </c>
      <c r="F909" s="9">
        <v>1</v>
      </c>
      <c r="G909" s="9">
        <v>41770.285324074073</v>
      </c>
      <c r="H909" s="9"/>
      <c r="I909" s="9"/>
      <c r="J909" s="9"/>
      <c r="K909" s="9"/>
      <c r="L909" s="9"/>
      <c r="M909" s="9"/>
      <c r="N909" s="9"/>
      <c r="O909" s="9"/>
      <c r="P909" s="9"/>
      <c r="Q909" s="9">
        <v>10844.618657407407</v>
      </c>
      <c r="R909" s="9">
        <v>1</v>
      </c>
      <c r="S909" s="9">
        <v>41770.285324074073</v>
      </c>
    </row>
    <row r="910" spans="1:19" x14ac:dyDescent="0.35">
      <c r="A910" s="8">
        <v>10846.905509259259</v>
      </c>
      <c r="B910" s="9"/>
      <c r="C910" s="9"/>
      <c r="D910" s="9"/>
      <c r="E910" s="9"/>
      <c r="F910" s="9"/>
      <c r="G910" s="9"/>
      <c r="H910" s="9"/>
      <c r="I910" s="9"/>
      <c r="J910" s="9"/>
      <c r="K910" s="9">
        <v>10846.905509259259</v>
      </c>
      <c r="L910" s="9">
        <v>1</v>
      </c>
      <c r="M910" s="9">
        <v>41772.572175925925</v>
      </c>
      <c r="N910" s="9"/>
      <c r="O910" s="9"/>
      <c r="P910" s="9"/>
      <c r="Q910" s="9">
        <v>10846.905509259259</v>
      </c>
      <c r="R910" s="9">
        <v>1</v>
      </c>
      <c r="S910" s="9">
        <v>41772.572175925925</v>
      </c>
    </row>
    <row r="911" spans="1:19" x14ac:dyDescent="0.35">
      <c r="A911" s="8">
        <v>10848.415868055556</v>
      </c>
      <c r="B911" s="9"/>
      <c r="C911" s="9"/>
      <c r="D911" s="9"/>
      <c r="E911" s="9"/>
      <c r="F911" s="9"/>
      <c r="G911" s="9"/>
      <c r="H911" s="9"/>
      <c r="I911" s="9"/>
      <c r="J911" s="9"/>
      <c r="K911" s="9">
        <v>10848.415868055556</v>
      </c>
      <c r="L911" s="9">
        <v>1</v>
      </c>
      <c r="M911" s="9">
        <v>41774.08253472222</v>
      </c>
      <c r="N911" s="9"/>
      <c r="O911" s="9"/>
      <c r="P911" s="9"/>
      <c r="Q911" s="9">
        <v>10848.415868055556</v>
      </c>
      <c r="R911" s="9">
        <v>1</v>
      </c>
      <c r="S911" s="9">
        <v>41774.08253472222</v>
      </c>
    </row>
    <row r="912" spans="1:19" x14ac:dyDescent="0.35">
      <c r="A912" s="8">
        <v>10848.715682870368</v>
      </c>
      <c r="B912" s="9"/>
      <c r="C912" s="9"/>
      <c r="D912" s="9"/>
      <c r="E912" s="9"/>
      <c r="F912" s="9"/>
      <c r="G912" s="9"/>
      <c r="H912" s="9"/>
      <c r="I912" s="9"/>
      <c r="J912" s="9"/>
      <c r="K912" s="9">
        <v>10848.715682870368</v>
      </c>
      <c r="L912" s="9">
        <v>1</v>
      </c>
      <c r="M912" s="9">
        <v>41789.382349537031</v>
      </c>
      <c r="N912" s="9"/>
      <c r="O912" s="9"/>
      <c r="P912" s="9"/>
      <c r="Q912" s="9">
        <v>10848.715682870368</v>
      </c>
      <c r="R912" s="9">
        <v>1</v>
      </c>
      <c r="S912" s="9">
        <v>41789.382349537031</v>
      </c>
    </row>
    <row r="913" spans="1:19" x14ac:dyDescent="0.35">
      <c r="A913" s="8">
        <v>10848.870208333334</v>
      </c>
      <c r="B913" s="9"/>
      <c r="C913" s="9"/>
      <c r="D913" s="9"/>
      <c r="E913" s="9"/>
      <c r="F913" s="9"/>
      <c r="G913" s="9"/>
      <c r="H913" s="9"/>
      <c r="I913" s="9"/>
      <c r="J913" s="9"/>
      <c r="K913" s="9">
        <v>10848.870208333334</v>
      </c>
      <c r="L913" s="9">
        <v>1</v>
      </c>
      <c r="M913" s="9">
        <v>41774.536874999998</v>
      </c>
      <c r="N913" s="9"/>
      <c r="O913" s="9"/>
      <c r="P913" s="9"/>
      <c r="Q913" s="9">
        <v>10848.870208333334</v>
      </c>
      <c r="R913" s="9">
        <v>1</v>
      </c>
      <c r="S913" s="9">
        <v>41774.536874999998</v>
      </c>
    </row>
    <row r="914" spans="1:19" x14ac:dyDescent="0.35">
      <c r="A914" s="8">
        <v>10849.760960648149</v>
      </c>
      <c r="B914" s="9"/>
      <c r="C914" s="9"/>
      <c r="D914" s="9"/>
      <c r="E914" s="9"/>
      <c r="F914" s="9"/>
      <c r="G914" s="9"/>
      <c r="H914" s="9"/>
      <c r="I914" s="9"/>
      <c r="J914" s="9"/>
      <c r="K914" s="9">
        <v>10849.760960648149</v>
      </c>
      <c r="L914" s="9">
        <v>1</v>
      </c>
      <c r="M914" s="9">
        <v>41775.9375</v>
      </c>
      <c r="N914" s="9"/>
      <c r="O914" s="9"/>
      <c r="P914" s="9"/>
      <c r="Q914" s="9">
        <v>10849.760960648149</v>
      </c>
      <c r="R914" s="9">
        <v>1</v>
      </c>
      <c r="S914" s="9">
        <v>41775.9375</v>
      </c>
    </row>
    <row r="915" spans="1:19" x14ac:dyDescent="0.35">
      <c r="A915" s="8">
        <v>10849.951273148146</v>
      </c>
      <c r="B915" s="9"/>
      <c r="C915" s="9"/>
      <c r="D915" s="9"/>
      <c r="E915" s="9">
        <v>10849.951273148146</v>
      </c>
      <c r="F915" s="9">
        <v>1</v>
      </c>
      <c r="G915" s="9">
        <v>41795.617939814809</v>
      </c>
      <c r="H915" s="9"/>
      <c r="I915" s="9"/>
      <c r="J915" s="9"/>
      <c r="K915" s="9"/>
      <c r="L915" s="9"/>
      <c r="M915" s="9"/>
      <c r="N915" s="9"/>
      <c r="O915" s="9"/>
      <c r="P915" s="9"/>
      <c r="Q915" s="9">
        <v>10849.951273148146</v>
      </c>
      <c r="R915" s="9">
        <v>1</v>
      </c>
      <c r="S915" s="9">
        <v>41795.617939814809</v>
      </c>
    </row>
    <row r="916" spans="1:19" x14ac:dyDescent="0.35">
      <c r="A916" s="8">
        <v>10849.970428240742</v>
      </c>
      <c r="B916" s="9"/>
      <c r="C916" s="9"/>
      <c r="D916" s="9"/>
      <c r="E916" s="9"/>
      <c r="F916" s="9"/>
      <c r="G916" s="9"/>
      <c r="H916" s="9"/>
      <c r="I916" s="9"/>
      <c r="J916" s="9"/>
      <c r="K916" s="9">
        <v>10849.970428240742</v>
      </c>
      <c r="L916" s="9">
        <v>1</v>
      </c>
      <c r="M916" s="9">
        <v>41778.999305555553</v>
      </c>
      <c r="N916" s="9"/>
      <c r="O916" s="9"/>
      <c r="P916" s="9"/>
      <c r="Q916" s="9">
        <v>10849.970428240742</v>
      </c>
      <c r="R916" s="9">
        <v>1</v>
      </c>
      <c r="S916" s="9">
        <v>41778.999305555553</v>
      </c>
    </row>
    <row r="917" spans="1:19" x14ac:dyDescent="0.35">
      <c r="A917" s="8">
        <v>10850.016319444445</v>
      </c>
      <c r="B917" s="9"/>
      <c r="C917" s="9"/>
      <c r="D917" s="9"/>
      <c r="E917" s="9">
        <v>10850.016319444445</v>
      </c>
      <c r="F917" s="9">
        <v>1</v>
      </c>
      <c r="G917" s="9">
        <v>41767.682986111111</v>
      </c>
      <c r="H917" s="9"/>
      <c r="I917" s="9"/>
      <c r="J917" s="9"/>
      <c r="K917" s="9"/>
      <c r="L917" s="9"/>
      <c r="M917" s="9"/>
      <c r="N917" s="9"/>
      <c r="O917" s="9"/>
      <c r="P917" s="9"/>
      <c r="Q917" s="9">
        <v>10850.016319444445</v>
      </c>
      <c r="R917" s="9">
        <v>1</v>
      </c>
      <c r="S917" s="9">
        <v>41767.682986111111</v>
      </c>
    </row>
    <row r="918" spans="1:19" x14ac:dyDescent="0.35">
      <c r="A918" s="8">
        <v>10850.314409722223</v>
      </c>
      <c r="B918" s="9"/>
      <c r="C918" s="9"/>
      <c r="D918" s="9"/>
      <c r="E918" s="9">
        <v>10850.314409722223</v>
      </c>
      <c r="F918" s="9">
        <v>1</v>
      </c>
      <c r="G918" s="9">
        <v>41775.981076388889</v>
      </c>
      <c r="H918" s="9"/>
      <c r="I918" s="9"/>
      <c r="J918" s="9"/>
      <c r="K918" s="9"/>
      <c r="L918" s="9"/>
      <c r="M918" s="9"/>
      <c r="N918" s="9"/>
      <c r="O918" s="9"/>
      <c r="P918" s="9"/>
      <c r="Q918" s="9">
        <v>10850.314409722223</v>
      </c>
      <c r="R918" s="9">
        <v>1</v>
      </c>
      <c r="S918" s="9">
        <v>41775.981076388889</v>
      </c>
    </row>
    <row r="919" spans="1:19" x14ac:dyDescent="0.35">
      <c r="A919" s="8">
        <v>10851.596504629628</v>
      </c>
      <c r="B919" s="9"/>
      <c r="C919" s="9"/>
      <c r="D919" s="9"/>
      <c r="E919" s="9"/>
      <c r="F919" s="9"/>
      <c r="G919" s="9"/>
      <c r="H919" s="9"/>
      <c r="I919" s="9"/>
      <c r="J919" s="9"/>
      <c r="K919" s="9">
        <v>10851.596504629628</v>
      </c>
      <c r="L919" s="9">
        <v>1</v>
      </c>
      <c r="M919" s="9">
        <v>41778</v>
      </c>
      <c r="N919" s="9"/>
      <c r="O919" s="9"/>
      <c r="P919" s="9"/>
      <c r="Q919" s="9">
        <v>10851.596504629628</v>
      </c>
      <c r="R919" s="9">
        <v>1</v>
      </c>
      <c r="S919" s="9">
        <v>41778</v>
      </c>
    </row>
    <row r="920" spans="1:19" x14ac:dyDescent="0.35">
      <c r="A920" s="8">
        <v>10851.994861111112</v>
      </c>
      <c r="B920" s="9"/>
      <c r="C920" s="9"/>
      <c r="D920" s="9"/>
      <c r="E920" s="9">
        <v>10851.994861111112</v>
      </c>
      <c r="F920" s="9">
        <v>1</v>
      </c>
      <c r="G920" s="9">
        <v>41779.082638888889</v>
      </c>
      <c r="H920" s="9"/>
      <c r="I920" s="9"/>
      <c r="J920" s="9"/>
      <c r="K920" s="9"/>
      <c r="L920" s="9"/>
      <c r="M920" s="9"/>
      <c r="N920" s="9"/>
      <c r="O920" s="9"/>
      <c r="P920" s="9"/>
      <c r="Q920" s="9">
        <v>10851.994861111112</v>
      </c>
      <c r="R920" s="9">
        <v>1</v>
      </c>
      <c r="S920" s="9">
        <v>41779.082638888889</v>
      </c>
    </row>
    <row r="921" spans="1:19" x14ac:dyDescent="0.35">
      <c r="A921" s="8">
        <v>10852.012060185187</v>
      </c>
      <c r="B921" s="9"/>
      <c r="C921" s="9"/>
      <c r="D921" s="9"/>
      <c r="E921" s="9">
        <v>10852.012060185187</v>
      </c>
      <c r="F921" s="9">
        <v>1</v>
      </c>
      <c r="G921" s="9">
        <v>41807.678726851853</v>
      </c>
      <c r="H921" s="9"/>
      <c r="I921" s="9"/>
      <c r="J921" s="9"/>
      <c r="K921" s="9"/>
      <c r="L921" s="9"/>
      <c r="M921" s="9"/>
      <c r="N921" s="9"/>
      <c r="O921" s="9"/>
      <c r="P921" s="9"/>
      <c r="Q921" s="9">
        <v>10852.012060185187</v>
      </c>
      <c r="R921" s="9">
        <v>1</v>
      </c>
      <c r="S921" s="9">
        <v>41807.678726851853</v>
      </c>
    </row>
    <row r="922" spans="1:19" x14ac:dyDescent="0.35">
      <c r="A922" s="8">
        <v>10856.95957175926</v>
      </c>
      <c r="B922" s="9"/>
      <c r="C922" s="9"/>
      <c r="D922" s="9"/>
      <c r="E922" s="9"/>
      <c r="F922" s="9"/>
      <c r="G922" s="9"/>
      <c r="H922" s="9"/>
      <c r="I922" s="9"/>
      <c r="J922" s="9"/>
      <c r="K922" s="9">
        <v>10856.95957175926</v>
      </c>
      <c r="L922" s="9">
        <v>1</v>
      </c>
      <c r="M922" s="9">
        <v>41782.626238425924</v>
      </c>
      <c r="N922" s="9"/>
      <c r="O922" s="9"/>
      <c r="P922" s="9"/>
      <c r="Q922" s="9">
        <v>10856.95957175926</v>
      </c>
      <c r="R922" s="9">
        <v>1</v>
      </c>
      <c r="S922" s="9">
        <v>41782.626238425924</v>
      </c>
    </row>
    <row r="923" spans="1:19" x14ac:dyDescent="0.35">
      <c r="A923" s="8">
        <v>10857.640856481479</v>
      </c>
      <c r="B923" s="9"/>
      <c r="C923" s="9"/>
      <c r="D923" s="9"/>
      <c r="E923" s="9"/>
      <c r="F923" s="9"/>
      <c r="G923" s="9"/>
      <c r="H923" s="9"/>
      <c r="I923" s="9"/>
      <c r="J923" s="9"/>
      <c r="K923" s="9">
        <v>10857.640856481479</v>
      </c>
      <c r="L923" s="9">
        <v>1</v>
      </c>
      <c r="M923" s="9">
        <v>41781.713194444441</v>
      </c>
      <c r="N923" s="9"/>
      <c r="O923" s="9"/>
      <c r="P923" s="9"/>
      <c r="Q923" s="9">
        <v>10857.640856481479</v>
      </c>
      <c r="R923" s="9">
        <v>1</v>
      </c>
      <c r="S923" s="9">
        <v>41781.713194444441</v>
      </c>
    </row>
    <row r="924" spans="1:19" x14ac:dyDescent="0.35">
      <c r="A924" s="8">
        <v>10857.718275462963</v>
      </c>
      <c r="B924" s="9"/>
      <c r="C924" s="9"/>
      <c r="D924" s="9"/>
      <c r="E924" s="9"/>
      <c r="F924" s="9"/>
      <c r="G924" s="9"/>
      <c r="H924" s="9"/>
      <c r="I924" s="9"/>
      <c r="J924" s="9"/>
      <c r="K924" s="9">
        <v>10857.718275462963</v>
      </c>
      <c r="L924" s="9">
        <v>1</v>
      </c>
      <c r="M924" s="9">
        <v>41778.666666666664</v>
      </c>
      <c r="N924" s="9"/>
      <c r="O924" s="9"/>
      <c r="P924" s="9"/>
      <c r="Q924" s="9">
        <v>10857.718275462963</v>
      </c>
      <c r="R924" s="9">
        <v>1</v>
      </c>
      <c r="S924" s="9">
        <v>41778.666666666664</v>
      </c>
    </row>
    <row r="925" spans="1:19" x14ac:dyDescent="0.35">
      <c r="A925" s="8">
        <v>10857.760775462963</v>
      </c>
      <c r="B925" s="9"/>
      <c r="C925" s="9"/>
      <c r="D925" s="9"/>
      <c r="E925" s="9"/>
      <c r="F925" s="9"/>
      <c r="G925" s="9"/>
      <c r="H925" s="9"/>
      <c r="I925" s="9"/>
      <c r="J925" s="9"/>
      <c r="K925" s="9">
        <v>10857.760775462963</v>
      </c>
      <c r="L925" s="9">
        <v>1</v>
      </c>
      <c r="M925" s="9">
        <v>41783.666666666664</v>
      </c>
      <c r="N925" s="9"/>
      <c r="O925" s="9"/>
      <c r="P925" s="9"/>
      <c r="Q925" s="9">
        <v>10857.760775462963</v>
      </c>
      <c r="R925" s="9">
        <v>1</v>
      </c>
      <c r="S925" s="9">
        <v>41783.666666666664</v>
      </c>
    </row>
    <row r="926" spans="1:19" x14ac:dyDescent="0.35">
      <c r="A926" s="8">
        <v>10857.883043981479</v>
      </c>
      <c r="B926" s="9"/>
      <c r="C926" s="9"/>
      <c r="D926" s="9"/>
      <c r="E926" s="9">
        <v>10857.883043981479</v>
      </c>
      <c r="F926" s="9">
        <v>1</v>
      </c>
      <c r="G926" s="9">
        <v>41773.549710648142</v>
      </c>
      <c r="H926" s="9"/>
      <c r="I926" s="9"/>
      <c r="J926" s="9"/>
      <c r="K926" s="9"/>
      <c r="L926" s="9"/>
      <c r="M926" s="9"/>
      <c r="N926" s="9"/>
      <c r="O926" s="9"/>
      <c r="P926" s="9"/>
      <c r="Q926" s="9">
        <v>10857.883043981479</v>
      </c>
      <c r="R926" s="9">
        <v>1</v>
      </c>
      <c r="S926" s="9">
        <v>41773.549710648142</v>
      </c>
    </row>
    <row r="927" spans="1:19" x14ac:dyDescent="0.35">
      <c r="A927" s="8">
        <v>10858.172083333333</v>
      </c>
      <c r="B927" s="9"/>
      <c r="C927" s="9"/>
      <c r="D927" s="9"/>
      <c r="E927" s="9"/>
      <c r="F927" s="9"/>
      <c r="G927" s="9"/>
      <c r="H927" s="9"/>
      <c r="I927" s="9"/>
      <c r="J927" s="9"/>
      <c r="K927" s="9">
        <v>10858.172083333333</v>
      </c>
      <c r="L927" s="9">
        <v>1</v>
      </c>
      <c r="M927" s="9">
        <v>41784.749305555553</v>
      </c>
      <c r="N927" s="9"/>
      <c r="O927" s="9"/>
      <c r="P927" s="9"/>
      <c r="Q927" s="9">
        <v>10858.172083333333</v>
      </c>
      <c r="R927" s="9">
        <v>1</v>
      </c>
      <c r="S927" s="9">
        <v>41784.749305555553</v>
      </c>
    </row>
    <row r="928" spans="1:19" x14ac:dyDescent="0.35">
      <c r="A928" s="8">
        <v>10858.689328703704</v>
      </c>
      <c r="B928" s="9"/>
      <c r="C928" s="9"/>
      <c r="D928" s="9"/>
      <c r="E928" s="9"/>
      <c r="F928" s="9"/>
      <c r="G928" s="9"/>
      <c r="H928" s="9"/>
      <c r="I928" s="9"/>
      <c r="J928" s="9"/>
      <c r="K928" s="9">
        <v>10858.689328703704</v>
      </c>
      <c r="L928" s="9">
        <v>1</v>
      </c>
      <c r="M928" s="9">
        <v>41784.355995370366</v>
      </c>
      <c r="N928" s="9"/>
      <c r="O928" s="9"/>
      <c r="P928" s="9"/>
      <c r="Q928" s="9">
        <v>10858.689328703704</v>
      </c>
      <c r="R928" s="9">
        <v>1</v>
      </c>
      <c r="S928" s="9">
        <v>41784.355995370366</v>
      </c>
    </row>
    <row r="929" spans="1:19" x14ac:dyDescent="0.35">
      <c r="A929" s="8">
        <v>10858.870243055555</v>
      </c>
      <c r="B929" s="9"/>
      <c r="C929" s="9"/>
      <c r="D929" s="9"/>
      <c r="E929" s="9"/>
      <c r="F929" s="9"/>
      <c r="G929" s="9"/>
      <c r="H929" s="9"/>
      <c r="I929" s="9"/>
      <c r="J929" s="9"/>
      <c r="K929" s="9">
        <v>10858.870243055555</v>
      </c>
      <c r="L929" s="9">
        <v>1</v>
      </c>
      <c r="M929" s="9">
        <v>41768.957638888889</v>
      </c>
      <c r="N929" s="9"/>
      <c r="O929" s="9"/>
      <c r="P929" s="9"/>
      <c r="Q929" s="9">
        <v>10858.870243055555</v>
      </c>
      <c r="R929" s="9">
        <v>1</v>
      </c>
      <c r="S929" s="9">
        <v>41768.957638888889</v>
      </c>
    </row>
    <row r="930" spans="1:19" x14ac:dyDescent="0.35">
      <c r="A930" s="8">
        <v>10859.242581018518</v>
      </c>
      <c r="B930" s="9"/>
      <c r="C930" s="9"/>
      <c r="D930" s="9"/>
      <c r="E930" s="9"/>
      <c r="F930" s="9"/>
      <c r="G930" s="9"/>
      <c r="H930" s="9"/>
      <c r="I930" s="9"/>
      <c r="J930" s="9"/>
      <c r="K930" s="9">
        <v>10859.242581018518</v>
      </c>
      <c r="L930" s="9">
        <v>1</v>
      </c>
      <c r="M930" s="9">
        <v>41777.90924768518</v>
      </c>
      <c r="N930" s="9"/>
      <c r="O930" s="9"/>
      <c r="P930" s="9"/>
      <c r="Q930" s="9">
        <v>10859.242581018518</v>
      </c>
      <c r="R930" s="9">
        <v>1</v>
      </c>
      <c r="S930" s="9">
        <v>41777.90924768518</v>
      </c>
    </row>
    <row r="931" spans="1:19" x14ac:dyDescent="0.35">
      <c r="A931" s="8">
        <v>10859.601724537039</v>
      </c>
      <c r="B931" s="9"/>
      <c r="C931" s="9"/>
      <c r="D931" s="9"/>
      <c r="E931" s="9">
        <v>10859.601724537039</v>
      </c>
      <c r="F931" s="9">
        <v>1</v>
      </c>
      <c r="G931" s="9">
        <v>41778.268391203703</v>
      </c>
      <c r="H931" s="9"/>
      <c r="I931" s="9"/>
      <c r="J931" s="9"/>
      <c r="K931" s="9"/>
      <c r="L931" s="9"/>
      <c r="M931" s="9"/>
      <c r="N931" s="9"/>
      <c r="O931" s="9"/>
      <c r="P931" s="9"/>
      <c r="Q931" s="9">
        <v>10859.601724537039</v>
      </c>
      <c r="R931" s="9">
        <v>1</v>
      </c>
      <c r="S931" s="9">
        <v>41778.268391203703</v>
      </c>
    </row>
    <row r="932" spans="1:19" x14ac:dyDescent="0.35">
      <c r="A932" s="8">
        <v>10862.100011574074</v>
      </c>
      <c r="B932" s="9"/>
      <c r="C932" s="9"/>
      <c r="D932" s="9"/>
      <c r="E932" s="9">
        <v>10862.100011574074</v>
      </c>
      <c r="F932" s="9">
        <v>1</v>
      </c>
      <c r="G932" s="9">
        <v>41792.957638888889</v>
      </c>
      <c r="H932" s="9"/>
      <c r="I932" s="9"/>
      <c r="J932" s="9"/>
      <c r="K932" s="9"/>
      <c r="L932" s="9"/>
      <c r="M932" s="9"/>
      <c r="N932" s="9"/>
      <c r="O932" s="9"/>
      <c r="P932" s="9"/>
      <c r="Q932" s="9">
        <v>10862.100011574074</v>
      </c>
      <c r="R932" s="9">
        <v>1</v>
      </c>
      <c r="S932" s="9">
        <v>41792.957638888889</v>
      </c>
    </row>
    <row r="933" spans="1:19" x14ac:dyDescent="0.35">
      <c r="A933" s="8">
        <v>10862.958564814813</v>
      </c>
      <c r="B933" s="9"/>
      <c r="C933" s="9"/>
      <c r="D933" s="9"/>
      <c r="E933" s="9"/>
      <c r="F933" s="9"/>
      <c r="G933" s="9"/>
      <c r="H933" s="9"/>
      <c r="I933" s="9"/>
      <c r="J933" s="9"/>
      <c r="K933" s="9">
        <v>10862.958564814813</v>
      </c>
      <c r="L933" s="9">
        <v>1</v>
      </c>
      <c r="M933" s="9">
        <v>41785.916666666664</v>
      </c>
      <c r="N933" s="9"/>
      <c r="O933" s="9"/>
      <c r="P933" s="9"/>
      <c r="Q933" s="9">
        <v>10862.958564814813</v>
      </c>
      <c r="R933" s="9">
        <v>1</v>
      </c>
      <c r="S933" s="9">
        <v>41785.916666666664</v>
      </c>
    </row>
    <row r="934" spans="1:19" x14ac:dyDescent="0.35">
      <c r="A934" s="8">
        <v>10862.964675925927</v>
      </c>
      <c r="B934" s="9"/>
      <c r="C934" s="9"/>
      <c r="D934" s="9"/>
      <c r="E934" s="9"/>
      <c r="F934" s="9"/>
      <c r="G934" s="9"/>
      <c r="H934" s="9"/>
      <c r="I934" s="9"/>
      <c r="J934" s="9"/>
      <c r="K934" s="9">
        <v>10862.964675925927</v>
      </c>
      <c r="L934" s="9">
        <v>1</v>
      </c>
      <c r="M934" s="9">
        <v>41770.957638888889</v>
      </c>
      <c r="N934" s="9"/>
      <c r="O934" s="9"/>
      <c r="P934" s="9"/>
      <c r="Q934" s="9">
        <v>10862.964675925927</v>
      </c>
      <c r="R934" s="9">
        <v>1</v>
      </c>
      <c r="S934" s="9">
        <v>41770.957638888889</v>
      </c>
    </row>
    <row r="935" spans="1:19" x14ac:dyDescent="0.35">
      <c r="A935" s="8">
        <v>10863.26462962963</v>
      </c>
      <c r="B935" s="9"/>
      <c r="C935" s="9"/>
      <c r="D935" s="9"/>
      <c r="E935" s="9"/>
      <c r="F935" s="9"/>
      <c r="G935" s="9"/>
      <c r="H935" s="9"/>
      <c r="I935" s="9"/>
      <c r="J935" s="9"/>
      <c r="K935" s="9">
        <v>10863.26462962963</v>
      </c>
      <c r="L935" s="9">
        <v>1</v>
      </c>
      <c r="M935" s="9">
        <v>41790.957638888889</v>
      </c>
      <c r="N935" s="9"/>
      <c r="O935" s="9"/>
      <c r="P935" s="9"/>
      <c r="Q935" s="9">
        <v>10863.26462962963</v>
      </c>
      <c r="R935" s="9">
        <v>1</v>
      </c>
      <c r="S935" s="9">
        <v>41790.957638888889</v>
      </c>
    </row>
    <row r="936" spans="1:19" x14ac:dyDescent="0.35">
      <c r="A936" s="8">
        <v>10863.667534722221</v>
      </c>
      <c r="B936" s="9"/>
      <c r="C936" s="9"/>
      <c r="D936" s="9"/>
      <c r="E936" s="9">
        <v>10863.667534722221</v>
      </c>
      <c r="F936" s="9">
        <v>1</v>
      </c>
      <c r="G936" s="9">
        <v>41790.958333333328</v>
      </c>
      <c r="H936" s="9"/>
      <c r="I936" s="9"/>
      <c r="J936" s="9"/>
      <c r="K936" s="9"/>
      <c r="L936" s="9"/>
      <c r="M936" s="9"/>
      <c r="N936" s="9"/>
      <c r="O936" s="9"/>
      <c r="P936" s="9"/>
      <c r="Q936" s="9">
        <v>10863.667534722221</v>
      </c>
      <c r="R936" s="9">
        <v>1</v>
      </c>
      <c r="S936" s="9">
        <v>41790.958333333328</v>
      </c>
    </row>
    <row r="937" spans="1:19" x14ac:dyDescent="0.35">
      <c r="A937" s="8">
        <v>10863.795937499999</v>
      </c>
      <c r="B937" s="9"/>
      <c r="C937" s="9"/>
      <c r="D937" s="9"/>
      <c r="E937" s="9"/>
      <c r="F937" s="9"/>
      <c r="G937" s="9"/>
      <c r="H937" s="9"/>
      <c r="I937" s="9"/>
      <c r="J937" s="9"/>
      <c r="K937" s="9">
        <v>10863.795937499999</v>
      </c>
      <c r="L937" s="9">
        <v>1</v>
      </c>
      <c r="M937" s="9">
        <v>41786.999305555553</v>
      </c>
      <c r="N937" s="9"/>
      <c r="O937" s="9"/>
      <c r="P937" s="9"/>
      <c r="Q937" s="9">
        <v>10863.795937499999</v>
      </c>
      <c r="R937" s="9">
        <v>1</v>
      </c>
      <c r="S937" s="9">
        <v>41786.999305555553</v>
      </c>
    </row>
    <row r="938" spans="1:19" x14ac:dyDescent="0.35">
      <c r="A938" s="8">
        <v>10864.048101851849</v>
      </c>
      <c r="B938" s="9"/>
      <c r="C938" s="9"/>
      <c r="D938" s="9"/>
      <c r="E938" s="9"/>
      <c r="F938" s="9"/>
      <c r="G938" s="9"/>
      <c r="H938" s="9"/>
      <c r="I938" s="9"/>
      <c r="J938" s="9"/>
      <c r="K938" s="9">
        <v>10864.048101851849</v>
      </c>
      <c r="L938" s="9">
        <v>1</v>
      </c>
      <c r="M938" s="9">
        <v>41789.714768518512</v>
      </c>
      <c r="N938" s="9"/>
      <c r="O938" s="9"/>
      <c r="P938" s="9"/>
      <c r="Q938" s="9">
        <v>10864.048101851849</v>
      </c>
      <c r="R938" s="9">
        <v>1</v>
      </c>
      <c r="S938" s="9">
        <v>41789.714768518512</v>
      </c>
    </row>
    <row r="939" spans="1:19" x14ac:dyDescent="0.35">
      <c r="A939" s="8">
        <v>10864.234745370371</v>
      </c>
      <c r="B939" s="9"/>
      <c r="C939" s="9"/>
      <c r="D939" s="9"/>
      <c r="E939" s="9">
        <v>10864.234745370371</v>
      </c>
      <c r="F939" s="9">
        <v>1</v>
      </c>
      <c r="G939" s="9">
        <v>41790.770833333328</v>
      </c>
      <c r="H939" s="9"/>
      <c r="I939" s="9"/>
      <c r="J939" s="9"/>
      <c r="K939" s="9"/>
      <c r="L939" s="9"/>
      <c r="M939" s="9"/>
      <c r="N939" s="9"/>
      <c r="O939" s="9"/>
      <c r="P939" s="9"/>
      <c r="Q939" s="9">
        <v>10864.234745370371</v>
      </c>
      <c r="R939" s="9">
        <v>1</v>
      </c>
      <c r="S939" s="9">
        <v>41790.770833333328</v>
      </c>
    </row>
    <row r="940" spans="1:19" x14ac:dyDescent="0.35">
      <c r="A940" s="8">
        <v>10864.921423611113</v>
      </c>
      <c r="B940" s="9"/>
      <c r="C940" s="9"/>
      <c r="D940" s="9"/>
      <c r="E940" s="9"/>
      <c r="F940" s="9"/>
      <c r="G940" s="9"/>
      <c r="H940" s="9"/>
      <c r="I940" s="9"/>
      <c r="J940" s="9"/>
      <c r="K940" s="9">
        <v>10864.921423611113</v>
      </c>
      <c r="L940" s="9">
        <v>1</v>
      </c>
      <c r="M940" s="9">
        <v>41806.020833333328</v>
      </c>
      <c r="N940" s="9"/>
      <c r="O940" s="9"/>
      <c r="P940" s="9"/>
      <c r="Q940" s="9">
        <v>10864.921423611113</v>
      </c>
      <c r="R940" s="9">
        <v>1</v>
      </c>
      <c r="S940" s="9">
        <v>41806.020833333328</v>
      </c>
    </row>
    <row r="941" spans="1:19" x14ac:dyDescent="0.35">
      <c r="A941" s="8">
        <v>10864.945046296298</v>
      </c>
      <c r="B941" s="9"/>
      <c r="C941" s="9"/>
      <c r="D941" s="9"/>
      <c r="E941" s="9"/>
      <c r="F941" s="9"/>
      <c r="G941" s="9"/>
      <c r="H941" s="9"/>
      <c r="I941" s="9"/>
      <c r="J941" s="9"/>
      <c r="K941" s="9">
        <v>10864.945046296298</v>
      </c>
      <c r="L941" s="9">
        <v>1</v>
      </c>
      <c r="M941" s="9">
        <v>41790.611712962964</v>
      </c>
      <c r="N941" s="9"/>
      <c r="O941" s="9"/>
      <c r="P941" s="9"/>
      <c r="Q941" s="9">
        <v>10864.945046296298</v>
      </c>
      <c r="R941" s="9">
        <v>1</v>
      </c>
      <c r="S941" s="9">
        <v>41790.611712962964</v>
      </c>
    </row>
    <row r="942" spans="1:19" x14ac:dyDescent="0.35">
      <c r="A942" s="8">
        <v>10865.034039351851</v>
      </c>
      <c r="B942" s="9"/>
      <c r="C942" s="9"/>
      <c r="D942" s="9"/>
      <c r="E942" s="9">
        <v>10865.034039351851</v>
      </c>
      <c r="F942" s="9">
        <v>1</v>
      </c>
      <c r="G942" s="9">
        <v>41790.957638888889</v>
      </c>
      <c r="H942" s="9"/>
      <c r="I942" s="9"/>
      <c r="J942" s="9"/>
      <c r="K942" s="9"/>
      <c r="L942" s="9"/>
      <c r="M942" s="9"/>
      <c r="N942" s="9"/>
      <c r="O942" s="9"/>
      <c r="P942" s="9"/>
      <c r="Q942" s="9">
        <v>10865.034039351851</v>
      </c>
      <c r="R942" s="9">
        <v>1</v>
      </c>
      <c r="S942" s="9">
        <v>41790.957638888889</v>
      </c>
    </row>
    <row r="943" spans="1:19" x14ac:dyDescent="0.35">
      <c r="A943" s="8">
        <v>10865.060706018519</v>
      </c>
      <c r="B943" s="9"/>
      <c r="C943" s="9"/>
      <c r="D943" s="9"/>
      <c r="E943" s="9"/>
      <c r="F943" s="9"/>
      <c r="G943" s="9"/>
      <c r="H943" s="9"/>
      <c r="I943" s="9"/>
      <c r="J943" s="9"/>
      <c r="K943" s="9">
        <v>10865.060706018519</v>
      </c>
      <c r="L943" s="9">
        <v>1</v>
      </c>
      <c r="M943" s="9">
        <v>41771.958333333328</v>
      </c>
      <c r="N943" s="9"/>
      <c r="O943" s="9"/>
      <c r="P943" s="9"/>
      <c r="Q943" s="9">
        <v>10865.060706018519</v>
      </c>
      <c r="R943" s="9">
        <v>1</v>
      </c>
      <c r="S943" s="9">
        <v>41771.958333333328</v>
      </c>
    </row>
    <row r="944" spans="1:19" x14ac:dyDescent="0.35">
      <c r="A944" s="8">
        <v>10865.634409722223</v>
      </c>
      <c r="B944" s="9"/>
      <c r="C944" s="9"/>
      <c r="D944" s="9"/>
      <c r="E944" s="9"/>
      <c r="F944" s="9"/>
      <c r="G944" s="9"/>
      <c r="H944" s="9"/>
      <c r="I944" s="9"/>
      <c r="J944" s="9"/>
      <c r="K944" s="9">
        <v>10865.634409722223</v>
      </c>
      <c r="L944" s="9">
        <v>1</v>
      </c>
      <c r="M944" s="9">
        <v>41789.458333333328</v>
      </c>
      <c r="N944" s="9"/>
      <c r="O944" s="9"/>
      <c r="P944" s="9"/>
      <c r="Q944" s="9">
        <v>10865.634409722223</v>
      </c>
      <c r="R944" s="9">
        <v>1</v>
      </c>
      <c r="S944" s="9">
        <v>41789.458333333328</v>
      </c>
    </row>
    <row r="945" spans="1:19" x14ac:dyDescent="0.35">
      <c r="A945" s="8">
        <v>10865.935150462965</v>
      </c>
      <c r="B945" s="9"/>
      <c r="C945" s="9"/>
      <c r="D945" s="9"/>
      <c r="E945" s="9">
        <v>10865.935150462965</v>
      </c>
      <c r="F945" s="9">
        <v>1</v>
      </c>
      <c r="G945" s="9">
        <v>41768.078472222223</v>
      </c>
      <c r="H945" s="9"/>
      <c r="I945" s="9"/>
      <c r="J945" s="9"/>
      <c r="K945" s="9"/>
      <c r="L945" s="9"/>
      <c r="M945" s="9"/>
      <c r="N945" s="9"/>
      <c r="O945" s="9"/>
      <c r="P945" s="9"/>
      <c r="Q945" s="9">
        <v>10865.935150462965</v>
      </c>
      <c r="R945" s="9">
        <v>1</v>
      </c>
      <c r="S945" s="9">
        <v>41768.078472222223</v>
      </c>
    </row>
    <row r="946" spans="1:19" x14ac:dyDescent="0.35">
      <c r="A946" s="8">
        <v>10866.067581018518</v>
      </c>
      <c r="B946" s="9"/>
      <c r="C946" s="9"/>
      <c r="D946" s="9"/>
      <c r="E946" s="9">
        <v>10866.067581018518</v>
      </c>
      <c r="F946" s="9">
        <v>1</v>
      </c>
      <c r="G946" s="9">
        <v>41791.734247685185</v>
      </c>
      <c r="H946" s="9"/>
      <c r="I946" s="9"/>
      <c r="J946" s="9"/>
      <c r="K946" s="9"/>
      <c r="L946" s="9"/>
      <c r="M946" s="9"/>
      <c r="N946" s="9"/>
      <c r="O946" s="9"/>
      <c r="P946" s="9"/>
      <c r="Q946" s="9">
        <v>10866.067581018518</v>
      </c>
      <c r="R946" s="9">
        <v>1</v>
      </c>
      <c r="S946" s="9">
        <v>41791.734247685185</v>
      </c>
    </row>
    <row r="947" spans="1:19" x14ac:dyDescent="0.35">
      <c r="A947" s="8">
        <v>10868.571631944442</v>
      </c>
      <c r="B947" s="9"/>
      <c r="C947" s="9"/>
      <c r="D947" s="9"/>
      <c r="E947" s="9"/>
      <c r="F947" s="9"/>
      <c r="G947" s="9"/>
      <c r="H947" s="9"/>
      <c r="I947" s="9"/>
      <c r="J947" s="9"/>
      <c r="K947" s="9">
        <v>10868.571631944442</v>
      </c>
      <c r="L947" s="9">
        <v>1</v>
      </c>
      <c r="M947" s="9">
        <v>41790.957638888889</v>
      </c>
      <c r="N947" s="9"/>
      <c r="O947" s="9"/>
      <c r="P947" s="9"/>
      <c r="Q947" s="9">
        <v>10868.571631944442</v>
      </c>
      <c r="R947" s="9">
        <v>1</v>
      </c>
      <c r="S947" s="9">
        <v>41790.957638888889</v>
      </c>
    </row>
    <row r="948" spans="1:19" x14ac:dyDescent="0.35">
      <c r="A948" s="8">
        <v>10869.735798611111</v>
      </c>
      <c r="B948" s="9"/>
      <c r="C948" s="9"/>
      <c r="D948" s="9"/>
      <c r="E948" s="9"/>
      <c r="F948" s="9"/>
      <c r="G948" s="9"/>
      <c r="H948" s="9"/>
      <c r="I948" s="9"/>
      <c r="J948" s="9"/>
      <c r="K948" s="9">
        <v>10869.735798611111</v>
      </c>
      <c r="L948" s="9">
        <v>1</v>
      </c>
      <c r="M948" s="9">
        <v>41777.402465277773</v>
      </c>
      <c r="N948" s="9"/>
      <c r="O948" s="9"/>
      <c r="P948" s="9"/>
      <c r="Q948" s="9">
        <v>10869.735798611111</v>
      </c>
      <c r="R948" s="9">
        <v>1</v>
      </c>
      <c r="S948" s="9">
        <v>41777.402465277773</v>
      </c>
    </row>
    <row r="949" spans="1:19" x14ac:dyDescent="0.35">
      <c r="A949" s="8">
        <v>10870.049652777778</v>
      </c>
      <c r="B949" s="9"/>
      <c r="C949" s="9"/>
      <c r="D949" s="9"/>
      <c r="E949" s="9">
        <v>10870.049652777778</v>
      </c>
      <c r="F949" s="9">
        <v>1</v>
      </c>
      <c r="G949" s="9">
        <v>41775.716319444444</v>
      </c>
      <c r="H949" s="9"/>
      <c r="I949" s="9"/>
      <c r="J949" s="9"/>
      <c r="K949" s="9"/>
      <c r="L949" s="9"/>
      <c r="M949" s="9"/>
      <c r="N949" s="9"/>
      <c r="O949" s="9"/>
      <c r="P949" s="9"/>
      <c r="Q949" s="9">
        <v>10870.049652777778</v>
      </c>
      <c r="R949" s="9">
        <v>1</v>
      </c>
      <c r="S949" s="9">
        <v>41775.716319444444</v>
      </c>
    </row>
    <row r="950" spans="1:19" x14ac:dyDescent="0.35">
      <c r="A950" s="8">
        <v>10870.063657407409</v>
      </c>
      <c r="B950" s="9"/>
      <c r="C950" s="9"/>
      <c r="D950" s="9"/>
      <c r="E950" s="9">
        <v>10870.063657407409</v>
      </c>
      <c r="F950" s="9">
        <v>1</v>
      </c>
      <c r="G950" s="9">
        <v>41795.730324074073</v>
      </c>
      <c r="H950" s="9"/>
      <c r="I950" s="9"/>
      <c r="J950" s="9"/>
      <c r="K950" s="9"/>
      <c r="L950" s="9"/>
      <c r="M950" s="9"/>
      <c r="N950" s="9"/>
      <c r="O950" s="9"/>
      <c r="P950" s="9"/>
      <c r="Q950" s="9">
        <v>10870.063657407409</v>
      </c>
      <c r="R950" s="9">
        <v>1</v>
      </c>
      <c r="S950" s="9">
        <v>41795.730324074073</v>
      </c>
    </row>
    <row r="951" spans="1:19" x14ac:dyDescent="0.35">
      <c r="A951" s="8">
        <v>10870.1975</v>
      </c>
      <c r="B951" s="9"/>
      <c r="C951" s="9"/>
      <c r="D951" s="9"/>
      <c r="E951" s="9">
        <v>10870.1975</v>
      </c>
      <c r="F951" s="9">
        <v>1</v>
      </c>
      <c r="G951" s="9">
        <v>41790.864166666666</v>
      </c>
      <c r="H951" s="9"/>
      <c r="I951" s="9"/>
      <c r="J951" s="9"/>
      <c r="K951" s="9"/>
      <c r="L951" s="9"/>
      <c r="M951" s="9"/>
      <c r="N951" s="9"/>
      <c r="O951" s="9"/>
      <c r="P951" s="9"/>
      <c r="Q951" s="9">
        <v>10870.1975</v>
      </c>
      <c r="R951" s="9">
        <v>1</v>
      </c>
      <c r="S951" s="9">
        <v>41790.864166666666</v>
      </c>
    </row>
    <row r="952" spans="1:19" x14ac:dyDescent="0.35">
      <c r="A952" s="8">
        <v>10870.742291666667</v>
      </c>
      <c r="B952" s="9"/>
      <c r="C952" s="9"/>
      <c r="D952" s="9"/>
      <c r="E952" s="9">
        <v>10870.742291666667</v>
      </c>
      <c r="F952" s="9">
        <v>1</v>
      </c>
      <c r="G952" s="9">
        <v>41793.082638888889</v>
      </c>
      <c r="H952" s="9"/>
      <c r="I952" s="9"/>
      <c r="J952" s="9"/>
      <c r="K952" s="9"/>
      <c r="L952" s="9"/>
      <c r="M952" s="9"/>
      <c r="N952" s="9"/>
      <c r="O952" s="9"/>
      <c r="P952" s="9"/>
      <c r="Q952" s="9">
        <v>10870.742291666667</v>
      </c>
      <c r="R952" s="9">
        <v>1</v>
      </c>
      <c r="S952" s="9">
        <v>41793.082638888889</v>
      </c>
    </row>
    <row r="953" spans="1:19" x14ac:dyDescent="0.35">
      <c r="A953" s="8">
        <v>10870.817037037037</v>
      </c>
      <c r="B953" s="9"/>
      <c r="C953" s="9"/>
      <c r="D953" s="9"/>
      <c r="E953" s="9">
        <v>10870.817037037037</v>
      </c>
      <c r="F953" s="9">
        <v>1</v>
      </c>
      <c r="G953" s="9">
        <v>41826.4837037037</v>
      </c>
      <c r="H953" s="9"/>
      <c r="I953" s="9"/>
      <c r="J953" s="9"/>
      <c r="K953" s="9"/>
      <c r="L953" s="9"/>
      <c r="M953" s="9"/>
      <c r="N953" s="9"/>
      <c r="O953" s="9"/>
      <c r="P953" s="9"/>
      <c r="Q953" s="9">
        <v>10870.817037037037</v>
      </c>
      <c r="R953" s="9">
        <v>1</v>
      </c>
      <c r="S953" s="9">
        <v>41826.4837037037</v>
      </c>
    </row>
    <row r="954" spans="1:19" x14ac:dyDescent="0.35">
      <c r="A954" s="8">
        <v>10870.843009259259</v>
      </c>
      <c r="B954" s="9"/>
      <c r="C954" s="9"/>
      <c r="D954" s="9"/>
      <c r="E954" s="9">
        <v>10870.843009259259</v>
      </c>
      <c r="F954" s="9">
        <v>1</v>
      </c>
      <c r="G954" s="9">
        <v>41826.509675925925</v>
      </c>
      <c r="H954" s="9"/>
      <c r="I954" s="9"/>
      <c r="J954" s="9"/>
      <c r="K954" s="9"/>
      <c r="L954" s="9"/>
      <c r="M954" s="9"/>
      <c r="N954" s="9"/>
      <c r="O954" s="9"/>
      <c r="P954" s="9"/>
      <c r="Q954" s="9">
        <v>10870.843009259259</v>
      </c>
      <c r="R954" s="9">
        <v>1</v>
      </c>
      <c r="S954" s="9">
        <v>41826.509675925925</v>
      </c>
    </row>
    <row r="955" spans="1:19" x14ac:dyDescent="0.35">
      <c r="A955" s="8">
        <v>10870.930729166668</v>
      </c>
      <c r="B955" s="9"/>
      <c r="C955" s="9"/>
      <c r="D955" s="9"/>
      <c r="E955" s="9"/>
      <c r="F955" s="9"/>
      <c r="G955" s="9"/>
      <c r="H955" s="9"/>
      <c r="I955" s="9"/>
      <c r="J955" s="9"/>
      <c r="K955" s="9">
        <v>10870.930729166668</v>
      </c>
      <c r="L955" s="9">
        <v>1</v>
      </c>
      <c r="M955" s="9">
        <v>41799.597395833334</v>
      </c>
      <c r="N955" s="9"/>
      <c r="O955" s="9"/>
      <c r="P955" s="9"/>
      <c r="Q955" s="9">
        <v>10870.930729166668</v>
      </c>
      <c r="R955" s="9">
        <v>1</v>
      </c>
      <c r="S955" s="9">
        <v>41799.597395833334</v>
      </c>
    </row>
    <row r="956" spans="1:19" x14ac:dyDescent="0.35">
      <c r="A956" s="8">
        <v>10871.095648148148</v>
      </c>
      <c r="B956" s="9"/>
      <c r="C956" s="9"/>
      <c r="D956" s="9"/>
      <c r="E956" s="9"/>
      <c r="F956" s="9"/>
      <c r="G956" s="9"/>
      <c r="H956" s="9"/>
      <c r="I956" s="9"/>
      <c r="J956" s="9"/>
      <c r="K956" s="9">
        <v>10871.095648148148</v>
      </c>
      <c r="L956" s="9">
        <v>1</v>
      </c>
      <c r="M956" s="9">
        <v>41798.957638888889</v>
      </c>
      <c r="N956" s="9"/>
      <c r="O956" s="9"/>
      <c r="P956" s="9"/>
      <c r="Q956" s="9">
        <v>10871.095648148148</v>
      </c>
      <c r="R956" s="9">
        <v>1</v>
      </c>
      <c r="S956" s="9">
        <v>41798.957638888889</v>
      </c>
    </row>
    <row r="957" spans="1:19" x14ac:dyDescent="0.35">
      <c r="A957" s="8">
        <v>10871.712094907409</v>
      </c>
      <c r="B957" s="9"/>
      <c r="C957" s="9"/>
      <c r="D957" s="9"/>
      <c r="E957" s="9">
        <v>10871.712094907409</v>
      </c>
      <c r="F957" s="9">
        <v>1</v>
      </c>
      <c r="G957" s="9">
        <v>41782.378761574073</v>
      </c>
      <c r="H957" s="9"/>
      <c r="I957" s="9"/>
      <c r="J957" s="9"/>
      <c r="K957" s="9"/>
      <c r="L957" s="9"/>
      <c r="M957" s="9"/>
      <c r="N957" s="9"/>
      <c r="O957" s="9"/>
      <c r="P957" s="9"/>
      <c r="Q957" s="9">
        <v>10871.712094907409</v>
      </c>
      <c r="R957" s="9">
        <v>1</v>
      </c>
      <c r="S957" s="9">
        <v>41782.378761574073</v>
      </c>
    </row>
    <row r="958" spans="1:19" x14ac:dyDescent="0.35">
      <c r="A958" s="8">
        <v>10871.775347222223</v>
      </c>
      <c r="B958" s="9"/>
      <c r="C958" s="9"/>
      <c r="D958" s="9"/>
      <c r="E958" s="9"/>
      <c r="F958" s="9"/>
      <c r="G958" s="9"/>
      <c r="H958" s="9"/>
      <c r="I958" s="9"/>
      <c r="J958" s="9"/>
      <c r="K958" s="9">
        <v>10871.775347222223</v>
      </c>
      <c r="L958" s="9">
        <v>1</v>
      </c>
      <c r="M958" s="9">
        <v>41788.534722222219</v>
      </c>
      <c r="N958" s="9"/>
      <c r="O958" s="9"/>
      <c r="P958" s="9"/>
      <c r="Q958" s="9">
        <v>10871.775347222223</v>
      </c>
      <c r="R958" s="9">
        <v>1</v>
      </c>
      <c r="S958" s="9">
        <v>41788.534722222219</v>
      </c>
    </row>
    <row r="959" spans="1:19" x14ac:dyDescent="0.35">
      <c r="A959" s="8">
        <v>10871.781863425926</v>
      </c>
      <c r="B959" s="9"/>
      <c r="C959" s="9"/>
      <c r="D959" s="9"/>
      <c r="E959" s="9"/>
      <c r="F959" s="9"/>
      <c r="G959" s="9"/>
      <c r="H959" s="9"/>
      <c r="I959" s="9"/>
      <c r="J959" s="9"/>
      <c r="K959" s="9">
        <v>10871.781863425926</v>
      </c>
      <c r="L959" s="9">
        <v>1</v>
      </c>
      <c r="M959" s="9">
        <v>41803.082638888889</v>
      </c>
      <c r="N959" s="9"/>
      <c r="O959" s="9"/>
      <c r="P959" s="9"/>
      <c r="Q959" s="9">
        <v>10871.781863425926</v>
      </c>
      <c r="R959" s="9">
        <v>1</v>
      </c>
      <c r="S959" s="9">
        <v>41803.082638888889</v>
      </c>
    </row>
    <row r="960" spans="1:19" x14ac:dyDescent="0.35">
      <c r="A960" s="8">
        <v>10872.966921296296</v>
      </c>
      <c r="B960" s="9"/>
      <c r="C960" s="9"/>
      <c r="D960" s="9"/>
      <c r="E960" s="9"/>
      <c r="F960" s="9"/>
      <c r="G960" s="9"/>
      <c r="H960" s="9"/>
      <c r="I960" s="9"/>
      <c r="J960" s="9"/>
      <c r="K960" s="9">
        <v>10872.966921296296</v>
      </c>
      <c r="L960" s="9">
        <v>1</v>
      </c>
      <c r="M960" s="9">
        <v>41799</v>
      </c>
      <c r="N960" s="9"/>
      <c r="O960" s="9"/>
      <c r="P960" s="9"/>
      <c r="Q960" s="9">
        <v>10872.966921296296</v>
      </c>
      <c r="R960" s="9">
        <v>1</v>
      </c>
      <c r="S960" s="9">
        <v>41799</v>
      </c>
    </row>
    <row r="961" spans="1:19" x14ac:dyDescent="0.35">
      <c r="A961" s="8">
        <v>10875.534965277779</v>
      </c>
      <c r="B961" s="9"/>
      <c r="C961" s="9"/>
      <c r="D961" s="9"/>
      <c r="E961" s="9">
        <v>10875.534965277779</v>
      </c>
      <c r="F961" s="9">
        <v>1</v>
      </c>
      <c r="G961" s="9">
        <v>41801.201631944445</v>
      </c>
      <c r="H961" s="9"/>
      <c r="I961" s="9"/>
      <c r="J961" s="9"/>
      <c r="K961" s="9"/>
      <c r="L961" s="9"/>
      <c r="M961" s="9"/>
      <c r="N961" s="9"/>
      <c r="O961" s="9"/>
      <c r="P961" s="9"/>
      <c r="Q961" s="9">
        <v>10875.534965277779</v>
      </c>
      <c r="R961" s="9">
        <v>1</v>
      </c>
      <c r="S961" s="9">
        <v>41801.201631944445</v>
      </c>
    </row>
    <row r="962" spans="1:19" x14ac:dyDescent="0.35">
      <c r="A962" s="8">
        <v>10875.697256944446</v>
      </c>
      <c r="B962" s="9"/>
      <c r="C962" s="9"/>
      <c r="D962" s="9"/>
      <c r="E962" s="9"/>
      <c r="F962" s="9"/>
      <c r="G962" s="9"/>
      <c r="H962" s="9"/>
      <c r="I962" s="9"/>
      <c r="J962" s="9"/>
      <c r="K962" s="9">
        <v>10875.697256944446</v>
      </c>
      <c r="L962" s="9">
        <v>1</v>
      </c>
      <c r="M962" s="9">
        <v>41801.363923611112</v>
      </c>
      <c r="N962" s="9"/>
      <c r="O962" s="9"/>
      <c r="P962" s="9"/>
      <c r="Q962" s="9">
        <v>10875.697256944446</v>
      </c>
      <c r="R962" s="9">
        <v>1</v>
      </c>
      <c r="S962" s="9">
        <v>41801.363923611112</v>
      </c>
    </row>
    <row r="963" spans="1:19" x14ac:dyDescent="0.35">
      <c r="A963" s="8">
        <v>10875.776932870373</v>
      </c>
      <c r="B963" s="9">
        <v>10875.776932870373</v>
      </c>
      <c r="C963" s="9">
        <v>1</v>
      </c>
      <c r="D963" s="9">
        <v>41802.958333333328</v>
      </c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>
        <v>10875.776932870373</v>
      </c>
      <c r="R963" s="9">
        <v>1</v>
      </c>
      <c r="S963" s="9">
        <v>41802.958333333328</v>
      </c>
    </row>
    <row r="964" spans="1:19" x14ac:dyDescent="0.35">
      <c r="A964" s="8">
        <v>10875.939791666666</v>
      </c>
      <c r="B964" s="9"/>
      <c r="C964" s="9"/>
      <c r="D964" s="9"/>
      <c r="E964" s="9"/>
      <c r="F964" s="9"/>
      <c r="G964" s="9"/>
      <c r="H964" s="9"/>
      <c r="I964" s="9"/>
      <c r="J964" s="9"/>
      <c r="K964" s="9">
        <v>10875.939791666666</v>
      </c>
      <c r="L964" s="9">
        <v>1</v>
      </c>
      <c r="M964" s="9">
        <v>41801.606458333328</v>
      </c>
      <c r="N964" s="9"/>
      <c r="O964" s="9"/>
      <c r="P964" s="9"/>
      <c r="Q964" s="9">
        <v>10875.939791666666</v>
      </c>
      <c r="R964" s="9">
        <v>1</v>
      </c>
      <c r="S964" s="9">
        <v>41801.606458333328</v>
      </c>
    </row>
    <row r="965" spans="1:19" x14ac:dyDescent="0.35">
      <c r="A965" s="8">
        <v>10876.230937500002</v>
      </c>
      <c r="B965" s="9"/>
      <c r="C965" s="9"/>
      <c r="D965" s="9"/>
      <c r="E965" s="9"/>
      <c r="F965" s="9"/>
      <c r="G965" s="9"/>
      <c r="H965" s="9"/>
      <c r="I965" s="9"/>
      <c r="J965" s="9"/>
      <c r="K965" s="9">
        <v>10876.230937500002</v>
      </c>
      <c r="L965" s="9">
        <v>1</v>
      </c>
      <c r="M965" s="9">
        <v>41803.708333333328</v>
      </c>
      <c r="N965" s="9"/>
      <c r="O965" s="9"/>
      <c r="P965" s="9"/>
      <c r="Q965" s="9">
        <v>10876.230937500002</v>
      </c>
      <c r="R965" s="9">
        <v>1</v>
      </c>
      <c r="S965" s="9">
        <v>41803.708333333328</v>
      </c>
    </row>
    <row r="966" spans="1:19" x14ac:dyDescent="0.35">
      <c r="A966" s="8">
        <v>10876.782685185186</v>
      </c>
      <c r="B966" s="9"/>
      <c r="C966" s="9"/>
      <c r="D966" s="9"/>
      <c r="E966" s="9"/>
      <c r="F966" s="9"/>
      <c r="G966" s="9"/>
      <c r="H966" s="9"/>
      <c r="I966" s="9"/>
      <c r="J966" s="9"/>
      <c r="K966" s="9">
        <v>10876.782685185186</v>
      </c>
      <c r="L966" s="9">
        <v>1</v>
      </c>
      <c r="M966" s="9">
        <v>41800.147916666661</v>
      </c>
      <c r="N966" s="9"/>
      <c r="O966" s="9"/>
      <c r="P966" s="9"/>
      <c r="Q966" s="9">
        <v>10876.782685185186</v>
      </c>
      <c r="R966" s="9">
        <v>1</v>
      </c>
      <c r="S966" s="9">
        <v>41800.147916666661</v>
      </c>
    </row>
    <row r="967" spans="1:19" x14ac:dyDescent="0.35">
      <c r="A967" s="8">
        <v>10876.810393518519</v>
      </c>
      <c r="B967" s="9"/>
      <c r="C967" s="9"/>
      <c r="D967" s="9"/>
      <c r="E967" s="9"/>
      <c r="F967" s="9"/>
      <c r="G967" s="9"/>
      <c r="H967" s="9"/>
      <c r="I967" s="9"/>
      <c r="J967" s="9"/>
      <c r="K967" s="9">
        <v>10876.810393518519</v>
      </c>
      <c r="L967" s="9">
        <v>1</v>
      </c>
      <c r="M967" s="9">
        <v>41806.082638888889</v>
      </c>
      <c r="N967" s="9"/>
      <c r="O967" s="9"/>
      <c r="P967" s="9"/>
      <c r="Q967" s="9">
        <v>10876.810393518519</v>
      </c>
      <c r="R967" s="9">
        <v>1</v>
      </c>
      <c r="S967" s="9">
        <v>41806.082638888889</v>
      </c>
    </row>
    <row r="968" spans="1:19" x14ac:dyDescent="0.35">
      <c r="A968" s="8">
        <v>10876.852893518519</v>
      </c>
      <c r="B968" s="9"/>
      <c r="C968" s="9"/>
      <c r="D968" s="9"/>
      <c r="E968" s="9"/>
      <c r="F968" s="9"/>
      <c r="G968" s="9"/>
      <c r="H968" s="9"/>
      <c r="I968" s="9"/>
      <c r="J968" s="9"/>
      <c r="K968" s="9">
        <v>10876.852893518519</v>
      </c>
      <c r="L968" s="9">
        <v>1</v>
      </c>
      <c r="M968" s="9">
        <v>41802.519560185181</v>
      </c>
      <c r="N968" s="9"/>
      <c r="O968" s="9"/>
      <c r="P968" s="9"/>
      <c r="Q968" s="9">
        <v>10876.852893518519</v>
      </c>
      <c r="R968" s="9">
        <v>1</v>
      </c>
      <c r="S968" s="9">
        <v>41802.519560185181</v>
      </c>
    </row>
    <row r="969" spans="1:19" x14ac:dyDescent="0.35">
      <c r="A969" s="8">
        <v>10876.922280092593</v>
      </c>
      <c r="B969" s="9"/>
      <c r="C969" s="9"/>
      <c r="D969" s="9"/>
      <c r="E969" s="9">
        <v>10876.922280092593</v>
      </c>
      <c r="F969" s="9">
        <v>1</v>
      </c>
      <c r="G969" s="9">
        <v>41802.588946759257</v>
      </c>
      <c r="H969" s="9"/>
      <c r="I969" s="9"/>
      <c r="J969" s="9"/>
      <c r="K969" s="9"/>
      <c r="L969" s="9"/>
      <c r="M969" s="9"/>
      <c r="N969" s="9"/>
      <c r="O969" s="9"/>
      <c r="P969" s="9"/>
      <c r="Q969" s="9">
        <v>10876.922280092593</v>
      </c>
      <c r="R969" s="9">
        <v>1</v>
      </c>
      <c r="S969" s="9">
        <v>41802.588946759257</v>
      </c>
    </row>
    <row r="970" spans="1:19" x14ac:dyDescent="0.35">
      <c r="A970" s="8">
        <v>10877.133738425924</v>
      </c>
      <c r="B970" s="9"/>
      <c r="C970" s="9"/>
      <c r="D970" s="9"/>
      <c r="E970" s="9">
        <v>10877.133738425924</v>
      </c>
      <c r="F970" s="9">
        <v>1</v>
      </c>
      <c r="G970" s="9">
        <v>41802.800405092588</v>
      </c>
      <c r="H970" s="9"/>
      <c r="I970" s="9"/>
      <c r="J970" s="9"/>
      <c r="K970" s="9"/>
      <c r="L970" s="9"/>
      <c r="M970" s="9"/>
      <c r="N970" s="9"/>
      <c r="O970" s="9"/>
      <c r="P970" s="9"/>
      <c r="Q970" s="9">
        <v>10877.133738425924</v>
      </c>
      <c r="R970" s="9">
        <v>1</v>
      </c>
      <c r="S970" s="9">
        <v>41802.800405092588</v>
      </c>
    </row>
    <row r="971" spans="1:19" x14ac:dyDescent="0.35">
      <c r="A971" s="8">
        <v>10877.419560185184</v>
      </c>
      <c r="B971" s="9"/>
      <c r="C971" s="9"/>
      <c r="D971" s="9"/>
      <c r="E971" s="9">
        <v>10877.419560185184</v>
      </c>
      <c r="F971" s="9">
        <v>1</v>
      </c>
      <c r="G971" s="9">
        <v>41813.086226851847</v>
      </c>
      <c r="H971" s="9"/>
      <c r="I971" s="9"/>
      <c r="J971" s="9"/>
      <c r="K971" s="9"/>
      <c r="L971" s="9"/>
      <c r="M971" s="9"/>
      <c r="N971" s="9"/>
      <c r="O971" s="9"/>
      <c r="P971" s="9"/>
      <c r="Q971" s="9">
        <v>10877.419560185184</v>
      </c>
      <c r="R971" s="9">
        <v>1</v>
      </c>
      <c r="S971" s="9">
        <v>41813.086226851847</v>
      </c>
    </row>
    <row r="972" spans="1:19" x14ac:dyDescent="0.35">
      <c r="A972" s="8">
        <v>10878.057534722224</v>
      </c>
      <c r="B972" s="9"/>
      <c r="C972" s="9"/>
      <c r="D972" s="9"/>
      <c r="E972" s="9"/>
      <c r="F972" s="9"/>
      <c r="G972" s="9"/>
      <c r="H972" s="9"/>
      <c r="I972" s="9"/>
      <c r="J972" s="9"/>
      <c r="K972" s="9">
        <v>10878.057534722224</v>
      </c>
      <c r="L972" s="9">
        <v>1</v>
      </c>
      <c r="M972" s="9">
        <v>41810.999305555553</v>
      </c>
      <c r="N972" s="9"/>
      <c r="O972" s="9"/>
      <c r="P972" s="9"/>
      <c r="Q972" s="9">
        <v>10878.057534722224</v>
      </c>
      <c r="R972" s="9">
        <v>1</v>
      </c>
      <c r="S972" s="9">
        <v>41810.999305555553</v>
      </c>
    </row>
    <row r="973" spans="1:19" x14ac:dyDescent="0.35">
      <c r="A973" s="8">
        <v>10878.724930555554</v>
      </c>
      <c r="B973" s="9"/>
      <c r="C973" s="9"/>
      <c r="D973" s="9"/>
      <c r="E973" s="9"/>
      <c r="F973" s="9"/>
      <c r="G973" s="9"/>
      <c r="H973" s="9"/>
      <c r="I973" s="9"/>
      <c r="J973" s="9"/>
      <c r="K973" s="9">
        <v>10878.724930555554</v>
      </c>
      <c r="L973" s="9">
        <v>1</v>
      </c>
      <c r="M973" s="9">
        <v>41804.391597222217</v>
      </c>
      <c r="N973" s="9"/>
      <c r="O973" s="9"/>
      <c r="P973" s="9"/>
      <c r="Q973" s="9">
        <v>10878.724930555554</v>
      </c>
      <c r="R973" s="9">
        <v>1</v>
      </c>
      <c r="S973" s="9">
        <v>41804.391597222217</v>
      </c>
    </row>
    <row r="974" spans="1:19" x14ac:dyDescent="0.35">
      <c r="A974" s="8">
        <v>10878.776203703705</v>
      </c>
      <c r="B974" s="9"/>
      <c r="C974" s="9"/>
      <c r="D974" s="9"/>
      <c r="E974" s="9">
        <v>10878.776203703705</v>
      </c>
      <c r="F974" s="9">
        <v>1</v>
      </c>
      <c r="G974" s="9">
        <v>41834.442870370367</v>
      </c>
      <c r="H974" s="9"/>
      <c r="I974" s="9"/>
      <c r="J974" s="9"/>
      <c r="K974" s="9"/>
      <c r="L974" s="9"/>
      <c r="M974" s="9"/>
      <c r="N974" s="9"/>
      <c r="O974" s="9"/>
      <c r="P974" s="9"/>
      <c r="Q974" s="9">
        <v>10878.776203703705</v>
      </c>
      <c r="R974" s="9">
        <v>1</v>
      </c>
      <c r="S974" s="9">
        <v>41834.442870370367</v>
      </c>
    </row>
    <row r="975" spans="1:19" x14ac:dyDescent="0.35">
      <c r="A975" s="8">
        <v>10878.862060185185</v>
      </c>
      <c r="B975" s="9"/>
      <c r="C975" s="9"/>
      <c r="D975" s="9"/>
      <c r="E975" s="9"/>
      <c r="F975" s="9"/>
      <c r="G975" s="9"/>
      <c r="H975" s="9"/>
      <c r="I975" s="9"/>
      <c r="J975" s="9"/>
      <c r="K975" s="9">
        <v>10878.862060185185</v>
      </c>
      <c r="L975" s="9">
        <v>1</v>
      </c>
      <c r="M975" s="9">
        <v>41807.528726851851</v>
      </c>
      <c r="N975" s="9"/>
      <c r="O975" s="9"/>
      <c r="P975" s="9"/>
      <c r="Q975" s="9">
        <v>10878.862060185185</v>
      </c>
      <c r="R975" s="9">
        <v>1</v>
      </c>
      <c r="S975" s="9">
        <v>41807.528726851851</v>
      </c>
    </row>
    <row r="976" spans="1:19" x14ac:dyDescent="0.35">
      <c r="A976" s="8">
        <v>10879.761157407409</v>
      </c>
      <c r="B976" s="9"/>
      <c r="C976" s="9"/>
      <c r="D976" s="9"/>
      <c r="E976" s="9"/>
      <c r="F976" s="9"/>
      <c r="G976" s="9"/>
      <c r="H976" s="9"/>
      <c r="I976" s="9"/>
      <c r="J976" s="9"/>
      <c r="K976" s="9">
        <v>10879.761157407409</v>
      </c>
      <c r="L976" s="9">
        <v>1</v>
      </c>
      <c r="M976" s="9">
        <v>41805.427824074075</v>
      </c>
      <c r="N976" s="9"/>
      <c r="O976" s="9"/>
      <c r="P976" s="9"/>
      <c r="Q976" s="9">
        <v>10879.761157407409</v>
      </c>
      <c r="R976" s="9">
        <v>1</v>
      </c>
      <c r="S976" s="9">
        <v>41805.427824074075</v>
      </c>
    </row>
    <row r="977" spans="1:19" x14ac:dyDescent="0.35">
      <c r="A977" s="8">
        <v>10879.838969907409</v>
      </c>
      <c r="B977" s="9"/>
      <c r="C977" s="9"/>
      <c r="D977" s="9"/>
      <c r="E977" s="9">
        <v>10879.838969907409</v>
      </c>
      <c r="F977" s="9">
        <v>1</v>
      </c>
      <c r="G977" s="9">
        <v>41805.505636574075</v>
      </c>
      <c r="H977" s="9"/>
      <c r="I977" s="9"/>
      <c r="J977" s="9"/>
      <c r="K977" s="9"/>
      <c r="L977" s="9"/>
      <c r="M977" s="9"/>
      <c r="N977" s="9"/>
      <c r="O977" s="9"/>
      <c r="P977" s="9"/>
      <c r="Q977" s="9">
        <v>10879.838969907409</v>
      </c>
      <c r="R977" s="9">
        <v>1</v>
      </c>
      <c r="S977" s="9">
        <v>41805.505636574075</v>
      </c>
    </row>
    <row r="978" spans="1:19" x14ac:dyDescent="0.35">
      <c r="A978" s="8">
        <v>10879.878761574075</v>
      </c>
      <c r="B978" s="9"/>
      <c r="C978" s="9"/>
      <c r="D978" s="9"/>
      <c r="E978" s="9"/>
      <c r="F978" s="9"/>
      <c r="G978" s="9"/>
      <c r="H978" s="9"/>
      <c r="I978" s="9"/>
      <c r="J978" s="9"/>
      <c r="K978" s="9">
        <v>10879.878761574075</v>
      </c>
      <c r="L978" s="9">
        <v>1</v>
      </c>
      <c r="M978" s="9">
        <v>41805.545428240737</v>
      </c>
      <c r="N978" s="9"/>
      <c r="O978" s="9"/>
      <c r="P978" s="9"/>
      <c r="Q978" s="9">
        <v>10879.878761574075</v>
      </c>
      <c r="R978" s="9">
        <v>1</v>
      </c>
      <c r="S978" s="9">
        <v>41805.545428240737</v>
      </c>
    </row>
    <row r="979" spans="1:19" x14ac:dyDescent="0.35">
      <c r="A979" s="8">
        <v>10879.983564814815</v>
      </c>
      <c r="B979" s="9"/>
      <c r="C979" s="9"/>
      <c r="D979" s="9"/>
      <c r="E979" s="9"/>
      <c r="F979" s="9"/>
      <c r="G979" s="9"/>
      <c r="H979" s="9"/>
      <c r="I979" s="9"/>
      <c r="J979" s="9"/>
      <c r="K979" s="9">
        <v>10879.983564814815</v>
      </c>
      <c r="L979" s="9">
        <v>1</v>
      </c>
      <c r="M979" s="9">
        <v>41821.957638888889</v>
      </c>
      <c r="N979" s="9"/>
      <c r="O979" s="9"/>
      <c r="P979" s="9"/>
      <c r="Q979" s="9">
        <v>10879.983564814815</v>
      </c>
      <c r="R979" s="9">
        <v>1</v>
      </c>
      <c r="S979" s="9">
        <v>41821.957638888889</v>
      </c>
    </row>
    <row r="980" spans="1:19" x14ac:dyDescent="0.35">
      <c r="A980" s="8">
        <v>10880.188136574076</v>
      </c>
      <c r="B980" s="9"/>
      <c r="C980" s="9"/>
      <c r="D980" s="9"/>
      <c r="E980" s="9"/>
      <c r="F980" s="9"/>
      <c r="G980" s="9"/>
      <c r="H980" s="9"/>
      <c r="I980" s="9"/>
      <c r="J980" s="9"/>
      <c r="K980" s="9">
        <v>10880.188136574076</v>
      </c>
      <c r="L980" s="9">
        <v>1</v>
      </c>
      <c r="M980" s="9">
        <v>41806.916666666664</v>
      </c>
      <c r="N980" s="9"/>
      <c r="O980" s="9"/>
      <c r="P980" s="9"/>
      <c r="Q980" s="9">
        <v>10880.188136574076</v>
      </c>
      <c r="R980" s="9">
        <v>1</v>
      </c>
      <c r="S980" s="9">
        <v>41806.916666666664</v>
      </c>
    </row>
    <row r="981" spans="1:19" x14ac:dyDescent="0.35">
      <c r="A981" s="8">
        <v>10880.40978009259</v>
      </c>
      <c r="B981" s="9"/>
      <c r="C981" s="9"/>
      <c r="D981" s="9"/>
      <c r="E981" s="9">
        <v>10880.40978009259</v>
      </c>
      <c r="F981" s="9">
        <v>1</v>
      </c>
      <c r="G981" s="9">
        <v>41806.076446759253</v>
      </c>
      <c r="H981" s="9"/>
      <c r="I981" s="9"/>
      <c r="J981" s="9"/>
      <c r="K981" s="9"/>
      <c r="L981" s="9"/>
      <c r="M981" s="9"/>
      <c r="N981" s="9"/>
      <c r="O981" s="9"/>
      <c r="P981" s="9"/>
      <c r="Q981" s="9">
        <v>10880.40978009259</v>
      </c>
      <c r="R981" s="9">
        <v>1</v>
      </c>
      <c r="S981" s="9">
        <v>41806.076446759253</v>
      </c>
    </row>
    <row r="982" spans="1:19" x14ac:dyDescent="0.35">
      <c r="A982" s="8">
        <v>10882.318622685185</v>
      </c>
      <c r="B982" s="9"/>
      <c r="C982" s="9"/>
      <c r="D982" s="9"/>
      <c r="E982" s="9"/>
      <c r="F982" s="9"/>
      <c r="G982" s="9"/>
      <c r="H982" s="9"/>
      <c r="I982" s="9"/>
      <c r="J982" s="9"/>
      <c r="K982" s="9">
        <v>10882.318622685185</v>
      </c>
      <c r="L982" s="9">
        <v>1</v>
      </c>
      <c r="M982" s="9">
        <v>41805.975694444445</v>
      </c>
      <c r="N982" s="9"/>
      <c r="O982" s="9"/>
      <c r="P982" s="9"/>
      <c r="Q982" s="9">
        <v>10882.318622685185</v>
      </c>
      <c r="R982" s="9">
        <v>1</v>
      </c>
      <c r="S982" s="9">
        <v>41805.975694444445</v>
      </c>
    </row>
    <row r="983" spans="1:19" x14ac:dyDescent="0.35">
      <c r="A983" s="8">
        <v>10882.673055555555</v>
      </c>
      <c r="B983" s="9"/>
      <c r="C983" s="9"/>
      <c r="D983" s="9"/>
      <c r="E983" s="9"/>
      <c r="F983" s="9"/>
      <c r="G983" s="9"/>
      <c r="H983" s="9"/>
      <c r="I983" s="9"/>
      <c r="J983" s="9"/>
      <c r="K983" s="9">
        <v>10882.673055555555</v>
      </c>
      <c r="L983" s="9">
        <v>1</v>
      </c>
      <c r="M983" s="9">
        <v>41838.339722222219</v>
      </c>
      <c r="N983" s="9"/>
      <c r="O983" s="9"/>
      <c r="P983" s="9"/>
      <c r="Q983" s="9">
        <v>10882.673055555555</v>
      </c>
      <c r="R983" s="9">
        <v>1</v>
      </c>
      <c r="S983" s="9">
        <v>41838.339722222219</v>
      </c>
    </row>
    <row r="984" spans="1:19" x14ac:dyDescent="0.35">
      <c r="A984" s="8">
        <v>10882.762245370372</v>
      </c>
      <c r="B984" s="9"/>
      <c r="C984" s="9"/>
      <c r="D984" s="9"/>
      <c r="E984" s="9"/>
      <c r="F984" s="9"/>
      <c r="G984" s="9"/>
      <c r="H984" s="9"/>
      <c r="I984" s="9"/>
      <c r="J984" s="9"/>
      <c r="K984" s="9">
        <v>10882.762245370372</v>
      </c>
      <c r="L984" s="9">
        <v>1</v>
      </c>
      <c r="M984" s="9">
        <v>41810.75</v>
      </c>
      <c r="N984" s="9"/>
      <c r="O984" s="9"/>
      <c r="P984" s="9"/>
      <c r="Q984" s="9">
        <v>10882.762245370372</v>
      </c>
      <c r="R984" s="9">
        <v>1</v>
      </c>
      <c r="S984" s="9">
        <v>41810.75</v>
      </c>
    </row>
    <row r="985" spans="1:19" x14ac:dyDescent="0.35">
      <c r="A985" s="8">
        <v>10882.891724537038</v>
      </c>
      <c r="B985" s="9"/>
      <c r="C985" s="9"/>
      <c r="D985" s="9"/>
      <c r="E985" s="9">
        <v>10882.891724537038</v>
      </c>
      <c r="F985" s="9">
        <v>1</v>
      </c>
      <c r="G985" s="9">
        <v>41806.708333333328</v>
      </c>
      <c r="H985" s="9"/>
      <c r="I985" s="9"/>
      <c r="J985" s="9"/>
      <c r="K985" s="9"/>
      <c r="L985" s="9"/>
      <c r="M985" s="9"/>
      <c r="N985" s="9"/>
      <c r="O985" s="9"/>
      <c r="P985" s="9"/>
      <c r="Q985" s="9">
        <v>10882.891724537038</v>
      </c>
      <c r="R985" s="9">
        <v>1</v>
      </c>
      <c r="S985" s="9">
        <v>41806.708333333328</v>
      </c>
    </row>
    <row r="986" spans="1:19" x14ac:dyDescent="0.35">
      <c r="A986" s="8">
        <v>10883.040416666665</v>
      </c>
      <c r="B986" s="9">
        <v>10883.040416666665</v>
      </c>
      <c r="C986" s="9">
        <v>1</v>
      </c>
      <c r="D986" s="9">
        <v>41806.636111111111</v>
      </c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>
        <v>10883.040416666665</v>
      </c>
      <c r="R986" s="9">
        <v>1</v>
      </c>
      <c r="S986" s="9">
        <v>41806.636111111111</v>
      </c>
    </row>
    <row r="987" spans="1:19" x14ac:dyDescent="0.35">
      <c r="A987" s="8">
        <v>10883.170937499999</v>
      </c>
      <c r="B987" s="9"/>
      <c r="C987" s="9"/>
      <c r="D987" s="9"/>
      <c r="E987" s="9">
        <v>10883.170937499999</v>
      </c>
      <c r="F987" s="9">
        <v>1</v>
      </c>
      <c r="G987" s="9">
        <v>41820.519444444442</v>
      </c>
      <c r="H987" s="9"/>
      <c r="I987" s="9"/>
      <c r="J987" s="9"/>
      <c r="K987" s="9"/>
      <c r="L987" s="9"/>
      <c r="M987" s="9"/>
      <c r="N987" s="9"/>
      <c r="O987" s="9"/>
      <c r="P987" s="9"/>
      <c r="Q987" s="9">
        <v>10883.170937499999</v>
      </c>
      <c r="R987" s="9">
        <v>1</v>
      </c>
      <c r="S987" s="9">
        <v>41820.519444444442</v>
      </c>
    </row>
    <row r="988" spans="1:19" x14ac:dyDescent="0.35">
      <c r="A988" s="8">
        <v>10883.435034722221</v>
      </c>
      <c r="B988" s="9"/>
      <c r="C988" s="9"/>
      <c r="D988" s="9"/>
      <c r="E988" s="9"/>
      <c r="F988" s="9"/>
      <c r="G988" s="9"/>
      <c r="H988" s="9"/>
      <c r="I988" s="9"/>
      <c r="J988" s="9"/>
      <c r="K988" s="9">
        <v>10883.435034722221</v>
      </c>
      <c r="L988" s="9">
        <v>1</v>
      </c>
      <c r="M988" s="9">
        <v>41805.458333333328</v>
      </c>
      <c r="N988" s="9"/>
      <c r="O988" s="9"/>
      <c r="P988" s="9"/>
      <c r="Q988" s="9">
        <v>10883.435034722221</v>
      </c>
      <c r="R988" s="9">
        <v>1</v>
      </c>
      <c r="S988" s="9">
        <v>41805.458333333328</v>
      </c>
    </row>
    <row r="989" spans="1:19" x14ac:dyDescent="0.35">
      <c r="A989" s="8">
        <v>10883.773506944446</v>
      </c>
      <c r="B989" s="9"/>
      <c r="C989" s="9"/>
      <c r="D989" s="9"/>
      <c r="E989" s="9">
        <v>10883.773506944446</v>
      </c>
      <c r="F989" s="9">
        <v>1</v>
      </c>
      <c r="G989" s="9">
        <v>41809.44017361111</v>
      </c>
      <c r="H989" s="9"/>
      <c r="I989" s="9"/>
      <c r="J989" s="9"/>
      <c r="K989" s="9"/>
      <c r="L989" s="9"/>
      <c r="M989" s="9"/>
      <c r="N989" s="9"/>
      <c r="O989" s="9"/>
      <c r="P989" s="9"/>
      <c r="Q989" s="9">
        <v>10883.773506944446</v>
      </c>
      <c r="R989" s="9">
        <v>1</v>
      </c>
      <c r="S989" s="9">
        <v>41809.44017361111</v>
      </c>
    </row>
    <row r="990" spans="1:19" x14ac:dyDescent="0.35">
      <c r="A990" s="8">
        <v>10883.77431712963</v>
      </c>
      <c r="B990" s="9"/>
      <c r="C990" s="9"/>
      <c r="D990" s="9"/>
      <c r="E990" s="9">
        <v>10883.77431712963</v>
      </c>
      <c r="F990" s="9">
        <v>1</v>
      </c>
      <c r="G990" s="9">
        <v>41789.440983796296</v>
      </c>
      <c r="H990" s="9"/>
      <c r="I990" s="9"/>
      <c r="J990" s="9"/>
      <c r="K990" s="9"/>
      <c r="L990" s="9"/>
      <c r="M990" s="9"/>
      <c r="N990" s="9"/>
      <c r="O990" s="9"/>
      <c r="P990" s="9"/>
      <c r="Q990" s="9">
        <v>10883.77431712963</v>
      </c>
      <c r="R990" s="9">
        <v>1</v>
      </c>
      <c r="S990" s="9">
        <v>41789.440983796296</v>
      </c>
    </row>
    <row r="991" spans="1:19" x14ac:dyDescent="0.35">
      <c r="A991" s="8">
        <v>10883.782870370369</v>
      </c>
      <c r="B991" s="9"/>
      <c r="C991" s="9"/>
      <c r="D991" s="9"/>
      <c r="E991" s="9">
        <v>10883.782870370369</v>
      </c>
      <c r="F991" s="9">
        <v>1</v>
      </c>
      <c r="G991" s="9">
        <v>41821.041666666664</v>
      </c>
      <c r="H991" s="9"/>
      <c r="I991" s="9"/>
      <c r="J991" s="9"/>
      <c r="K991" s="9"/>
      <c r="L991" s="9"/>
      <c r="M991" s="9"/>
      <c r="N991" s="9"/>
      <c r="O991" s="9"/>
      <c r="P991" s="9"/>
      <c r="Q991" s="9">
        <v>10883.782870370369</v>
      </c>
      <c r="R991" s="9">
        <v>1</v>
      </c>
      <c r="S991" s="9">
        <v>41821.041666666664</v>
      </c>
    </row>
    <row r="992" spans="1:19" x14ac:dyDescent="0.35">
      <c r="A992" s="8">
        <v>10883.820092592592</v>
      </c>
      <c r="B992" s="9"/>
      <c r="C992" s="9"/>
      <c r="D992" s="9"/>
      <c r="E992" s="9">
        <v>10883.820092592592</v>
      </c>
      <c r="F992" s="9">
        <v>1</v>
      </c>
      <c r="G992" s="9">
        <v>41813.458333333328</v>
      </c>
      <c r="H992" s="9"/>
      <c r="I992" s="9"/>
      <c r="J992" s="9"/>
      <c r="K992" s="9"/>
      <c r="L992" s="9"/>
      <c r="M992" s="9"/>
      <c r="N992" s="9"/>
      <c r="O992" s="9"/>
      <c r="P992" s="9"/>
      <c r="Q992" s="9">
        <v>10883.820092592592</v>
      </c>
      <c r="R992" s="9">
        <v>1</v>
      </c>
      <c r="S992" s="9">
        <v>41813.458333333328</v>
      </c>
    </row>
    <row r="993" spans="1:19" x14ac:dyDescent="0.35">
      <c r="A993" s="8">
        <v>10883.849224537036</v>
      </c>
      <c r="B993" s="9"/>
      <c r="C993" s="9"/>
      <c r="D993" s="9"/>
      <c r="E993" s="9"/>
      <c r="F993" s="9"/>
      <c r="G993" s="9"/>
      <c r="H993" s="9"/>
      <c r="I993" s="9"/>
      <c r="J993" s="9"/>
      <c r="K993" s="9">
        <v>10883.849224537036</v>
      </c>
      <c r="L993" s="9">
        <v>1</v>
      </c>
      <c r="M993" s="9">
        <v>41805.458333333328</v>
      </c>
      <c r="N993" s="9"/>
      <c r="O993" s="9"/>
      <c r="P993" s="9"/>
      <c r="Q993" s="9">
        <v>10883.849224537036</v>
      </c>
      <c r="R993" s="9">
        <v>1</v>
      </c>
      <c r="S993" s="9">
        <v>41805.458333333328</v>
      </c>
    </row>
    <row r="994" spans="1:19" x14ac:dyDescent="0.35">
      <c r="A994" s="8">
        <v>10884.175092592594</v>
      </c>
      <c r="B994" s="9"/>
      <c r="C994" s="9"/>
      <c r="D994" s="9"/>
      <c r="E994" s="9">
        <v>10884.175092592594</v>
      </c>
      <c r="F994" s="9">
        <v>1</v>
      </c>
      <c r="G994" s="9">
        <v>41808.634027777778</v>
      </c>
      <c r="H994" s="9"/>
      <c r="I994" s="9"/>
      <c r="J994" s="9"/>
      <c r="K994" s="9"/>
      <c r="L994" s="9"/>
      <c r="M994" s="9"/>
      <c r="N994" s="9"/>
      <c r="O994" s="9"/>
      <c r="P994" s="9"/>
      <c r="Q994" s="9">
        <v>10884.175092592594</v>
      </c>
      <c r="R994" s="9">
        <v>1</v>
      </c>
      <c r="S994" s="9">
        <v>41808.634027777778</v>
      </c>
    </row>
    <row r="995" spans="1:19" x14ac:dyDescent="0.35">
      <c r="A995" s="8">
        <v>10884.193043981482</v>
      </c>
      <c r="B995" s="9"/>
      <c r="C995" s="9"/>
      <c r="D995" s="9"/>
      <c r="E995" s="9"/>
      <c r="F995" s="9"/>
      <c r="G995" s="9"/>
      <c r="H995" s="9"/>
      <c r="I995" s="9"/>
      <c r="J995" s="9"/>
      <c r="K995" s="9">
        <v>10884.193043981482</v>
      </c>
      <c r="L995" s="9">
        <v>1</v>
      </c>
      <c r="M995" s="9">
        <v>41814.859710648147</v>
      </c>
      <c r="N995" s="9"/>
      <c r="O995" s="9"/>
      <c r="P995" s="9"/>
      <c r="Q995" s="9">
        <v>10884.193043981482</v>
      </c>
      <c r="R995" s="9">
        <v>1</v>
      </c>
      <c r="S995" s="9">
        <v>41814.859710648147</v>
      </c>
    </row>
    <row r="996" spans="1:19" x14ac:dyDescent="0.35">
      <c r="A996" s="8">
        <v>10884.537604166666</v>
      </c>
      <c r="B996" s="9"/>
      <c r="C996" s="9"/>
      <c r="D996" s="9"/>
      <c r="E996" s="9"/>
      <c r="F996" s="9"/>
      <c r="G996" s="9"/>
      <c r="H996" s="9"/>
      <c r="I996" s="9"/>
      <c r="J996" s="9"/>
      <c r="K996" s="9">
        <v>10884.537604166666</v>
      </c>
      <c r="L996" s="9">
        <v>1</v>
      </c>
      <c r="M996" s="9">
        <v>41810.204270833332</v>
      </c>
      <c r="N996" s="9"/>
      <c r="O996" s="9"/>
      <c r="P996" s="9"/>
      <c r="Q996" s="9">
        <v>10884.537604166666</v>
      </c>
      <c r="R996" s="9">
        <v>1</v>
      </c>
      <c r="S996" s="9">
        <v>41810.204270833332</v>
      </c>
    </row>
    <row r="997" spans="1:19" x14ac:dyDescent="0.35">
      <c r="A997" s="8">
        <v>10884.650937500001</v>
      </c>
      <c r="B997" s="9"/>
      <c r="C997" s="9"/>
      <c r="D997" s="9"/>
      <c r="E997" s="9"/>
      <c r="F997" s="9"/>
      <c r="G997" s="9"/>
      <c r="H997" s="9"/>
      <c r="I997" s="9"/>
      <c r="J997" s="9"/>
      <c r="K997" s="9">
        <v>10884.650937500001</v>
      </c>
      <c r="L997" s="9">
        <v>1</v>
      </c>
      <c r="M997" s="9">
        <v>41796.75</v>
      </c>
      <c r="N997" s="9"/>
      <c r="O997" s="9"/>
      <c r="P997" s="9"/>
      <c r="Q997" s="9">
        <v>10884.650937500001</v>
      </c>
      <c r="R997" s="9">
        <v>1</v>
      </c>
      <c r="S997" s="9">
        <v>41796.75</v>
      </c>
    </row>
    <row r="998" spans="1:19" x14ac:dyDescent="0.35">
      <c r="A998" s="8">
        <v>10884.837893518517</v>
      </c>
      <c r="B998" s="9"/>
      <c r="C998" s="9"/>
      <c r="D998" s="9"/>
      <c r="E998" s="9"/>
      <c r="F998" s="9"/>
      <c r="G998" s="9"/>
      <c r="H998" s="9"/>
      <c r="I998" s="9"/>
      <c r="J998" s="9"/>
      <c r="K998" s="9">
        <v>10884.837893518517</v>
      </c>
      <c r="L998" s="9">
        <v>1</v>
      </c>
      <c r="M998" s="9">
        <v>41806.504560185182</v>
      </c>
      <c r="N998" s="9"/>
      <c r="O998" s="9"/>
      <c r="P998" s="9"/>
      <c r="Q998" s="9">
        <v>10884.837893518517</v>
      </c>
      <c r="R998" s="9">
        <v>1</v>
      </c>
      <c r="S998" s="9">
        <v>41806.504560185182</v>
      </c>
    </row>
    <row r="999" spans="1:19" x14ac:dyDescent="0.35">
      <c r="A999" s="8">
        <v>10884.870254629632</v>
      </c>
      <c r="B999" s="9"/>
      <c r="C999" s="9"/>
      <c r="D999" s="9"/>
      <c r="E999" s="9"/>
      <c r="F999" s="9"/>
      <c r="G999" s="9"/>
      <c r="H999" s="9"/>
      <c r="I999" s="9"/>
      <c r="J999" s="9"/>
      <c r="K999" s="9">
        <v>10884.870254629632</v>
      </c>
      <c r="L999" s="9">
        <v>1</v>
      </c>
      <c r="M999" s="9">
        <v>41810.709027777775</v>
      </c>
      <c r="N999" s="9"/>
      <c r="O999" s="9"/>
      <c r="P999" s="9"/>
      <c r="Q999" s="9">
        <v>10884.870254629632</v>
      </c>
      <c r="R999" s="9">
        <v>1</v>
      </c>
      <c r="S999" s="9">
        <v>41810.709027777775</v>
      </c>
    </row>
    <row r="1000" spans="1:19" x14ac:dyDescent="0.35">
      <c r="A1000" s="8">
        <v>10884.910729166666</v>
      </c>
      <c r="B1000" s="9"/>
      <c r="C1000" s="9"/>
      <c r="D1000" s="9"/>
      <c r="E1000" s="9">
        <v>10884.910729166666</v>
      </c>
      <c r="F1000" s="9">
        <v>1</v>
      </c>
      <c r="G1000" s="9">
        <v>41840.57739583333</v>
      </c>
      <c r="H1000" s="9"/>
      <c r="I1000" s="9"/>
      <c r="J1000" s="9"/>
      <c r="K1000" s="9"/>
      <c r="L1000" s="9"/>
      <c r="M1000" s="9"/>
      <c r="N1000" s="9"/>
      <c r="O1000" s="9"/>
      <c r="P1000" s="9"/>
      <c r="Q1000" s="9">
        <v>10884.910729166666</v>
      </c>
      <c r="R1000" s="9">
        <v>1</v>
      </c>
      <c r="S1000" s="9">
        <v>41840.57739583333</v>
      </c>
    </row>
    <row r="1001" spans="1:19" x14ac:dyDescent="0.35">
      <c r="A1001" s="8">
        <v>10884.984629629631</v>
      </c>
      <c r="B1001" s="9"/>
      <c r="C1001" s="9"/>
      <c r="D1001" s="9"/>
      <c r="E1001" s="9"/>
      <c r="F1001" s="9"/>
      <c r="G1001" s="9"/>
      <c r="H1001" s="9"/>
      <c r="I1001" s="9"/>
      <c r="J1001" s="9"/>
      <c r="K1001" s="9">
        <v>10884.984629629631</v>
      </c>
      <c r="L1001" s="9">
        <v>1</v>
      </c>
      <c r="M1001" s="9">
        <v>41810.957638888889</v>
      </c>
      <c r="N1001" s="9"/>
      <c r="O1001" s="9"/>
      <c r="P1001" s="9"/>
      <c r="Q1001" s="9">
        <v>10884.984629629631</v>
      </c>
      <c r="R1001" s="9">
        <v>1</v>
      </c>
      <c r="S1001" s="9">
        <v>41810.957638888889</v>
      </c>
    </row>
    <row r="1002" spans="1:19" x14ac:dyDescent="0.35">
      <c r="A1002" s="8">
        <v>10885.170173611112</v>
      </c>
      <c r="B1002" s="9"/>
      <c r="C1002" s="9"/>
      <c r="D1002" s="9"/>
      <c r="E1002" s="9">
        <v>10885.170173611112</v>
      </c>
      <c r="F1002" s="9">
        <v>1</v>
      </c>
      <c r="G1002" s="9">
        <v>41810.836840277778</v>
      </c>
      <c r="H1002" s="9"/>
      <c r="I1002" s="9"/>
      <c r="J1002" s="9"/>
      <c r="K1002" s="9"/>
      <c r="L1002" s="9"/>
      <c r="M1002" s="9"/>
      <c r="N1002" s="9"/>
      <c r="O1002" s="9"/>
      <c r="P1002" s="9"/>
      <c r="Q1002" s="9">
        <v>10885.170173611112</v>
      </c>
      <c r="R1002" s="9">
        <v>1</v>
      </c>
      <c r="S1002" s="9">
        <v>41810.836840277778</v>
      </c>
    </row>
    <row r="1003" spans="1:19" x14ac:dyDescent="0.35">
      <c r="A1003" s="8">
        <v>10885.221203703704</v>
      </c>
      <c r="B1003" s="9"/>
      <c r="C1003" s="9"/>
      <c r="D1003" s="9"/>
      <c r="E1003" s="9"/>
      <c r="F1003" s="9"/>
      <c r="G1003" s="9"/>
      <c r="H1003" s="9"/>
      <c r="I1003" s="9"/>
      <c r="J1003" s="9"/>
      <c r="K1003" s="9">
        <v>10885.221203703704</v>
      </c>
      <c r="L1003" s="9">
        <v>1</v>
      </c>
      <c r="M1003" s="9">
        <v>41793.999305555553</v>
      </c>
      <c r="N1003" s="9"/>
      <c r="O1003" s="9"/>
      <c r="P1003" s="9"/>
      <c r="Q1003" s="9">
        <v>10885.221203703704</v>
      </c>
      <c r="R1003" s="9">
        <v>1</v>
      </c>
      <c r="S1003" s="9">
        <v>41793.999305555553</v>
      </c>
    </row>
    <row r="1004" spans="1:19" x14ac:dyDescent="0.35">
      <c r="A1004" s="8">
        <v>10885.791770833333</v>
      </c>
      <c r="B1004" s="9"/>
      <c r="C1004" s="9"/>
      <c r="D1004" s="9"/>
      <c r="E1004" s="9"/>
      <c r="F1004" s="9"/>
      <c r="G1004" s="9"/>
      <c r="H1004" s="9"/>
      <c r="I1004" s="9"/>
      <c r="J1004" s="9"/>
      <c r="K1004" s="9">
        <v>10885.791770833333</v>
      </c>
      <c r="L1004" s="9">
        <v>1</v>
      </c>
      <c r="M1004" s="9">
        <v>41811.458437499998</v>
      </c>
      <c r="N1004" s="9"/>
      <c r="O1004" s="9"/>
      <c r="P1004" s="9"/>
      <c r="Q1004" s="9">
        <v>10885.791770833333</v>
      </c>
      <c r="R1004" s="9">
        <v>1</v>
      </c>
      <c r="S1004" s="9">
        <v>41811.458437499998</v>
      </c>
    </row>
    <row r="1005" spans="1:19" x14ac:dyDescent="0.35">
      <c r="A1005" s="8">
        <v>10885.84226851852</v>
      </c>
      <c r="B1005" s="9"/>
      <c r="C1005" s="9"/>
      <c r="D1005" s="9"/>
      <c r="E1005" s="9"/>
      <c r="F1005" s="9"/>
      <c r="G1005" s="9"/>
      <c r="H1005" s="9"/>
      <c r="I1005" s="9"/>
      <c r="J1005" s="9"/>
      <c r="K1005" s="9">
        <v>10885.84226851852</v>
      </c>
      <c r="L1005" s="9">
        <v>1</v>
      </c>
      <c r="M1005" s="9">
        <v>41811.508935185186</v>
      </c>
      <c r="N1005" s="9"/>
      <c r="O1005" s="9"/>
      <c r="P1005" s="9"/>
      <c r="Q1005" s="9">
        <v>10885.84226851852</v>
      </c>
      <c r="R1005" s="9">
        <v>1</v>
      </c>
      <c r="S1005" s="9">
        <v>41811.508935185186</v>
      </c>
    </row>
    <row r="1006" spans="1:19" x14ac:dyDescent="0.35">
      <c r="A1006" s="8">
        <v>10885.931875</v>
      </c>
      <c r="B1006" s="9"/>
      <c r="C1006" s="9"/>
      <c r="D1006" s="9"/>
      <c r="E1006" s="9">
        <v>10885.931875</v>
      </c>
      <c r="F1006" s="9">
        <v>1</v>
      </c>
      <c r="G1006" s="9">
        <v>41818.598541666666</v>
      </c>
      <c r="H1006" s="9"/>
      <c r="I1006" s="9"/>
      <c r="J1006" s="9"/>
      <c r="K1006" s="9"/>
      <c r="L1006" s="9"/>
      <c r="M1006" s="9"/>
      <c r="N1006" s="9"/>
      <c r="O1006" s="9"/>
      <c r="P1006" s="9"/>
      <c r="Q1006" s="9">
        <v>10885.931875</v>
      </c>
      <c r="R1006" s="9">
        <v>1</v>
      </c>
      <c r="S1006" s="9">
        <v>41818.598541666666</v>
      </c>
    </row>
    <row r="1007" spans="1:19" x14ac:dyDescent="0.35">
      <c r="A1007" s="8">
        <v>10885.98009259259</v>
      </c>
      <c r="B1007" s="9"/>
      <c r="C1007" s="9"/>
      <c r="D1007" s="9"/>
      <c r="E1007" s="9"/>
      <c r="F1007" s="9"/>
      <c r="G1007" s="9"/>
      <c r="H1007" s="9"/>
      <c r="I1007" s="9"/>
      <c r="J1007" s="9"/>
      <c r="K1007" s="9">
        <v>10885.98009259259</v>
      </c>
      <c r="L1007" s="9">
        <v>1</v>
      </c>
      <c r="M1007" s="9">
        <v>41811.646759259253</v>
      </c>
      <c r="N1007" s="9"/>
      <c r="O1007" s="9"/>
      <c r="P1007" s="9"/>
      <c r="Q1007" s="9">
        <v>10885.98009259259</v>
      </c>
      <c r="R1007" s="9">
        <v>1</v>
      </c>
      <c r="S1007" s="9">
        <v>41811.646759259253</v>
      </c>
    </row>
    <row r="1008" spans="1:19" x14ac:dyDescent="0.35">
      <c r="A1008" s="8">
        <v>10886.86670138889</v>
      </c>
      <c r="B1008" s="9"/>
      <c r="C1008" s="9"/>
      <c r="D1008" s="9"/>
      <c r="E1008" s="9"/>
      <c r="F1008" s="9"/>
      <c r="G1008" s="9"/>
      <c r="H1008" s="9"/>
      <c r="I1008" s="9"/>
      <c r="J1008" s="9"/>
      <c r="K1008" s="9">
        <v>10886.86670138889</v>
      </c>
      <c r="L1008" s="9">
        <v>1</v>
      </c>
      <c r="M1008" s="9">
        <v>41810.707638888889</v>
      </c>
      <c r="N1008" s="9"/>
      <c r="O1008" s="9"/>
      <c r="P1008" s="9"/>
      <c r="Q1008" s="9">
        <v>10886.86670138889</v>
      </c>
      <c r="R1008" s="9">
        <v>1</v>
      </c>
      <c r="S1008" s="9">
        <v>41810.707638888889</v>
      </c>
    </row>
    <row r="1009" spans="1:19" x14ac:dyDescent="0.35">
      <c r="A1009" s="8">
        <v>10887.767939814816</v>
      </c>
      <c r="B1009" s="9"/>
      <c r="C1009" s="9"/>
      <c r="D1009" s="9"/>
      <c r="E1009" s="9"/>
      <c r="F1009" s="9"/>
      <c r="G1009" s="9"/>
      <c r="H1009" s="9"/>
      <c r="I1009" s="9"/>
      <c r="J1009" s="9"/>
      <c r="K1009" s="9">
        <v>10887.767939814816</v>
      </c>
      <c r="L1009" s="9">
        <v>1</v>
      </c>
      <c r="M1009" s="9">
        <v>41843.434606481482</v>
      </c>
      <c r="N1009" s="9"/>
      <c r="O1009" s="9"/>
      <c r="P1009" s="9"/>
      <c r="Q1009" s="9">
        <v>10887.767939814816</v>
      </c>
      <c r="R1009" s="9">
        <v>1</v>
      </c>
      <c r="S1009" s="9">
        <v>41843.434606481482</v>
      </c>
    </row>
    <row r="1010" spans="1:19" x14ac:dyDescent="0.35">
      <c r="A1010" s="8">
        <v>10888.914687499999</v>
      </c>
      <c r="B1010" s="9"/>
      <c r="C1010" s="9"/>
      <c r="D1010" s="9"/>
      <c r="E1010" s="9">
        <v>10888.914687499999</v>
      </c>
      <c r="F1010" s="9">
        <v>1</v>
      </c>
      <c r="G1010" s="9">
        <v>41814.581354166665</v>
      </c>
      <c r="H1010" s="9"/>
      <c r="I1010" s="9"/>
      <c r="J1010" s="9"/>
      <c r="K1010" s="9"/>
      <c r="L1010" s="9"/>
      <c r="M1010" s="9"/>
      <c r="N1010" s="9"/>
      <c r="O1010" s="9"/>
      <c r="P1010" s="9"/>
      <c r="Q1010" s="9">
        <v>10888.914687499999</v>
      </c>
      <c r="R1010" s="9">
        <v>1</v>
      </c>
      <c r="S1010" s="9">
        <v>41814.581354166665</v>
      </c>
    </row>
    <row r="1011" spans="1:19" x14ac:dyDescent="0.35">
      <c r="A1011" s="8">
        <v>10889.077488425924</v>
      </c>
      <c r="B1011" s="9"/>
      <c r="C1011" s="9"/>
      <c r="D1011" s="9"/>
      <c r="E1011" s="9">
        <v>10889.077488425924</v>
      </c>
      <c r="F1011" s="9">
        <v>1</v>
      </c>
      <c r="G1011" s="9">
        <v>41811.25</v>
      </c>
      <c r="H1011" s="9"/>
      <c r="I1011" s="9"/>
      <c r="J1011" s="9"/>
      <c r="K1011" s="9"/>
      <c r="L1011" s="9"/>
      <c r="M1011" s="9"/>
      <c r="N1011" s="9"/>
      <c r="O1011" s="9"/>
      <c r="P1011" s="9"/>
      <c r="Q1011" s="9">
        <v>10889.077488425924</v>
      </c>
      <c r="R1011" s="9">
        <v>1</v>
      </c>
      <c r="S1011" s="9">
        <v>41811.25</v>
      </c>
    </row>
    <row r="1012" spans="1:19" x14ac:dyDescent="0.35">
      <c r="A1012" s="8">
        <v>10889.577534722221</v>
      </c>
      <c r="B1012" s="9"/>
      <c r="C1012" s="9"/>
      <c r="D1012" s="9"/>
      <c r="E1012" s="9"/>
      <c r="F1012" s="9"/>
      <c r="G1012" s="9"/>
      <c r="H1012" s="9"/>
      <c r="I1012" s="9"/>
      <c r="J1012" s="9"/>
      <c r="K1012" s="9">
        <v>10889.577534722221</v>
      </c>
      <c r="L1012" s="9">
        <v>1</v>
      </c>
      <c r="M1012" s="9">
        <v>41815.244201388887</v>
      </c>
      <c r="N1012" s="9"/>
      <c r="O1012" s="9"/>
      <c r="P1012" s="9"/>
      <c r="Q1012" s="9">
        <v>10889.577534722221</v>
      </c>
      <c r="R1012" s="9">
        <v>1</v>
      </c>
      <c r="S1012" s="9">
        <v>41815.244201388887</v>
      </c>
    </row>
    <row r="1013" spans="1:19" x14ac:dyDescent="0.35">
      <c r="A1013" s="8">
        <v>10889.832708333335</v>
      </c>
      <c r="B1013" s="9"/>
      <c r="C1013" s="9"/>
      <c r="D1013" s="9"/>
      <c r="E1013" s="9"/>
      <c r="F1013" s="9"/>
      <c r="G1013" s="9"/>
      <c r="H1013" s="9"/>
      <c r="I1013" s="9"/>
      <c r="J1013" s="9"/>
      <c r="K1013" s="9">
        <v>10889.832708333335</v>
      </c>
      <c r="L1013" s="9">
        <v>1</v>
      </c>
      <c r="M1013" s="9">
        <v>41815.499374999999</v>
      </c>
      <c r="N1013" s="9"/>
      <c r="O1013" s="9"/>
      <c r="P1013" s="9"/>
      <c r="Q1013" s="9">
        <v>10889.832708333335</v>
      </c>
      <c r="R1013" s="9">
        <v>1</v>
      </c>
      <c r="S1013" s="9">
        <v>41815.499374999999</v>
      </c>
    </row>
    <row r="1014" spans="1:19" x14ac:dyDescent="0.35">
      <c r="A1014" s="8">
        <v>10889.852291666668</v>
      </c>
      <c r="B1014" s="9"/>
      <c r="C1014" s="9"/>
      <c r="D1014" s="9"/>
      <c r="E1014" s="9"/>
      <c r="F1014" s="9"/>
      <c r="G1014" s="9"/>
      <c r="H1014" s="9"/>
      <c r="I1014" s="9"/>
      <c r="J1014" s="9"/>
      <c r="K1014" s="9">
        <v>10889.852291666668</v>
      </c>
      <c r="L1014" s="9">
        <v>1</v>
      </c>
      <c r="M1014" s="9">
        <v>41800.958333333328</v>
      </c>
      <c r="N1014" s="9"/>
      <c r="O1014" s="9"/>
      <c r="P1014" s="9"/>
      <c r="Q1014" s="9">
        <v>10889.852291666668</v>
      </c>
      <c r="R1014" s="9">
        <v>1</v>
      </c>
      <c r="S1014" s="9">
        <v>41800.958333333328</v>
      </c>
    </row>
    <row r="1015" spans="1:19" x14ac:dyDescent="0.35">
      <c r="A1015" s="8">
        <v>10890.680162037037</v>
      </c>
      <c r="B1015" s="9"/>
      <c r="C1015" s="9"/>
      <c r="D1015" s="9"/>
      <c r="E1015" s="9"/>
      <c r="F1015" s="9"/>
      <c r="G1015" s="9"/>
      <c r="H1015" s="9"/>
      <c r="I1015" s="9"/>
      <c r="J1015" s="9"/>
      <c r="K1015" s="9">
        <v>10890.680162037037</v>
      </c>
      <c r="L1015" s="9">
        <v>1</v>
      </c>
      <c r="M1015" s="9">
        <v>41814.875</v>
      </c>
      <c r="N1015" s="9"/>
      <c r="O1015" s="9"/>
      <c r="P1015" s="9"/>
      <c r="Q1015" s="9">
        <v>10890.680162037037</v>
      </c>
      <c r="R1015" s="9">
        <v>1</v>
      </c>
      <c r="S1015" s="9">
        <v>41814.875</v>
      </c>
    </row>
    <row r="1016" spans="1:19" x14ac:dyDescent="0.35">
      <c r="A1016" s="8">
        <v>10890.739363425926</v>
      </c>
      <c r="B1016" s="9"/>
      <c r="C1016" s="9"/>
      <c r="D1016" s="9"/>
      <c r="E1016" s="9"/>
      <c r="F1016" s="9"/>
      <c r="G1016" s="9"/>
      <c r="H1016" s="9"/>
      <c r="I1016" s="9"/>
      <c r="J1016" s="9"/>
      <c r="K1016" s="9">
        <v>10890.739363425926</v>
      </c>
      <c r="L1016" s="9">
        <v>1</v>
      </c>
      <c r="M1016" s="9">
        <v>41817.406030092592</v>
      </c>
      <c r="N1016" s="9"/>
      <c r="O1016" s="9"/>
      <c r="P1016" s="9"/>
      <c r="Q1016" s="9">
        <v>10890.739363425926</v>
      </c>
      <c r="R1016" s="9">
        <v>1</v>
      </c>
      <c r="S1016" s="9">
        <v>41817.406030092592</v>
      </c>
    </row>
    <row r="1017" spans="1:19" x14ac:dyDescent="0.35">
      <c r="A1017" s="8">
        <v>10890.765543981483</v>
      </c>
      <c r="B1017" s="9"/>
      <c r="C1017" s="9"/>
      <c r="D1017" s="9"/>
      <c r="E1017" s="9"/>
      <c r="F1017" s="9"/>
      <c r="G1017" s="9"/>
      <c r="H1017" s="9"/>
      <c r="I1017" s="9"/>
      <c r="J1017" s="9"/>
      <c r="K1017" s="9">
        <v>10890.765543981483</v>
      </c>
      <c r="L1017" s="9">
        <v>1</v>
      </c>
      <c r="M1017" s="9">
        <v>41816.432210648149</v>
      </c>
      <c r="N1017" s="9"/>
      <c r="O1017" s="9"/>
      <c r="P1017" s="9"/>
      <c r="Q1017" s="9">
        <v>10890.765543981483</v>
      </c>
      <c r="R1017" s="9">
        <v>1</v>
      </c>
      <c r="S1017" s="9">
        <v>41816.432210648149</v>
      </c>
    </row>
    <row r="1018" spans="1:19" x14ac:dyDescent="0.35">
      <c r="A1018" s="8">
        <v>10890.783923611112</v>
      </c>
      <c r="B1018" s="9"/>
      <c r="C1018" s="9"/>
      <c r="D1018" s="9"/>
      <c r="E1018" s="9"/>
      <c r="F1018" s="9"/>
      <c r="G1018" s="9"/>
      <c r="H1018" s="9"/>
      <c r="I1018" s="9"/>
      <c r="J1018" s="9"/>
      <c r="K1018" s="9">
        <v>10890.783923611112</v>
      </c>
      <c r="L1018" s="9">
        <v>1</v>
      </c>
      <c r="M1018" s="9">
        <v>41812.450590277775</v>
      </c>
      <c r="N1018" s="9"/>
      <c r="O1018" s="9"/>
      <c r="P1018" s="9"/>
      <c r="Q1018" s="9">
        <v>10890.783923611112</v>
      </c>
      <c r="R1018" s="9">
        <v>1</v>
      </c>
      <c r="S1018" s="9">
        <v>41812.450590277775</v>
      </c>
    </row>
    <row r="1019" spans="1:19" x14ac:dyDescent="0.35">
      <c r="A1019" s="8">
        <v>10890.886354166667</v>
      </c>
      <c r="B1019" s="9"/>
      <c r="C1019" s="9"/>
      <c r="D1019" s="9"/>
      <c r="E1019" s="9"/>
      <c r="F1019" s="9"/>
      <c r="G1019" s="9"/>
      <c r="H1019" s="9"/>
      <c r="I1019" s="9"/>
      <c r="J1019" s="9"/>
      <c r="K1019" s="9">
        <v>10890.886354166667</v>
      </c>
      <c r="L1019" s="9">
        <v>1</v>
      </c>
      <c r="M1019" s="9">
        <v>41820.999305555553</v>
      </c>
      <c r="N1019" s="9"/>
      <c r="O1019" s="9"/>
      <c r="P1019" s="9"/>
      <c r="Q1019" s="9">
        <v>10890.886354166667</v>
      </c>
      <c r="R1019" s="9">
        <v>1</v>
      </c>
      <c r="S1019" s="9">
        <v>41820.999305555553</v>
      </c>
    </row>
    <row r="1020" spans="1:19" x14ac:dyDescent="0.35">
      <c r="A1020" s="8">
        <v>10891.08474537037</v>
      </c>
      <c r="B1020" s="9"/>
      <c r="C1020" s="9"/>
      <c r="D1020" s="9"/>
      <c r="E1020" s="9">
        <v>10891.08474537037</v>
      </c>
      <c r="F1020" s="9">
        <v>1</v>
      </c>
      <c r="G1020" s="9">
        <v>41816.751412037032</v>
      </c>
      <c r="H1020" s="9"/>
      <c r="I1020" s="9"/>
      <c r="J1020" s="9"/>
      <c r="K1020" s="9"/>
      <c r="L1020" s="9"/>
      <c r="M1020" s="9"/>
      <c r="N1020" s="9"/>
      <c r="O1020" s="9"/>
      <c r="P1020" s="9"/>
      <c r="Q1020" s="9">
        <v>10891.08474537037</v>
      </c>
      <c r="R1020" s="9">
        <v>1</v>
      </c>
      <c r="S1020" s="9">
        <v>41816.751412037032</v>
      </c>
    </row>
    <row r="1021" spans="1:19" x14ac:dyDescent="0.35">
      <c r="A1021" s="8">
        <v>10891.343229166667</v>
      </c>
      <c r="B1021" s="9"/>
      <c r="C1021" s="9"/>
      <c r="D1021" s="9"/>
      <c r="E1021" s="9"/>
      <c r="F1021" s="9"/>
      <c r="G1021" s="9"/>
      <c r="H1021" s="9"/>
      <c r="I1021" s="9"/>
      <c r="J1021" s="9"/>
      <c r="K1021" s="9">
        <v>10891.343229166667</v>
      </c>
      <c r="L1021" s="9">
        <v>1</v>
      </c>
      <c r="M1021" s="9">
        <v>41817.009895833333</v>
      </c>
      <c r="N1021" s="9"/>
      <c r="O1021" s="9"/>
      <c r="P1021" s="9"/>
      <c r="Q1021" s="9">
        <v>10891.343229166667</v>
      </c>
      <c r="R1021" s="9">
        <v>1</v>
      </c>
      <c r="S1021" s="9">
        <v>41817.009895833333</v>
      </c>
    </row>
    <row r="1022" spans="1:19" x14ac:dyDescent="0.35">
      <c r="A1022" s="8">
        <v>10891.806527777777</v>
      </c>
      <c r="B1022" s="9"/>
      <c r="C1022" s="9"/>
      <c r="D1022" s="9"/>
      <c r="E1022" s="9">
        <v>10891.806527777777</v>
      </c>
      <c r="F1022" s="9">
        <v>1</v>
      </c>
      <c r="G1022" s="9">
        <v>41817.473194444443</v>
      </c>
      <c r="H1022" s="9"/>
      <c r="I1022" s="9"/>
      <c r="J1022" s="9"/>
      <c r="K1022" s="9"/>
      <c r="L1022" s="9"/>
      <c r="M1022" s="9"/>
      <c r="N1022" s="9"/>
      <c r="O1022" s="9"/>
      <c r="P1022" s="9"/>
      <c r="Q1022" s="9">
        <v>10891.806527777777</v>
      </c>
      <c r="R1022" s="9">
        <v>1</v>
      </c>
      <c r="S1022" s="9">
        <v>41817.473194444443</v>
      </c>
    </row>
    <row r="1023" spans="1:19" x14ac:dyDescent="0.35">
      <c r="A1023" s="8">
        <v>10892.023240740738</v>
      </c>
      <c r="B1023" s="9"/>
      <c r="C1023" s="9"/>
      <c r="D1023" s="9"/>
      <c r="E1023" s="9">
        <v>10892.023240740738</v>
      </c>
      <c r="F1023" s="9">
        <v>1</v>
      </c>
      <c r="G1023" s="9">
        <v>41817.689907407403</v>
      </c>
      <c r="H1023" s="9"/>
      <c r="I1023" s="9"/>
      <c r="J1023" s="9"/>
      <c r="K1023" s="9"/>
      <c r="L1023" s="9"/>
      <c r="M1023" s="9"/>
      <c r="N1023" s="9"/>
      <c r="O1023" s="9"/>
      <c r="P1023" s="9"/>
      <c r="Q1023" s="9">
        <v>10892.023240740738</v>
      </c>
      <c r="R1023" s="9">
        <v>1</v>
      </c>
      <c r="S1023" s="9">
        <v>41817.689907407403</v>
      </c>
    </row>
    <row r="1024" spans="1:19" x14ac:dyDescent="0.35">
      <c r="A1024" s="8">
        <v>10892.292187500001</v>
      </c>
      <c r="B1024" s="9"/>
      <c r="C1024" s="9"/>
      <c r="D1024" s="9"/>
      <c r="E1024" s="9"/>
      <c r="F1024" s="9"/>
      <c r="G1024" s="9"/>
      <c r="H1024" s="9"/>
      <c r="I1024" s="9"/>
      <c r="J1024" s="9"/>
      <c r="K1024" s="9">
        <v>10892.292187500001</v>
      </c>
      <c r="L1024" s="9">
        <v>1</v>
      </c>
      <c r="M1024" s="9">
        <v>41822.958854166667</v>
      </c>
      <c r="N1024" s="9"/>
      <c r="O1024" s="9"/>
      <c r="P1024" s="9"/>
      <c r="Q1024" s="9">
        <v>10892.292187500001</v>
      </c>
      <c r="R1024" s="9">
        <v>1</v>
      </c>
      <c r="S1024" s="9">
        <v>41822.958854166667</v>
      </c>
    </row>
    <row r="1025" spans="1:19" x14ac:dyDescent="0.35">
      <c r="A1025" s="8">
        <v>10892.506909722222</v>
      </c>
      <c r="B1025" s="9">
        <v>10892.506909722222</v>
      </c>
      <c r="C1025" s="9">
        <v>1</v>
      </c>
      <c r="D1025" s="9">
        <v>41821.583333333328</v>
      </c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>
        <v>10892.506909722222</v>
      </c>
      <c r="R1025" s="9">
        <v>1</v>
      </c>
      <c r="S1025" s="9">
        <v>41821.583333333328</v>
      </c>
    </row>
    <row r="1026" spans="1:19" x14ac:dyDescent="0.35">
      <c r="A1026" s="8">
        <v>10892.712083333332</v>
      </c>
      <c r="B1026" s="9"/>
      <c r="C1026" s="9"/>
      <c r="D1026" s="9"/>
      <c r="E1026" s="9"/>
      <c r="F1026" s="9"/>
      <c r="G1026" s="9"/>
      <c r="H1026" s="9"/>
      <c r="I1026" s="9"/>
      <c r="J1026" s="9"/>
      <c r="K1026" s="9">
        <v>10892.712083333332</v>
      </c>
      <c r="L1026" s="9">
        <v>1</v>
      </c>
      <c r="M1026" s="9">
        <v>41818.378749999996</v>
      </c>
      <c r="N1026" s="9"/>
      <c r="O1026" s="9"/>
      <c r="P1026" s="9"/>
      <c r="Q1026" s="9">
        <v>10892.712083333332</v>
      </c>
      <c r="R1026" s="9">
        <v>1</v>
      </c>
      <c r="S1026" s="9">
        <v>41818.378749999996</v>
      </c>
    </row>
    <row r="1027" spans="1:19" x14ac:dyDescent="0.35">
      <c r="A1027" s="8">
        <v>10892.714976851852</v>
      </c>
      <c r="B1027" s="9"/>
      <c r="C1027" s="9"/>
      <c r="D1027" s="9"/>
      <c r="E1027" s="9"/>
      <c r="F1027" s="9"/>
      <c r="G1027" s="9"/>
      <c r="H1027" s="9"/>
      <c r="I1027" s="9"/>
      <c r="J1027" s="9"/>
      <c r="K1027" s="9">
        <v>10892.714976851852</v>
      </c>
      <c r="L1027" s="9">
        <v>1</v>
      </c>
      <c r="M1027" s="9">
        <v>41818.381643518514</v>
      </c>
      <c r="N1027" s="9"/>
      <c r="O1027" s="9"/>
      <c r="P1027" s="9"/>
      <c r="Q1027" s="9">
        <v>10892.714976851852</v>
      </c>
      <c r="R1027" s="9">
        <v>1</v>
      </c>
      <c r="S1027" s="9">
        <v>41818.381643518514</v>
      </c>
    </row>
    <row r="1028" spans="1:19" x14ac:dyDescent="0.35">
      <c r="A1028" s="8">
        <v>10893.044722222221</v>
      </c>
      <c r="B1028" s="9"/>
      <c r="C1028" s="9"/>
      <c r="D1028" s="9"/>
      <c r="E1028" s="9">
        <v>10893.044722222221</v>
      </c>
      <c r="F1028" s="9">
        <v>1</v>
      </c>
      <c r="G1028" s="9">
        <v>41817.711388888885</v>
      </c>
      <c r="H1028" s="9"/>
      <c r="I1028" s="9"/>
      <c r="J1028" s="9"/>
      <c r="K1028" s="9"/>
      <c r="L1028" s="9"/>
      <c r="M1028" s="9"/>
      <c r="N1028" s="9"/>
      <c r="O1028" s="9"/>
      <c r="P1028" s="9"/>
      <c r="Q1028" s="9">
        <v>10893.044722222221</v>
      </c>
      <c r="R1028" s="9">
        <v>1</v>
      </c>
      <c r="S1028" s="9">
        <v>41817.711388888885</v>
      </c>
    </row>
    <row r="1029" spans="1:19" x14ac:dyDescent="0.35">
      <c r="A1029" s="8">
        <v>10893.205370370371</v>
      </c>
      <c r="B1029" s="9"/>
      <c r="C1029" s="9"/>
      <c r="D1029" s="9"/>
      <c r="E1029" s="9"/>
      <c r="F1029" s="9"/>
      <c r="G1029" s="9"/>
      <c r="H1029" s="9"/>
      <c r="I1029" s="9"/>
      <c r="J1029" s="9"/>
      <c r="K1029" s="9">
        <v>10893.205370370371</v>
      </c>
      <c r="L1029" s="9">
        <v>1</v>
      </c>
      <c r="M1029" s="9">
        <v>41821.958333333328</v>
      </c>
      <c r="N1029" s="9"/>
      <c r="O1029" s="9"/>
      <c r="P1029" s="9"/>
      <c r="Q1029" s="9">
        <v>10893.205370370371</v>
      </c>
      <c r="R1029" s="9">
        <v>1</v>
      </c>
      <c r="S1029" s="9">
        <v>41821.958333333328</v>
      </c>
    </row>
    <row r="1030" spans="1:19" x14ac:dyDescent="0.35">
      <c r="A1030" s="8">
        <v>10893.33898148148</v>
      </c>
      <c r="B1030" s="9"/>
      <c r="C1030" s="9"/>
      <c r="D1030" s="9"/>
      <c r="E1030" s="9"/>
      <c r="F1030" s="9"/>
      <c r="G1030" s="9"/>
      <c r="H1030" s="9"/>
      <c r="I1030" s="9"/>
      <c r="J1030" s="9"/>
      <c r="K1030" s="9">
        <v>10893.33898148148</v>
      </c>
      <c r="L1030" s="9">
        <v>1</v>
      </c>
      <c r="M1030" s="9">
        <v>41808.958333333328</v>
      </c>
      <c r="N1030" s="9"/>
      <c r="O1030" s="9"/>
      <c r="P1030" s="9"/>
      <c r="Q1030" s="9">
        <v>10893.33898148148</v>
      </c>
      <c r="R1030" s="9">
        <v>1</v>
      </c>
      <c r="S1030" s="9">
        <v>41808.958333333328</v>
      </c>
    </row>
    <row r="1031" spans="1:19" x14ac:dyDescent="0.35">
      <c r="A1031" s="8">
        <v>10893.4553125</v>
      </c>
      <c r="B1031" s="9"/>
      <c r="C1031" s="9"/>
      <c r="D1031" s="9"/>
      <c r="E1031" s="9"/>
      <c r="F1031" s="9"/>
      <c r="G1031" s="9"/>
      <c r="H1031" s="9"/>
      <c r="I1031" s="9"/>
      <c r="J1031" s="9"/>
      <c r="K1031" s="9">
        <v>10893.4553125</v>
      </c>
      <c r="L1031" s="9">
        <v>1</v>
      </c>
      <c r="M1031" s="9">
        <v>41829.121979166666</v>
      </c>
      <c r="N1031" s="9"/>
      <c r="O1031" s="9"/>
      <c r="P1031" s="9"/>
      <c r="Q1031" s="9">
        <v>10893.4553125</v>
      </c>
      <c r="R1031" s="9">
        <v>1</v>
      </c>
      <c r="S1031" s="9">
        <v>41829.121979166666</v>
      </c>
    </row>
    <row r="1032" spans="1:19" x14ac:dyDescent="0.35">
      <c r="A1032" s="8">
        <v>10893.851979166668</v>
      </c>
      <c r="B1032" s="9"/>
      <c r="C1032" s="9"/>
      <c r="D1032" s="9"/>
      <c r="E1032" s="9"/>
      <c r="F1032" s="9"/>
      <c r="G1032" s="9"/>
      <c r="H1032" s="9"/>
      <c r="I1032" s="9"/>
      <c r="J1032" s="9"/>
      <c r="K1032" s="9">
        <v>10893.851979166668</v>
      </c>
      <c r="L1032" s="9">
        <v>1</v>
      </c>
      <c r="M1032" s="9">
        <v>41799.518645833334</v>
      </c>
      <c r="N1032" s="9"/>
      <c r="O1032" s="9"/>
      <c r="P1032" s="9"/>
      <c r="Q1032" s="9">
        <v>10893.851979166668</v>
      </c>
      <c r="R1032" s="9">
        <v>1</v>
      </c>
      <c r="S1032" s="9">
        <v>41799.518645833334</v>
      </c>
    </row>
    <row r="1033" spans="1:19" x14ac:dyDescent="0.35">
      <c r="A1033" s="8">
        <v>10894.018599537039</v>
      </c>
      <c r="B1033" s="9"/>
      <c r="C1033" s="9"/>
      <c r="D1033" s="9"/>
      <c r="E1033" s="9">
        <v>10894.018599537039</v>
      </c>
      <c r="F1033" s="9">
        <v>1</v>
      </c>
      <c r="G1033" s="9">
        <v>41815.666666666664</v>
      </c>
      <c r="H1033" s="9"/>
      <c r="I1033" s="9"/>
      <c r="J1033" s="9"/>
      <c r="K1033" s="9"/>
      <c r="L1033" s="9"/>
      <c r="M1033" s="9"/>
      <c r="N1033" s="9"/>
      <c r="O1033" s="9"/>
      <c r="P1033" s="9"/>
      <c r="Q1033" s="9">
        <v>10894.018599537039</v>
      </c>
      <c r="R1033" s="9">
        <v>1</v>
      </c>
      <c r="S1033" s="9">
        <v>41815.666666666664</v>
      </c>
    </row>
    <row r="1034" spans="1:19" x14ac:dyDescent="0.35">
      <c r="A1034" s="8">
        <v>10894.021805555554</v>
      </c>
      <c r="B1034" s="9"/>
      <c r="C1034" s="9"/>
      <c r="D1034" s="9"/>
      <c r="E1034" s="9"/>
      <c r="F1034" s="9"/>
      <c r="G1034" s="9"/>
      <c r="H1034" s="9"/>
      <c r="I1034" s="9"/>
      <c r="J1034" s="9"/>
      <c r="K1034" s="9">
        <v>10894.021805555554</v>
      </c>
      <c r="L1034" s="9">
        <v>1</v>
      </c>
      <c r="M1034" s="9">
        <v>41819.688472222217</v>
      </c>
      <c r="N1034" s="9"/>
      <c r="O1034" s="9"/>
      <c r="P1034" s="9"/>
      <c r="Q1034" s="9">
        <v>10894.021805555554</v>
      </c>
      <c r="R1034" s="9">
        <v>1</v>
      </c>
      <c r="S1034" s="9">
        <v>41819.688472222217</v>
      </c>
    </row>
    <row r="1035" spans="1:19" x14ac:dyDescent="0.35">
      <c r="A1035" s="8">
        <v>10895.182314814816</v>
      </c>
      <c r="B1035" s="9"/>
      <c r="C1035" s="9"/>
      <c r="D1035" s="9"/>
      <c r="E1035" s="9">
        <v>10895.182314814816</v>
      </c>
      <c r="F1035" s="9">
        <v>1</v>
      </c>
      <c r="G1035" s="9">
        <v>41835.007638888885</v>
      </c>
      <c r="H1035" s="9"/>
      <c r="I1035" s="9"/>
      <c r="J1035" s="9"/>
      <c r="K1035" s="9"/>
      <c r="L1035" s="9"/>
      <c r="M1035" s="9"/>
      <c r="N1035" s="9"/>
      <c r="O1035" s="9"/>
      <c r="P1035" s="9"/>
      <c r="Q1035" s="9">
        <v>10895.182314814816</v>
      </c>
      <c r="R1035" s="9">
        <v>1</v>
      </c>
      <c r="S1035" s="9">
        <v>41835.007638888885</v>
      </c>
    </row>
    <row r="1036" spans="1:19" x14ac:dyDescent="0.35">
      <c r="A1036" s="8">
        <v>10895.617777777779</v>
      </c>
      <c r="B1036" s="9"/>
      <c r="C1036" s="9"/>
      <c r="D1036" s="9"/>
      <c r="E1036" s="9"/>
      <c r="F1036" s="9"/>
      <c r="G1036" s="9"/>
      <c r="H1036" s="9"/>
      <c r="I1036" s="9"/>
      <c r="J1036" s="9"/>
      <c r="K1036" s="9">
        <v>10895.617777777779</v>
      </c>
      <c r="L1036" s="9">
        <v>1</v>
      </c>
      <c r="M1036" s="9">
        <v>41836.284444444442</v>
      </c>
      <c r="N1036" s="9"/>
      <c r="O1036" s="9"/>
      <c r="P1036" s="9"/>
      <c r="Q1036" s="9">
        <v>10895.617777777779</v>
      </c>
      <c r="R1036" s="9">
        <v>1</v>
      </c>
      <c r="S1036" s="9">
        <v>41836.284444444442</v>
      </c>
    </row>
    <row r="1037" spans="1:19" x14ac:dyDescent="0.35">
      <c r="A1037" s="8">
        <v>10895.838252314816</v>
      </c>
      <c r="B1037" s="9"/>
      <c r="C1037" s="9"/>
      <c r="D1037" s="9"/>
      <c r="E1037" s="9"/>
      <c r="F1037" s="9"/>
      <c r="G1037" s="9"/>
      <c r="H1037" s="9"/>
      <c r="I1037" s="9"/>
      <c r="J1037" s="9"/>
      <c r="K1037" s="9">
        <v>10895.838252314816</v>
      </c>
      <c r="L1037" s="9">
        <v>1</v>
      </c>
      <c r="M1037" s="9">
        <v>41835.916666666664</v>
      </c>
      <c r="N1037" s="9"/>
      <c r="O1037" s="9"/>
      <c r="P1037" s="9"/>
      <c r="Q1037" s="9">
        <v>10895.838252314816</v>
      </c>
      <c r="R1037" s="9">
        <v>1</v>
      </c>
      <c r="S1037" s="9">
        <v>41835.916666666664</v>
      </c>
    </row>
    <row r="1038" spans="1:19" x14ac:dyDescent="0.35">
      <c r="A1038" s="8">
        <v>10896.118414351849</v>
      </c>
      <c r="B1038" s="9"/>
      <c r="C1038" s="9"/>
      <c r="D1038" s="9"/>
      <c r="E1038" s="9"/>
      <c r="F1038" s="9"/>
      <c r="G1038" s="9"/>
      <c r="H1038" s="9"/>
      <c r="I1038" s="9"/>
      <c r="J1038" s="9"/>
      <c r="K1038" s="9">
        <v>10896.118414351849</v>
      </c>
      <c r="L1038" s="9">
        <v>1</v>
      </c>
      <c r="M1038" s="9">
        <v>41821.785081018512</v>
      </c>
      <c r="N1038" s="9"/>
      <c r="O1038" s="9"/>
      <c r="P1038" s="9"/>
      <c r="Q1038" s="9">
        <v>10896.118414351849</v>
      </c>
      <c r="R1038" s="9">
        <v>1</v>
      </c>
      <c r="S1038" s="9">
        <v>41821.785081018512</v>
      </c>
    </row>
    <row r="1039" spans="1:19" x14ac:dyDescent="0.35">
      <c r="A1039" s="8">
        <v>10896.33946759259</v>
      </c>
      <c r="B1039" s="9"/>
      <c r="C1039" s="9"/>
      <c r="D1039" s="9"/>
      <c r="E1039" s="9">
        <v>10896.33946759259</v>
      </c>
      <c r="F1039" s="9">
        <v>1</v>
      </c>
      <c r="G1039" s="9">
        <v>41826.006134259253</v>
      </c>
      <c r="H1039" s="9"/>
      <c r="I1039" s="9"/>
      <c r="J1039" s="9"/>
      <c r="K1039" s="9"/>
      <c r="L1039" s="9"/>
      <c r="M1039" s="9"/>
      <c r="N1039" s="9"/>
      <c r="O1039" s="9"/>
      <c r="P1039" s="9"/>
      <c r="Q1039" s="9">
        <v>10896.33946759259</v>
      </c>
      <c r="R1039" s="9">
        <v>1</v>
      </c>
      <c r="S1039" s="9">
        <v>41826.006134259253</v>
      </c>
    </row>
    <row r="1040" spans="1:19" x14ac:dyDescent="0.35">
      <c r="A1040" s="8">
        <v>10896.66798611111</v>
      </c>
      <c r="B1040" s="9"/>
      <c r="C1040" s="9"/>
      <c r="D1040" s="9"/>
      <c r="E1040" s="9"/>
      <c r="F1040" s="9"/>
      <c r="G1040" s="9"/>
      <c r="H1040" s="9"/>
      <c r="I1040" s="9"/>
      <c r="J1040" s="9"/>
      <c r="K1040" s="9">
        <v>10896.66798611111</v>
      </c>
      <c r="L1040" s="9">
        <v>1</v>
      </c>
      <c r="M1040" s="9">
        <v>41813.541666666664</v>
      </c>
      <c r="N1040" s="9"/>
      <c r="O1040" s="9"/>
      <c r="P1040" s="9"/>
      <c r="Q1040" s="9">
        <v>10896.66798611111</v>
      </c>
      <c r="R1040" s="9">
        <v>1</v>
      </c>
      <c r="S1040" s="9">
        <v>41813.541666666664</v>
      </c>
    </row>
    <row r="1041" spans="1:19" x14ac:dyDescent="0.35">
      <c r="A1041" s="8">
        <v>10896.770277777776</v>
      </c>
      <c r="B1041" s="9"/>
      <c r="C1041" s="9"/>
      <c r="D1041" s="9"/>
      <c r="E1041" s="9"/>
      <c r="F1041" s="9"/>
      <c r="G1041" s="9"/>
      <c r="H1041" s="9"/>
      <c r="I1041" s="9"/>
      <c r="J1041" s="9"/>
      <c r="K1041" s="9">
        <v>10896.770277777776</v>
      </c>
      <c r="L1041" s="9">
        <v>1</v>
      </c>
      <c r="M1041" s="9">
        <v>41822.436944444438</v>
      </c>
      <c r="N1041" s="9"/>
      <c r="O1041" s="9"/>
      <c r="P1041" s="9"/>
      <c r="Q1041" s="9">
        <v>10896.770277777776</v>
      </c>
      <c r="R1041" s="9">
        <v>1</v>
      </c>
      <c r="S1041" s="9">
        <v>41822.436944444438</v>
      </c>
    </row>
    <row r="1042" spans="1:19" x14ac:dyDescent="0.35">
      <c r="A1042" s="8">
        <v>10896.792361111111</v>
      </c>
      <c r="B1042" s="9"/>
      <c r="C1042" s="9"/>
      <c r="D1042" s="9"/>
      <c r="E1042" s="9"/>
      <c r="F1042" s="9"/>
      <c r="G1042" s="9"/>
      <c r="H1042" s="9"/>
      <c r="I1042" s="9"/>
      <c r="J1042" s="9"/>
      <c r="K1042" s="9">
        <v>10896.792361111111</v>
      </c>
      <c r="L1042" s="9">
        <v>1</v>
      </c>
      <c r="M1042" s="9">
        <v>41813.459027777775</v>
      </c>
      <c r="N1042" s="9"/>
      <c r="O1042" s="9"/>
      <c r="P1042" s="9"/>
      <c r="Q1042" s="9">
        <v>10896.792361111111</v>
      </c>
      <c r="R1042" s="9">
        <v>1</v>
      </c>
      <c r="S1042" s="9">
        <v>41813.459027777775</v>
      </c>
    </row>
    <row r="1043" spans="1:19" x14ac:dyDescent="0.35">
      <c r="A1043" s="8">
        <v>10896.812442129631</v>
      </c>
      <c r="B1043" s="9"/>
      <c r="C1043" s="9"/>
      <c r="D1043" s="9"/>
      <c r="E1043" s="9">
        <v>10896.812442129631</v>
      </c>
      <c r="F1043" s="9">
        <v>1</v>
      </c>
      <c r="G1043" s="9">
        <v>41822.479108796295</v>
      </c>
      <c r="H1043" s="9"/>
      <c r="I1043" s="9"/>
      <c r="J1043" s="9"/>
      <c r="K1043" s="9"/>
      <c r="L1043" s="9"/>
      <c r="M1043" s="9"/>
      <c r="N1043" s="9"/>
      <c r="O1043" s="9"/>
      <c r="P1043" s="9"/>
      <c r="Q1043" s="9">
        <v>10896.812442129631</v>
      </c>
      <c r="R1043" s="9">
        <v>1</v>
      </c>
      <c r="S1043" s="9">
        <v>41822.479108796295</v>
      </c>
    </row>
    <row r="1044" spans="1:19" x14ac:dyDescent="0.35">
      <c r="A1044" s="8">
        <v>10897.154432870369</v>
      </c>
      <c r="B1044" s="9"/>
      <c r="C1044" s="9"/>
      <c r="D1044" s="9"/>
      <c r="E1044" s="9">
        <v>10897.154432870369</v>
      </c>
      <c r="F1044" s="9">
        <v>1</v>
      </c>
      <c r="G1044" s="9">
        <v>41822.821099537032</v>
      </c>
      <c r="H1044" s="9"/>
      <c r="I1044" s="9"/>
      <c r="J1044" s="9"/>
      <c r="K1044" s="9"/>
      <c r="L1044" s="9"/>
      <c r="M1044" s="9"/>
      <c r="N1044" s="9"/>
      <c r="O1044" s="9"/>
      <c r="P1044" s="9"/>
      <c r="Q1044" s="9">
        <v>10897.154432870369</v>
      </c>
      <c r="R1044" s="9">
        <v>1</v>
      </c>
      <c r="S1044" s="9">
        <v>41822.821099537032</v>
      </c>
    </row>
    <row r="1045" spans="1:19" x14ac:dyDescent="0.35">
      <c r="A1045" s="8">
        <v>10897.297199074072</v>
      </c>
      <c r="B1045" s="9">
        <v>10897.297199074072</v>
      </c>
      <c r="C1045" s="9">
        <v>1</v>
      </c>
      <c r="D1045" s="9">
        <v>41822.963865740734</v>
      </c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>
        <v>10897.297199074072</v>
      </c>
      <c r="R1045" s="9">
        <v>1</v>
      </c>
      <c r="S1045" s="9">
        <v>41822.963865740734</v>
      </c>
    </row>
    <row r="1046" spans="1:19" x14ac:dyDescent="0.35">
      <c r="A1046" s="8">
        <v>10897.316875000002</v>
      </c>
      <c r="B1046" s="9"/>
      <c r="C1046" s="9"/>
      <c r="D1046" s="9"/>
      <c r="E1046" s="9">
        <v>10897.316875000002</v>
      </c>
      <c r="F1046" s="9">
        <v>1</v>
      </c>
      <c r="G1046" s="9">
        <v>41806.983541666668</v>
      </c>
      <c r="H1046" s="9"/>
      <c r="I1046" s="9"/>
      <c r="J1046" s="9"/>
      <c r="K1046" s="9"/>
      <c r="L1046" s="9"/>
      <c r="M1046" s="9"/>
      <c r="N1046" s="9"/>
      <c r="O1046" s="9"/>
      <c r="P1046" s="9"/>
      <c r="Q1046" s="9">
        <v>10897.316875000002</v>
      </c>
      <c r="R1046" s="9">
        <v>1</v>
      </c>
      <c r="S1046" s="9">
        <v>41806.983541666668</v>
      </c>
    </row>
    <row r="1047" spans="1:19" x14ac:dyDescent="0.35">
      <c r="A1047" s="8">
        <v>10897.784525462963</v>
      </c>
      <c r="B1047" s="9"/>
      <c r="C1047" s="9"/>
      <c r="D1047" s="9"/>
      <c r="E1047" s="9">
        <v>10897.784525462963</v>
      </c>
      <c r="F1047" s="9">
        <v>1</v>
      </c>
      <c r="G1047" s="9">
        <v>41853.451192129629</v>
      </c>
      <c r="H1047" s="9"/>
      <c r="I1047" s="9"/>
      <c r="J1047" s="9"/>
      <c r="K1047" s="9"/>
      <c r="L1047" s="9"/>
      <c r="M1047" s="9"/>
      <c r="N1047" s="9"/>
      <c r="O1047" s="9"/>
      <c r="P1047" s="9"/>
      <c r="Q1047" s="9">
        <v>10897.784525462963</v>
      </c>
      <c r="R1047" s="9">
        <v>1</v>
      </c>
      <c r="S1047" s="9">
        <v>41853.451192129629</v>
      </c>
    </row>
    <row r="1048" spans="1:19" x14ac:dyDescent="0.35">
      <c r="A1048" s="8">
        <v>10897.793761574074</v>
      </c>
      <c r="B1048" s="9"/>
      <c r="C1048" s="9"/>
      <c r="D1048" s="9"/>
      <c r="E1048" s="9"/>
      <c r="F1048" s="9"/>
      <c r="G1048" s="9"/>
      <c r="H1048" s="9"/>
      <c r="I1048" s="9"/>
      <c r="J1048" s="9"/>
      <c r="K1048" s="9">
        <v>10897.793761574074</v>
      </c>
      <c r="L1048" s="9">
        <v>1</v>
      </c>
      <c r="M1048" s="9">
        <v>41823.460428240738</v>
      </c>
      <c r="N1048" s="9"/>
      <c r="O1048" s="9"/>
      <c r="P1048" s="9"/>
      <c r="Q1048" s="9">
        <v>10897.793761574074</v>
      </c>
      <c r="R1048" s="9">
        <v>1</v>
      </c>
      <c r="S1048" s="9">
        <v>41823.460428240738</v>
      </c>
    </row>
    <row r="1049" spans="1:19" x14ac:dyDescent="0.35">
      <c r="A1049" s="8">
        <v>10897.835231481482</v>
      </c>
      <c r="B1049" s="9"/>
      <c r="C1049" s="9"/>
      <c r="D1049" s="9"/>
      <c r="E1049" s="9">
        <v>10897.835231481482</v>
      </c>
      <c r="F1049" s="9">
        <v>1</v>
      </c>
      <c r="G1049" s="9">
        <v>41823.501898148148</v>
      </c>
      <c r="H1049" s="9"/>
      <c r="I1049" s="9"/>
      <c r="J1049" s="9"/>
      <c r="K1049" s="9"/>
      <c r="L1049" s="9"/>
      <c r="M1049" s="9"/>
      <c r="N1049" s="9"/>
      <c r="O1049" s="9"/>
      <c r="P1049" s="9"/>
      <c r="Q1049" s="9">
        <v>10897.835231481482</v>
      </c>
      <c r="R1049" s="9">
        <v>1</v>
      </c>
      <c r="S1049" s="9">
        <v>41823.501898148148</v>
      </c>
    </row>
    <row r="1050" spans="1:19" x14ac:dyDescent="0.35">
      <c r="A1050" s="8">
        <v>10897.939259259261</v>
      </c>
      <c r="B1050" s="9"/>
      <c r="C1050" s="9"/>
      <c r="D1050" s="9"/>
      <c r="E1050" s="9">
        <v>10897.939259259261</v>
      </c>
      <c r="F1050" s="9">
        <v>1</v>
      </c>
      <c r="G1050" s="9">
        <v>41824.957638888889</v>
      </c>
      <c r="H1050" s="9"/>
      <c r="I1050" s="9"/>
      <c r="J1050" s="9"/>
      <c r="K1050" s="9"/>
      <c r="L1050" s="9"/>
      <c r="M1050" s="9"/>
      <c r="N1050" s="9"/>
      <c r="O1050" s="9"/>
      <c r="P1050" s="9"/>
      <c r="Q1050" s="9">
        <v>10897.939259259261</v>
      </c>
      <c r="R1050" s="9">
        <v>1</v>
      </c>
      <c r="S1050" s="9">
        <v>41824.957638888889</v>
      </c>
    </row>
    <row r="1051" spans="1:19" x14ac:dyDescent="0.35">
      <c r="A1051" s="8">
        <v>10898.197337962964</v>
      </c>
      <c r="B1051" s="9"/>
      <c r="C1051" s="9"/>
      <c r="D1051" s="9"/>
      <c r="E1051" s="9"/>
      <c r="F1051" s="9"/>
      <c r="G1051" s="9"/>
      <c r="H1051" s="9"/>
      <c r="I1051" s="9"/>
      <c r="J1051" s="9"/>
      <c r="K1051" s="9">
        <v>10898.197337962964</v>
      </c>
      <c r="L1051" s="9">
        <v>1</v>
      </c>
      <c r="M1051" s="9">
        <v>41803.864004629628</v>
      </c>
      <c r="N1051" s="9"/>
      <c r="O1051" s="9"/>
      <c r="P1051" s="9"/>
      <c r="Q1051" s="9">
        <v>10898.197337962964</v>
      </c>
      <c r="R1051" s="9">
        <v>1</v>
      </c>
      <c r="S1051" s="9">
        <v>41803.864004629628</v>
      </c>
    </row>
    <row r="1052" spans="1:19" x14ac:dyDescent="0.35">
      <c r="A1052" s="8">
        <v>10898.249953703706</v>
      </c>
      <c r="B1052" s="9">
        <v>10898.249953703706</v>
      </c>
      <c r="C1052" s="9">
        <v>1</v>
      </c>
      <c r="D1052" s="9">
        <v>41853.916620370372</v>
      </c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>
        <v>10898.249953703706</v>
      </c>
      <c r="R1052" s="9">
        <v>1</v>
      </c>
      <c r="S1052" s="9">
        <v>41853.916620370372</v>
      </c>
    </row>
    <row r="1053" spans="1:19" x14ac:dyDescent="0.35">
      <c r="A1053" s="8">
        <v>10898.942523148149</v>
      </c>
      <c r="B1053" s="9"/>
      <c r="C1053" s="9"/>
      <c r="D1053" s="9"/>
      <c r="E1053" s="9"/>
      <c r="F1053" s="9"/>
      <c r="G1053" s="9"/>
      <c r="H1053" s="9"/>
      <c r="I1053" s="9"/>
      <c r="J1053" s="9"/>
      <c r="K1053" s="9">
        <v>10898.942523148149</v>
      </c>
      <c r="L1053" s="9">
        <v>1</v>
      </c>
      <c r="M1053" s="9">
        <v>41824.25</v>
      </c>
      <c r="N1053" s="9"/>
      <c r="O1053" s="9"/>
      <c r="P1053" s="9"/>
      <c r="Q1053" s="9">
        <v>10898.942523148149</v>
      </c>
      <c r="R1053" s="9">
        <v>1</v>
      </c>
      <c r="S1053" s="9">
        <v>41824.25</v>
      </c>
    </row>
    <row r="1054" spans="1:19" x14ac:dyDescent="0.35">
      <c r="A1054" s="8">
        <v>10899.106122685183</v>
      </c>
      <c r="B1054" s="9"/>
      <c r="C1054" s="9"/>
      <c r="D1054" s="9"/>
      <c r="E1054" s="9"/>
      <c r="F1054" s="9"/>
      <c r="G1054" s="9"/>
      <c r="H1054" s="9"/>
      <c r="I1054" s="9"/>
      <c r="J1054" s="9"/>
      <c r="K1054" s="9">
        <v>10899.106122685183</v>
      </c>
      <c r="L1054" s="9">
        <v>1</v>
      </c>
      <c r="M1054" s="9">
        <v>41854.5</v>
      </c>
      <c r="N1054" s="9"/>
      <c r="O1054" s="9"/>
      <c r="P1054" s="9"/>
      <c r="Q1054" s="9">
        <v>10899.106122685183</v>
      </c>
      <c r="R1054" s="9">
        <v>1</v>
      </c>
      <c r="S1054" s="9">
        <v>41854.5</v>
      </c>
    </row>
    <row r="1055" spans="1:19" x14ac:dyDescent="0.35">
      <c r="A1055" s="8">
        <v>10899.653101851851</v>
      </c>
      <c r="B1055" s="9"/>
      <c r="C1055" s="9"/>
      <c r="D1055" s="9"/>
      <c r="E1055" s="9"/>
      <c r="F1055" s="9"/>
      <c r="G1055" s="9"/>
      <c r="H1055" s="9"/>
      <c r="I1055" s="9"/>
      <c r="J1055" s="9"/>
      <c r="K1055" s="9">
        <v>10899.653101851851</v>
      </c>
      <c r="L1055" s="9">
        <v>1</v>
      </c>
      <c r="M1055" s="9">
        <v>41825.319768518515</v>
      </c>
      <c r="N1055" s="9"/>
      <c r="O1055" s="9"/>
      <c r="P1055" s="9"/>
      <c r="Q1055" s="9">
        <v>10899.653101851851</v>
      </c>
      <c r="R1055" s="9">
        <v>1</v>
      </c>
      <c r="S1055" s="9">
        <v>41825.319768518515</v>
      </c>
    </row>
    <row r="1056" spans="1:19" x14ac:dyDescent="0.35">
      <c r="A1056" s="8">
        <v>10899.723923611111</v>
      </c>
      <c r="B1056" s="9"/>
      <c r="C1056" s="9"/>
      <c r="D1056" s="9"/>
      <c r="E1056" s="9">
        <v>10899.723923611111</v>
      </c>
      <c r="F1056" s="9">
        <v>1</v>
      </c>
      <c r="G1056" s="9">
        <v>41825.390590277777</v>
      </c>
      <c r="H1056" s="9"/>
      <c r="I1056" s="9"/>
      <c r="J1056" s="9"/>
      <c r="K1056" s="9"/>
      <c r="L1056" s="9"/>
      <c r="M1056" s="9"/>
      <c r="N1056" s="9"/>
      <c r="O1056" s="9"/>
      <c r="P1056" s="9"/>
      <c r="Q1056" s="9">
        <v>10899.723923611111</v>
      </c>
      <c r="R1056" s="9">
        <v>1</v>
      </c>
      <c r="S1056" s="9">
        <v>41825.390590277777</v>
      </c>
    </row>
    <row r="1057" spans="1:19" x14ac:dyDescent="0.35">
      <c r="A1057" s="8">
        <v>10900.088333333333</v>
      </c>
      <c r="B1057" s="9"/>
      <c r="C1057" s="9"/>
      <c r="D1057" s="9"/>
      <c r="E1057" s="9">
        <v>10900.088333333333</v>
      </c>
      <c r="F1057" s="9">
        <v>1</v>
      </c>
      <c r="G1057" s="9">
        <v>41825.754999999997</v>
      </c>
      <c r="H1057" s="9"/>
      <c r="I1057" s="9"/>
      <c r="J1057" s="9"/>
      <c r="K1057" s="9"/>
      <c r="L1057" s="9"/>
      <c r="M1057" s="9"/>
      <c r="N1057" s="9"/>
      <c r="O1057" s="9"/>
      <c r="P1057" s="9"/>
      <c r="Q1057" s="9">
        <v>10900.088333333333</v>
      </c>
      <c r="R1057" s="9">
        <v>1</v>
      </c>
      <c r="S1057" s="9">
        <v>41825.754999999997</v>
      </c>
    </row>
    <row r="1058" spans="1:19" x14ac:dyDescent="0.35">
      <c r="A1058" s="8">
        <v>10900.547326388887</v>
      </c>
      <c r="B1058" s="9"/>
      <c r="C1058" s="9"/>
      <c r="D1058" s="9"/>
      <c r="E1058" s="9"/>
      <c r="F1058" s="9"/>
      <c r="G1058" s="9"/>
      <c r="H1058" s="9"/>
      <c r="I1058" s="9"/>
      <c r="J1058" s="9"/>
      <c r="K1058" s="9">
        <v>10900.547326388887</v>
      </c>
      <c r="L1058" s="9">
        <v>1</v>
      </c>
      <c r="M1058" s="9">
        <v>41826.21399305555</v>
      </c>
      <c r="N1058" s="9"/>
      <c r="O1058" s="9"/>
      <c r="P1058" s="9"/>
      <c r="Q1058" s="9">
        <v>10900.547326388887</v>
      </c>
      <c r="R1058" s="9">
        <v>1</v>
      </c>
      <c r="S1058" s="9">
        <v>41826.21399305555</v>
      </c>
    </row>
    <row r="1059" spans="1:19" x14ac:dyDescent="0.35">
      <c r="A1059" s="8">
        <v>10900.656701388887</v>
      </c>
      <c r="B1059" s="9"/>
      <c r="C1059" s="9"/>
      <c r="D1059" s="9"/>
      <c r="E1059" s="9">
        <v>10900.656701388887</v>
      </c>
      <c r="F1059" s="9">
        <v>1</v>
      </c>
      <c r="G1059" s="9">
        <v>41832.999305555553</v>
      </c>
      <c r="H1059" s="9"/>
      <c r="I1059" s="9"/>
      <c r="J1059" s="9"/>
      <c r="K1059" s="9"/>
      <c r="L1059" s="9"/>
      <c r="M1059" s="9"/>
      <c r="N1059" s="9"/>
      <c r="O1059" s="9"/>
      <c r="P1059" s="9"/>
      <c r="Q1059" s="9">
        <v>10900.656701388887</v>
      </c>
      <c r="R1059" s="9">
        <v>1</v>
      </c>
      <c r="S1059" s="9">
        <v>41832.999305555553</v>
      </c>
    </row>
    <row r="1060" spans="1:19" x14ac:dyDescent="0.35">
      <c r="A1060" s="8">
        <v>10900.896597222223</v>
      </c>
      <c r="B1060" s="9"/>
      <c r="C1060" s="9"/>
      <c r="D1060" s="9"/>
      <c r="E1060" s="9"/>
      <c r="F1060" s="9"/>
      <c r="G1060" s="9"/>
      <c r="H1060" s="9"/>
      <c r="I1060" s="9"/>
      <c r="J1060" s="9"/>
      <c r="K1060" s="9">
        <v>10900.896597222223</v>
      </c>
      <c r="L1060" s="9">
        <v>1</v>
      </c>
      <c r="M1060" s="9">
        <v>41826.563263888886</v>
      </c>
      <c r="N1060" s="9"/>
      <c r="O1060" s="9"/>
      <c r="P1060" s="9"/>
      <c r="Q1060" s="9">
        <v>10900.896597222223</v>
      </c>
      <c r="R1060" s="9">
        <v>1</v>
      </c>
      <c r="S1060" s="9">
        <v>41826.563263888886</v>
      </c>
    </row>
    <row r="1061" spans="1:19" x14ac:dyDescent="0.35">
      <c r="A1061" s="8">
        <v>10903.065277777778</v>
      </c>
      <c r="B1061" s="9"/>
      <c r="C1061" s="9"/>
      <c r="D1061" s="9"/>
      <c r="E1061" s="9"/>
      <c r="F1061" s="9"/>
      <c r="G1061" s="9"/>
      <c r="H1061" s="9"/>
      <c r="I1061" s="9"/>
      <c r="J1061" s="9"/>
      <c r="K1061" s="9">
        <v>10903.065277777778</v>
      </c>
      <c r="L1061" s="9">
        <v>1</v>
      </c>
      <c r="M1061" s="9">
        <v>41828.731944444444</v>
      </c>
      <c r="N1061" s="9"/>
      <c r="O1061" s="9"/>
      <c r="P1061" s="9"/>
      <c r="Q1061" s="9">
        <v>10903.065277777778</v>
      </c>
      <c r="R1061" s="9">
        <v>1</v>
      </c>
      <c r="S1061" s="9">
        <v>41828.731944444444</v>
      </c>
    </row>
    <row r="1062" spans="1:19" x14ac:dyDescent="0.35">
      <c r="A1062" s="8">
        <v>10903.384039351849</v>
      </c>
      <c r="B1062" s="9"/>
      <c r="C1062" s="9"/>
      <c r="D1062" s="9"/>
      <c r="E1062" s="9">
        <v>10903.384039351849</v>
      </c>
      <c r="F1062" s="9">
        <v>1</v>
      </c>
      <c r="G1062" s="9">
        <v>41819.050706018512</v>
      </c>
      <c r="H1062" s="9"/>
      <c r="I1062" s="9"/>
      <c r="J1062" s="9"/>
      <c r="K1062" s="9"/>
      <c r="L1062" s="9"/>
      <c r="M1062" s="9"/>
      <c r="N1062" s="9"/>
      <c r="O1062" s="9"/>
      <c r="P1062" s="9"/>
      <c r="Q1062" s="9">
        <v>10903.384039351849</v>
      </c>
      <c r="R1062" s="9">
        <v>1</v>
      </c>
      <c r="S1062" s="9">
        <v>41819.050706018512</v>
      </c>
    </row>
    <row r="1063" spans="1:19" x14ac:dyDescent="0.35">
      <c r="A1063" s="8">
        <v>10903.64925925926</v>
      </c>
      <c r="B1063" s="9">
        <v>10903.64925925926</v>
      </c>
      <c r="C1063" s="9">
        <v>1</v>
      </c>
      <c r="D1063" s="9">
        <v>41829.315925925926</v>
      </c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>
        <v>10903.64925925926</v>
      </c>
      <c r="R1063" s="9">
        <v>1</v>
      </c>
      <c r="S1063" s="9">
        <v>41829.315925925926</v>
      </c>
    </row>
    <row r="1064" spans="1:19" x14ac:dyDescent="0.35">
      <c r="A1064" s="8">
        <v>10903.810902777777</v>
      </c>
      <c r="B1064" s="9"/>
      <c r="C1064" s="9"/>
      <c r="D1064" s="9"/>
      <c r="E1064" s="9"/>
      <c r="F1064" s="9"/>
      <c r="G1064" s="9"/>
      <c r="H1064" s="9"/>
      <c r="I1064" s="9"/>
      <c r="J1064" s="9"/>
      <c r="K1064" s="9">
        <v>10903.810902777777</v>
      </c>
      <c r="L1064" s="9">
        <v>1</v>
      </c>
      <c r="M1064" s="9">
        <v>41826.875</v>
      </c>
      <c r="N1064" s="9"/>
      <c r="O1064" s="9"/>
      <c r="P1064" s="9"/>
      <c r="Q1064" s="9">
        <v>10903.810902777777</v>
      </c>
      <c r="R1064" s="9">
        <v>1</v>
      </c>
      <c r="S1064" s="9">
        <v>41826.875</v>
      </c>
    </row>
    <row r="1065" spans="1:19" x14ac:dyDescent="0.35">
      <c r="A1065" s="8">
        <v>10903.850289351853</v>
      </c>
      <c r="B1065" s="9"/>
      <c r="C1065" s="9"/>
      <c r="D1065" s="9"/>
      <c r="E1065" s="9">
        <v>10903.850289351853</v>
      </c>
      <c r="F1065" s="9">
        <v>1</v>
      </c>
      <c r="G1065" s="9">
        <v>41829.516956018517</v>
      </c>
      <c r="H1065" s="9"/>
      <c r="I1065" s="9"/>
      <c r="J1065" s="9"/>
      <c r="K1065" s="9"/>
      <c r="L1065" s="9"/>
      <c r="M1065" s="9"/>
      <c r="N1065" s="9"/>
      <c r="O1065" s="9"/>
      <c r="P1065" s="9"/>
      <c r="Q1065" s="9">
        <v>10903.850289351853</v>
      </c>
      <c r="R1065" s="9">
        <v>1</v>
      </c>
      <c r="S1065" s="9">
        <v>41829.516956018517</v>
      </c>
    </row>
    <row r="1066" spans="1:19" x14ac:dyDescent="0.35">
      <c r="A1066" s="8">
        <v>10903.939340277777</v>
      </c>
      <c r="B1066" s="9"/>
      <c r="C1066" s="9"/>
      <c r="D1066" s="9"/>
      <c r="E1066" s="9"/>
      <c r="F1066" s="9"/>
      <c r="G1066" s="9"/>
      <c r="H1066" s="9"/>
      <c r="I1066" s="9"/>
      <c r="J1066" s="9"/>
      <c r="K1066" s="9">
        <v>10903.939340277777</v>
      </c>
      <c r="L1066" s="9">
        <v>1</v>
      </c>
      <c r="M1066" s="9">
        <v>41834.606006944443</v>
      </c>
      <c r="N1066" s="9"/>
      <c r="O1066" s="9"/>
      <c r="P1066" s="9"/>
      <c r="Q1066" s="9">
        <v>10903.939340277777</v>
      </c>
      <c r="R1066" s="9">
        <v>1</v>
      </c>
      <c r="S1066" s="9">
        <v>41834.606006944443</v>
      </c>
    </row>
    <row r="1067" spans="1:19" x14ac:dyDescent="0.35">
      <c r="A1067" s="8">
        <v>10903.955613425926</v>
      </c>
      <c r="B1067" s="9"/>
      <c r="C1067" s="9"/>
      <c r="D1067" s="9"/>
      <c r="E1067" s="9">
        <v>10903.955613425926</v>
      </c>
      <c r="F1067" s="9">
        <v>1</v>
      </c>
      <c r="G1067" s="9">
        <v>41822.916666666664</v>
      </c>
      <c r="H1067" s="9"/>
      <c r="I1067" s="9"/>
      <c r="J1067" s="9"/>
      <c r="K1067" s="9"/>
      <c r="L1067" s="9"/>
      <c r="M1067" s="9"/>
      <c r="N1067" s="9"/>
      <c r="O1067" s="9"/>
      <c r="P1067" s="9"/>
      <c r="Q1067" s="9">
        <v>10903.955613425926</v>
      </c>
      <c r="R1067" s="9">
        <v>1</v>
      </c>
      <c r="S1067" s="9">
        <v>41822.916666666664</v>
      </c>
    </row>
    <row r="1068" spans="1:19" x14ac:dyDescent="0.35">
      <c r="A1068" s="8">
        <v>10904.505428240742</v>
      </c>
      <c r="B1068" s="9"/>
      <c r="C1068" s="9"/>
      <c r="D1068" s="9"/>
      <c r="E1068" s="9"/>
      <c r="F1068" s="9"/>
      <c r="G1068" s="9"/>
      <c r="H1068" s="9"/>
      <c r="I1068" s="9"/>
      <c r="J1068" s="9"/>
      <c r="K1068" s="9">
        <v>10904.505428240742</v>
      </c>
      <c r="L1068" s="9">
        <v>1</v>
      </c>
      <c r="M1068" s="9">
        <v>41830.172094907408</v>
      </c>
      <c r="N1068" s="9"/>
      <c r="O1068" s="9"/>
      <c r="P1068" s="9"/>
      <c r="Q1068" s="9">
        <v>10904.505428240742</v>
      </c>
      <c r="R1068" s="9">
        <v>1</v>
      </c>
      <c r="S1068" s="9">
        <v>41830.172094907408</v>
      </c>
    </row>
    <row r="1069" spans="1:19" x14ac:dyDescent="0.35">
      <c r="A1069" s="8">
        <v>10904.54804398148</v>
      </c>
      <c r="B1069" s="9"/>
      <c r="C1069" s="9"/>
      <c r="D1069" s="9"/>
      <c r="E1069" s="9"/>
      <c r="F1069" s="9"/>
      <c r="G1069" s="9"/>
      <c r="H1069" s="9"/>
      <c r="I1069" s="9"/>
      <c r="J1069" s="9"/>
      <c r="K1069" s="9">
        <v>10904.54804398148</v>
      </c>
      <c r="L1069" s="9">
        <v>1</v>
      </c>
      <c r="M1069" s="9">
        <v>41830.214710648142</v>
      </c>
      <c r="N1069" s="9"/>
      <c r="O1069" s="9"/>
      <c r="P1069" s="9"/>
      <c r="Q1069" s="9">
        <v>10904.54804398148</v>
      </c>
      <c r="R1069" s="9">
        <v>1</v>
      </c>
      <c r="S1069" s="9">
        <v>41830.214710648142</v>
      </c>
    </row>
    <row r="1070" spans="1:19" x14ac:dyDescent="0.35">
      <c r="A1070" s="8">
        <v>10904.651701388888</v>
      </c>
      <c r="B1070" s="9"/>
      <c r="C1070" s="9"/>
      <c r="D1070" s="9"/>
      <c r="E1070" s="9"/>
      <c r="F1070" s="9"/>
      <c r="G1070" s="9"/>
      <c r="H1070" s="9"/>
      <c r="I1070" s="9"/>
      <c r="J1070" s="9"/>
      <c r="K1070" s="9">
        <v>10904.651701388888</v>
      </c>
      <c r="L1070" s="9">
        <v>1</v>
      </c>
      <c r="M1070" s="9">
        <v>41850.75</v>
      </c>
      <c r="N1070" s="9"/>
      <c r="O1070" s="9"/>
      <c r="P1070" s="9"/>
      <c r="Q1070" s="9">
        <v>10904.651701388888</v>
      </c>
      <c r="R1070" s="9">
        <v>1</v>
      </c>
      <c r="S1070" s="9">
        <v>41850.75</v>
      </c>
    </row>
    <row r="1071" spans="1:19" x14ac:dyDescent="0.35">
      <c r="A1071" s="8">
        <v>10904.729895833334</v>
      </c>
      <c r="B1071" s="9"/>
      <c r="C1071" s="9"/>
      <c r="D1071" s="9"/>
      <c r="E1071" s="9"/>
      <c r="F1071" s="9"/>
      <c r="G1071" s="9"/>
      <c r="H1071" s="9"/>
      <c r="I1071" s="9"/>
      <c r="J1071" s="9"/>
      <c r="K1071" s="9">
        <v>10904.729895833334</v>
      </c>
      <c r="L1071" s="9">
        <v>1</v>
      </c>
      <c r="M1071" s="9">
        <v>41830.396562499998</v>
      </c>
      <c r="N1071" s="9"/>
      <c r="O1071" s="9"/>
      <c r="P1071" s="9"/>
      <c r="Q1071" s="9">
        <v>10904.729895833334</v>
      </c>
      <c r="R1071" s="9">
        <v>1</v>
      </c>
      <c r="S1071" s="9">
        <v>41830.396562499998</v>
      </c>
    </row>
    <row r="1072" spans="1:19" x14ac:dyDescent="0.35">
      <c r="A1072" s="8">
        <v>10904.944571759259</v>
      </c>
      <c r="B1072" s="9"/>
      <c r="C1072" s="9"/>
      <c r="D1072" s="9"/>
      <c r="E1072" s="9">
        <v>10904.944571759259</v>
      </c>
      <c r="F1072" s="9">
        <v>1</v>
      </c>
      <c r="G1072" s="9">
        <v>41830.611238425925</v>
      </c>
      <c r="H1072" s="9"/>
      <c r="I1072" s="9"/>
      <c r="J1072" s="9"/>
      <c r="K1072" s="9"/>
      <c r="L1072" s="9"/>
      <c r="M1072" s="9"/>
      <c r="N1072" s="9"/>
      <c r="O1072" s="9"/>
      <c r="P1072" s="9"/>
      <c r="Q1072" s="9">
        <v>10904.944571759259</v>
      </c>
      <c r="R1072" s="9">
        <v>1</v>
      </c>
      <c r="S1072" s="9">
        <v>41830.611238425925</v>
      </c>
    </row>
    <row r="1073" spans="1:19" x14ac:dyDescent="0.35">
      <c r="A1073" s="8">
        <v>10905.084490740743</v>
      </c>
      <c r="B1073" s="9"/>
      <c r="C1073" s="9"/>
      <c r="D1073" s="9"/>
      <c r="E1073" s="9"/>
      <c r="F1073" s="9"/>
      <c r="G1073" s="9"/>
      <c r="H1073" s="9"/>
      <c r="I1073" s="9"/>
      <c r="J1073" s="9"/>
      <c r="K1073" s="9">
        <v>10905.084490740743</v>
      </c>
      <c r="L1073" s="9">
        <v>1</v>
      </c>
      <c r="M1073" s="9">
        <v>41830.751157407409</v>
      </c>
      <c r="N1073" s="9"/>
      <c r="O1073" s="9"/>
      <c r="P1073" s="9"/>
      <c r="Q1073" s="9">
        <v>10905.084490740743</v>
      </c>
      <c r="R1073" s="9">
        <v>1</v>
      </c>
      <c r="S1073" s="9">
        <v>41830.751157407409</v>
      </c>
    </row>
    <row r="1074" spans="1:19" x14ac:dyDescent="0.35">
      <c r="A1074" s="8">
        <v>10905.245069444443</v>
      </c>
      <c r="B1074" s="9"/>
      <c r="C1074" s="9"/>
      <c r="D1074" s="9"/>
      <c r="E1074" s="9">
        <v>10905.245069444443</v>
      </c>
      <c r="F1074" s="9">
        <v>1</v>
      </c>
      <c r="G1074" s="9">
        <v>41816.911736111106</v>
      </c>
      <c r="H1074" s="9"/>
      <c r="I1074" s="9"/>
      <c r="J1074" s="9"/>
      <c r="K1074" s="9"/>
      <c r="L1074" s="9"/>
      <c r="M1074" s="9"/>
      <c r="N1074" s="9"/>
      <c r="O1074" s="9"/>
      <c r="P1074" s="9"/>
      <c r="Q1074" s="9">
        <v>10905.245069444443</v>
      </c>
      <c r="R1074" s="9">
        <v>1</v>
      </c>
      <c r="S1074" s="9">
        <v>41816.911736111106</v>
      </c>
    </row>
    <row r="1075" spans="1:19" x14ac:dyDescent="0.35">
      <c r="A1075" s="8">
        <v>10905.836550925926</v>
      </c>
      <c r="B1075" s="9"/>
      <c r="C1075" s="9"/>
      <c r="D1075" s="9"/>
      <c r="E1075" s="9">
        <v>10905.836550925926</v>
      </c>
      <c r="F1075" s="9">
        <v>1</v>
      </c>
      <c r="G1075" s="9">
        <v>41843.915972222218</v>
      </c>
      <c r="H1075" s="9"/>
      <c r="I1075" s="9"/>
      <c r="J1075" s="9"/>
      <c r="K1075" s="9"/>
      <c r="L1075" s="9"/>
      <c r="M1075" s="9"/>
      <c r="N1075" s="9"/>
      <c r="O1075" s="9"/>
      <c r="P1075" s="9"/>
      <c r="Q1075" s="9">
        <v>10905.836550925926</v>
      </c>
      <c r="R1075" s="9">
        <v>1</v>
      </c>
      <c r="S1075" s="9">
        <v>41843.915972222218</v>
      </c>
    </row>
    <row r="1076" spans="1:19" x14ac:dyDescent="0.35">
      <c r="A1076" s="8">
        <v>10906.699282407406</v>
      </c>
      <c r="B1076" s="9"/>
      <c r="C1076" s="9"/>
      <c r="D1076" s="9"/>
      <c r="E1076" s="9"/>
      <c r="F1076" s="9"/>
      <c r="G1076" s="9"/>
      <c r="H1076" s="9"/>
      <c r="I1076" s="9"/>
      <c r="J1076" s="9"/>
      <c r="K1076" s="9">
        <v>10906.699282407406</v>
      </c>
      <c r="L1076" s="9">
        <v>1</v>
      </c>
      <c r="M1076" s="9">
        <v>41822.957638888889</v>
      </c>
      <c r="N1076" s="9"/>
      <c r="O1076" s="9"/>
      <c r="P1076" s="9"/>
      <c r="Q1076" s="9">
        <v>10906.699282407406</v>
      </c>
      <c r="R1076" s="9">
        <v>1</v>
      </c>
      <c r="S1076" s="9">
        <v>41822.957638888889</v>
      </c>
    </row>
    <row r="1077" spans="1:19" x14ac:dyDescent="0.35">
      <c r="A1077" s="8">
        <v>10906.745902777779</v>
      </c>
      <c r="B1077" s="9"/>
      <c r="C1077" s="9"/>
      <c r="D1077" s="9"/>
      <c r="E1077" s="9"/>
      <c r="F1077" s="9"/>
      <c r="G1077" s="9"/>
      <c r="H1077" s="9"/>
      <c r="I1077" s="9"/>
      <c r="J1077" s="9"/>
      <c r="K1077" s="9">
        <v>10906.745902777779</v>
      </c>
      <c r="L1077" s="9">
        <v>1</v>
      </c>
      <c r="M1077" s="9">
        <v>41822.412569444445</v>
      </c>
      <c r="N1077" s="9"/>
      <c r="O1077" s="9"/>
      <c r="P1077" s="9"/>
      <c r="Q1077" s="9">
        <v>10906.745902777779</v>
      </c>
      <c r="R1077" s="9">
        <v>1</v>
      </c>
      <c r="S1077" s="9">
        <v>41822.412569444445</v>
      </c>
    </row>
    <row r="1078" spans="1:19" x14ac:dyDescent="0.35">
      <c r="A1078" s="8">
        <v>10906.882719907408</v>
      </c>
      <c r="B1078" s="9"/>
      <c r="C1078" s="9"/>
      <c r="D1078" s="9"/>
      <c r="E1078" s="9"/>
      <c r="F1078" s="9"/>
      <c r="G1078" s="9"/>
      <c r="H1078" s="9"/>
      <c r="I1078" s="9"/>
      <c r="J1078" s="9"/>
      <c r="K1078" s="9">
        <v>10906.882719907408</v>
      </c>
      <c r="L1078" s="9">
        <v>1</v>
      </c>
      <c r="M1078" s="9">
        <v>41832.549386574072</v>
      </c>
      <c r="N1078" s="9"/>
      <c r="O1078" s="9"/>
      <c r="P1078" s="9"/>
      <c r="Q1078" s="9">
        <v>10906.882719907408</v>
      </c>
      <c r="R1078" s="9">
        <v>1</v>
      </c>
      <c r="S1078" s="9">
        <v>41832.549386574072</v>
      </c>
    </row>
    <row r="1079" spans="1:19" x14ac:dyDescent="0.35">
      <c r="A1079" s="8">
        <v>10906.915347222224</v>
      </c>
      <c r="B1079" s="9"/>
      <c r="C1079" s="9"/>
      <c r="D1079" s="9"/>
      <c r="E1079" s="9"/>
      <c r="F1079" s="9"/>
      <c r="G1079" s="9"/>
      <c r="H1079" s="9"/>
      <c r="I1079" s="9"/>
      <c r="J1079" s="9"/>
      <c r="K1079" s="9">
        <v>10906.915347222224</v>
      </c>
      <c r="L1079" s="9">
        <v>1</v>
      </c>
      <c r="M1079" s="9">
        <v>41832.791666666664</v>
      </c>
      <c r="N1079" s="9"/>
      <c r="O1079" s="9"/>
      <c r="P1079" s="9"/>
      <c r="Q1079" s="9">
        <v>10906.915347222224</v>
      </c>
      <c r="R1079" s="9">
        <v>1</v>
      </c>
      <c r="S1079" s="9">
        <v>41832.791666666664</v>
      </c>
    </row>
    <row r="1080" spans="1:19" x14ac:dyDescent="0.35">
      <c r="A1080" s="8">
        <v>10907.068634259258</v>
      </c>
      <c r="B1080" s="9"/>
      <c r="C1080" s="9"/>
      <c r="D1080" s="9"/>
      <c r="E1080" s="9">
        <v>10907.068634259258</v>
      </c>
      <c r="F1080" s="9">
        <v>1</v>
      </c>
      <c r="G1080" s="9">
        <v>41833.895833333328</v>
      </c>
      <c r="H1080" s="9"/>
      <c r="I1080" s="9"/>
      <c r="J1080" s="9"/>
      <c r="K1080" s="9"/>
      <c r="L1080" s="9"/>
      <c r="M1080" s="9"/>
      <c r="N1080" s="9"/>
      <c r="O1080" s="9"/>
      <c r="P1080" s="9"/>
      <c r="Q1080" s="9">
        <v>10907.068634259258</v>
      </c>
      <c r="R1080" s="9">
        <v>1</v>
      </c>
      <c r="S1080" s="9">
        <v>41833.895833333328</v>
      </c>
    </row>
    <row r="1081" spans="1:19" x14ac:dyDescent="0.35">
      <c r="A1081" s="8">
        <v>10907.241053240739</v>
      </c>
      <c r="B1081" s="9"/>
      <c r="C1081" s="9"/>
      <c r="D1081" s="9"/>
      <c r="E1081" s="9">
        <v>10907.241053240739</v>
      </c>
      <c r="F1081" s="9">
        <v>1</v>
      </c>
      <c r="G1081" s="9">
        <v>41862.907719907402</v>
      </c>
      <c r="H1081" s="9"/>
      <c r="I1081" s="9"/>
      <c r="J1081" s="9"/>
      <c r="K1081" s="9"/>
      <c r="L1081" s="9"/>
      <c r="M1081" s="9"/>
      <c r="N1081" s="9"/>
      <c r="O1081" s="9"/>
      <c r="P1081" s="9"/>
      <c r="Q1081" s="9">
        <v>10907.241053240739</v>
      </c>
      <c r="R1081" s="9">
        <v>1</v>
      </c>
      <c r="S1081" s="9">
        <v>41862.907719907402</v>
      </c>
    </row>
    <row r="1082" spans="1:19" x14ac:dyDescent="0.35">
      <c r="A1082" s="8">
        <v>10907.582326388889</v>
      </c>
      <c r="B1082" s="9"/>
      <c r="C1082" s="9"/>
      <c r="D1082" s="9"/>
      <c r="E1082" s="9"/>
      <c r="F1082" s="9"/>
      <c r="G1082" s="9"/>
      <c r="H1082" s="9"/>
      <c r="I1082" s="9"/>
      <c r="J1082" s="9"/>
      <c r="K1082" s="9">
        <v>10907.582326388889</v>
      </c>
      <c r="L1082" s="9">
        <v>1</v>
      </c>
      <c r="M1082" s="9">
        <v>41833.248993055553</v>
      </c>
      <c r="N1082" s="9"/>
      <c r="O1082" s="9"/>
      <c r="P1082" s="9"/>
      <c r="Q1082" s="9">
        <v>10907.582326388889</v>
      </c>
      <c r="R1082" s="9">
        <v>1</v>
      </c>
      <c r="S1082" s="9">
        <v>41833.248993055553</v>
      </c>
    </row>
    <row r="1083" spans="1:19" x14ac:dyDescent="0.35">
      <c r="A1083" s="8">
        <v>10907.817789351851</v>
      </c>
      <c r="B1083" s="9">
        <v>10907.817789351851</v>
      </c>
      <c r="C1083" s="9">
        <v>1</v>
      </c>
      <c r="D1083" s="9">
        <v>41833.484456018516</v>
      </c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>
        <v>10907.817789351851</v>
      </c>
      <c r="R1083" s="9">
        <v>1</v>
      </c>
      <c r="S1083" s="9">
        <v>41833.484456018516</v>
      </c>
    </row>
    <row r="1084" spans="1:19" x14ac:dyDescent="0.35">
      <c r="A1084" s="8">
        <v>10908.005659722221</v>
      </c>
      <c r="B1084" s="9"/>
      <c r="C1084" s="9"/>
      <c r="D1084" s="9"/>
      <c r="E1084" s="9"/>
      <c r="F1084" s="9"/>
      <c r="G1084" s="9"/>
      <c r="H1084" s="9"/>
      <c r="I1084" s="9"/>
      <c r="J1084" s="9"/>
      <c r="K1084" s="9">
        <v>10908.005659722221</v>
      </c>
      <c r="L1084" s="9">
        <v>1</v>
      </c>
      <c r="M1084" s="9">
        <v>41843.672326388885</v>
      </c>
      <c r="N1084" s="9"/>
      <c r="O1084" s="9"/>
      <c r="P1084" s="9"/>
      <c r="Q1084" s="9">
        <v>10908.005659722221</v>
      </c>
      <c r="R1084" s="9">
        <v>1</v>
      </c>
      <c r="S1084" s="9">
        <v>41843.672326388885</v>
      </c>
    </row>
    <row r="1085" spans="1:19" x14ac:dyDescent="0.35">
      <c r="A1085" s="8">
        <v>10909.062083333332</v>
      </c>
      <c r="B1085" s="9"/>
      <c r="C1085" s="9"/>
      <c r="D1085" s="9"/>
      <c r="E1085" s="9">
        <v>10909.062083333332</v>
      </c>
      <c r="F1085" s="9">
        <v>1</v>
      </c>
      <c r="G1085" s="9">
        <v>41821.729166666664</v>
      </c>
      <c r="H1085" s="9"/>
      <c r="I1085" s="9"/>
      <c r="J1085" s="9"/>
      <c r="K1085" s="9"/>
      <c r="L1085" s="9"/>
      <c r="M1085" s="9"/>
      <c r="N1085" s="9"/>
      <c r="O1085" s="9"/>
      <c r="P1085" s="9"/>
      <c r="Q1085" s="9">
        <v>10909.062083333332</v>
      </c>
      <c r="R1085" s="9">
        <v>1</v>
      </c>
      <c r="S1085" s="9">
        <v>41821.729166666664</v>
      </c>
    </row>
    <row r="1086" spans="1:19" x14ac:dyDescent="0.35">
      <c r="A1086" s="8">
        <v>10910.02025462963</v>
      </c>
      <c r="B1086" s="9"/>
      <c r="C1086" s="9"/>
      <c r="D1086" s="9"/>
      <c r="E1086" s="9">
        <v>10910.02025462963</v>
      </c>
      <c r="F1086" s="9">
        <v>1</v>
      </c>
      <c r="G1086" s="9">
        <v>41830.686921296292</v>
      </c>
      <c r="H1086" s="9"/>
      <c r="I1086" s="9"/>
      <c r="J1086" s="9"/>
      <c r="K1086" s="9"/>
      <c r="L1086" s="9"/>
      <c r="M1086" s="9"/>
      <c r="N1086" s="9"/>
      <c r="O1086" s="9"/>
      <c r="P1086" s="9"/>
      <c r="Q1086" s="9">
        <v>10910.02025462963</v>
      </c>
      <c r="R1086" s="9">
        <v>1</v>
      </c>
      <c r="S1086" s="9">
        <v>41830.686921296292</v>
      </c>
    </row>
    <row r="1087" spans="1:19" x14ac:dyDescent="0.35">
      <c r="A1087" s="8">
        <v>10910.231770833334</v>
      </c>
      <c r="B1087" s="9">
        <v>10910.231770833334</v>
      </c>
      <c r="C1087" s="9">
        <v>1</v>
      </c>
      <c r="D1087" s="9">
        <v>41835.8984375</v>
      </c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>
        <v>10910.231770833334</v>
      </c>
      <c r="R1087" s="9">
        <v>1</v>
      </c>
      <c r="S1087" s="9">
        <v>41835.8984375</v>
      </c>
    </row>
    <row r="1088" spans="1:19" x14ac:dyDescent="0.35">
      <c r="A1088" s="8">
        <v>10910.520428240741</v>
      </c>
      <c r="B1088" s="9"/>
      <c r="C1088" s="9"/>
      <c r="D1088" s="9"/>
      <c r="E1088" s="9"/>
      <c r="F1088" s="9"/>
      <c r="G1088" s="9"/>
      <c r="H1088" s="9"/>
      <c r="I1088" s="9"/>
      <c r="J1088" s="9"/>
      <c r="K1088" s="9">
        <v>10910.520428240741</v>
      </c>
      <c r="L1088" s="9">
        <v>1</v>
      </c>
      <c r="M1088" s="9">
        <v>41843.25</v>
      </c>
      <c r="N1088" s="9"/>
      <c r="O1088" s="9"/>
      <c r="P1088" s="9"/>
      <c r="Q1088" s="9">
        <v>10910.520428240741</v>
      </c>
      <c r="R1088" s="9">
        <v>1</v>
      </c>
      <c r="S1088" s="9">
        <v>41843.25</v>
      </c>
    </row>
    <row r="1089" spans="1:19" x14ac:dyDescent="0.35">
      <c r="A1089" s="8">
        <v>10910.730034722221</v>
      </c>
      <c r="B1089" s="9"/>
      <c r="C1089" s="9"/>
      <c r="D1089" s="9"/>
      <c r="E1089" s="9"/>
      <c r="F1089" s="9"/>
      <c r="G1089" s="9"/>
      <c r="H1089" s="9"/>
      <c r="I1089" s="9"/>
      <c r="J1089" s="9"/>
      <c r="K1089" s="9">
        <v>10910.730034722221</v>
      </c>
      <c r="L1089" s="9">
        <v>1</v>
      </c>
      <c r="M1089" s="9">
        <v>41836.396701388883</v>
      </c>
      <c r="N1089" s="9"/>
      <c r="O1089" s="9"/>
      <c r="P1089" s="9"/>
      <c r="Q1089" s="9">
        <v>10910.730034722221</v>
      </c>
      <c r="R1089" s="9">
        <v>1</v>
      </c>
      <c r="S1089" s="9">
        <v>41836.396701388883</v>
      </c>
    </row>
    <row r="1090" spans="1:19" x14ac:dyDescent="0.35">
      <c r="A1090" s="8">
        <v>10910.762337962964</v>
      </c>
      <c r="B1090" s="9"/>
      <c r="C1090" s="9"/>
      <c r="D1090" s="9"/>
      <c r="E1090" s="9"/>
      <c r="F1090" s="9"/>
      <c r="G1090" s="9"/>
      <c r="H1090" s="9"/>
      <c r="I1090" s="9"/>
      <c r="J1090" s="9"/>
      <c r="K1090" s="9">
        <v>10910.762337962964</v>
      </c>
      <c r="L1090" s="9">
        <v>1</v>
      </c>
      <c r="M1090" s="9">
        <v>41836.42900462963</v>
      </c>
      <c r="N1090" s="9"/>
      <c r="O1090" s="9"/>
      <c r="P1090" s="9"/>
      <c r="Q1090" s="9">
        <v>10910.762337962964</v>
      </c>
      <c r="R1090" s="9">
        <v>1</v>
      </c>
      <c r="S1090" s="9">
        <v>41836.42900462963</v>
      </c>
    </row>
    <row r="1091" spans="1:19" x14ac:dyDescent="0.35">
      <c r="A1091" s="8">
        <v>10910.794317129628</v>
      </c>
      <c r="B1091" s="9"/>
      <c r="C1091" s="9"/>
      <c r="D1091" s="9"/>
      <c r="E1091" s="9"/>
      <c r="F1091" s="9"/>
      <c r="G1091" s="9"/>
      <c r="H1091" s="9"/>
      <c r="I1091" s="9"/>
      <c r="J1091" s="9"/>
      <c r="K1091" s="9">
        <v>10910.794317129628</v>
      </c>
      <c r="L1091" s="9">
        <v>1</v>
      </c>
      <c r="M1091" s="9">
        <v>41835</v>
      </c>
      <c r="N1091" s="9"/>
      <c r="O1091" s="9"/>
      <c r="P1091" s="9"/>
      <c r="Q1091" s="9">
        <v>10910.794317129628</v>
      </c>
      <c r="R1091" s="9">
        <v>1</v>
      </c>
      <c r="S1091" s="9">
        <v>41835</v>
      </c>
    </row>
    <row r="1092" spans="1:19" x14ac:dyDescent="0.35">
      <c r="A1092" s="8">
        <v>10910.919074074072</v>
      </c>
      <c r="B1092" s="9"/>
      <c r="C1092" s="9"/>
      <c r="D1092" s="9"/>
      <c r="E1092" s="9"/>
      <c r="F1092" s="9"/>
      <c r="G1092" s="9"/>
      <c r="H1092" s="9"/>
      <c r="I1092" s="9"/>
      <c r="J1092" s="9"/>
      <c r="K1092" s="9">
        <v>10910.919074074072</v>
      </c>
      <c r="L1092" s="9">
        <v>1</v>
      </c>
      <c r="M1092" s="9">
        <v>41838.916666666664</v>
      </c>
      <c r="N1092" s="9"/>
      <c r="O1092" s="9"/>
      <c r="P1092" s="9"/>
      <c r="Q1092" s="9">
        <v>10910.919074074072</v>
      </c>
      <c r="R1092" s="9">
        <v>1</v>
      </c>
      <c r="S1092" s="9">
        <v>41838.916666666664</v>
      </c>
    </row>
    <row r="1093" spans="1:19" x14ac:dyDescent="0.35">
      <c r="A1093" s="8">
        <v>10911.243495370371</v>
      </c>
      <c r="B1093" s="9"/>
      <c r="C1093" s="9"/>
      <c r="D1093" s="9"/>
      <c r="E1093" s="9">
        <v>10911.243495370371</v>
      </c>
      <c r="F1093" s="9">
        <v>1</v>
      </c>
      <c r="G1093" s="9">
        <v>41851.910162037035</v>
      </c>
      <c r="H1093" s="9"/>
      <c r="I1093" s="9"/>
      <c r="J1093" s="9"/>
      <c r="K1093" s="9"/>
      <c r="L1093" s="9"/>
      <c r="M1093" s="9"/>
      <c r="N1093" s="9"/>
      <c r="O1093" s="9"/>
      <c r="P1093" s="9"/>
      <c r="Q1093" s="9">
        <v>10911.243495370371</v>
      </c>
      <c r="R1093" s="9">
        <v>1</v>
      </c>
      <c r="S1093" s="9">
        <v>41851.910162037035</v>
      </c>
    </row>
    <row r="1094" spans="1:19" x14ac:dyDescent="0.35">
      <c r="A1094" s="8">
        <v>10911.696840277778</v>
      </c>
      <c r="B1094" s="9"/>
      <c r="C1094" s="9"/>
      <c r="D1094" s="9"/>
      <c r="E1094" s="9"/>
      <c r="F1094" s="9"/>
      <c r="G1094" s="9"/>
      <c r="H1094" s="9"/>
      <c r="I1094" s="9"/>
      <c r="J1094" s="9"/>
      <c r="K1094" s="9">
        <v>10911.696840277778</v>
      </c>
      <c r="L1094" s="9">
        <v>1</v>
      </c>
      <c r="M1094" s="9">
        <v>41852.363506944443</v>
      </c>
      <c r="N1094" s="9"/>
      <c r="O1094" s="9"/>
      <c r="P1094" s="9"/>
      <c r="Q1094" s="9">
        <v>10911.696840277778</v>
      </c>
      <c r="R1094" s="9">
        <v>1</v>
      </c>
      <c r="S1094" s="9">
        <v>41852.363506944443</v>
      </c>
    </row>
    <row r="1095" spans="1:19" x14ac:dyDescent="0.35">
      <c r="A1095" s="8">
        <v>10911.749375000001</v>
      </c>
      <c r="B1095" s="9"/>
      <c r="C1095" s="9"/>
      <c r="D1095" s="9"/>
      <c r="E1095" s="9"/>
      <c r="F1095" s="9"/>
      <c r="G1095" s="9"/>
      <c r="H1095" s="9"/>
      <c r="I1095" s="9"/>
      <c r="J1095" s="9"/>
      <c r="K1095" s="9">
        <v>10911.749375000001</v>
      </c>
      <c r="L1095" s="9">
        <v>1</v>
      </c>
      <c r="M1095" s="9">
        <v>41837.416041666664</v>
      </c>
      <c r="N1095" s="9"/>
      <c r="O1095" s="9"/>
      <c r="P1095" s="9"/>
      <c r="Q1095" s="9">
        <v>10911.749375000001</v>
      </c>
      <c r="R1095" s="9">
        <v>1</v>
      </c>
      <c r="S1095" s="9">
        <v>41837.416041666664</v>
      </c>
    </row>
    <row r="1096" spans="1:19" x14ac:dyDescent="0.35">
      <c r="A1096" s="8">
        <v>10911.815081018518</v>
      </c>
      <c r="B1096" s="9"/>
      <c r="C1096" s="9"/>
      <c r="D1096" s="9"/>
      <c r="E1096" s="9"/>
      <c r="F1096" s="9"/>
      <c r="G1096" s="9"/>
      <c r="H1096" s="9"/>
      <c r="I1096" s="9"/>
      <c r="J1096" s="9"/>
      <c r="K1096" s="9">
        <v>10911.815081018518</v>
      </c>
      <c r="L1096" s="9">
        <v>1</v>
      </c>
      <c r="M1096" s="9">
        <v>41837.481747685182</v>
      </c>
      <c r="N1096" s="9"/>
      <c r="O1096" s="9"/>
      <c r="P1096" s="9"/>
      <c r="Q1096" s="9">
        <v>10911.815081018518</v>
      </c>
      <c r="R1096" s="9">
        <v>1</v>
      </c>
      <c r="S1096" s="9">
        <v>41837.481747685182</v>
      </c>
    </row>
    <row r="1097" spans="1:19" x14ac:dyDescent="0.35">
      <c r="A1097" s="8">
        <v>10911.826921296297</v>
      </c>
      <c r="B1097" s="9"/>
      <c r="C1097" s="9"/>
      <c r="D1097" s="9"/>
      <c r="E1097" s="9"/>
      <c r="F1097" s="9"/>
      <c r="G1097" s="9"/>
      <c r="H1097" s="9"/>
      <c r="I1097" s="9"/>
      <c r="J1097" s="9"/>
      <c r="K1097" s="9">
        <v>10911.826921296297</v>
      </c>
      <c r="L1097" s="9">
        <v>1</v>
      </c>
      <c r="M1097" s="9">
        <v>41837.493587962963</v>
      </c>
      <c r="N1097" s="9"/>
      <c r="O1097" s="9"/>
      <c r="P1097" s="9"/>
      <c r="Q1097" s="9">
        <v>10911.826921296297</v>
      </c>
      <c r="R1097" s="9">
        <v>1</v>
      </c>
      <c r="S1097" s="9">
        <v>41837.493587962963</v>
      </c>
    </row>
    <row r="1098" spans="1:19" x14ac:dyDescent="0.35">
      <c r="A1098" s="8">
        <v>10912.15148148148</v>
      </c>
      <c r="B1098" s="9"/>
      <c r="C1098" s="9"/>
      <c r="D1098" s="9"/>
      <c r="E1098" s="9"/>
      <c r="F1098" s="9"/>
      <c r="G1098" s="9"/>
      <c r="H1098" s="9"/>
      <c r="I1098" s="9"/>
      <c r="J1098" s="9"/>
      <c r="K1098" s="9">
        <v>10912.15148148148</v>
      </c>
      <c r="L1098" s="9">
        <v>1</v>
      </c>
      <c r="M1098" s="9">
        <v>41833.374305555553</v>
      </c>
      <c r="N1098" s="9"/>
      <c r="O1098" s="9"/>
      <c r="P1098" s="9"/>
      <c r="Q1098" s="9">
        <v>10912.15148148148</v>
      </c>
      <c r="R1098" s="9">
        <v>1</v>
      </c>
      <c r="S1098" s="9">
        <v>41833.374305555553</v>
      </c>
    </row>
    <row r="1099" spans="1:19" x14ac:dyDescent="0.35">
      <c r="A1099" s="8">
        <v>10912.323518518519</v>
      </c>
      <c r="B1099" s="9"/>
      <c r="C1099" s="9"/>
      <c r="D1099" s="9"/>
      <c r="E1099" s="9"/>
      <c r="F1099" s="9"/>
      <c r="G1099" s="9"/>
      <c r="H1099" s="9"/>
      <c r="I1099" s="9"/>
      <c r="J1099" s="9"/>
      <c r="K1099" s="9">
        <v>10912.323518518519</v>
      </c>
      <c r="L1099" s="9">
        <v>1</v>
      </c>
      <c r="M1099" s="9">
        <v>41837.990185185183</v>
      </c>
      <c r="N1099" s="9"/>
      <c r="O1099" s="9"/>
      <c r="P1099" s="9"/>
      <c r="Q1099" s="9">
        <v>10912.323518518519</v>
      </c>
      <c r="R1099" s="9">
        <v>1</v>
      </c>
      <c r="S1099" s="9">
        <v>41837.990185185183</v>
      </c>
    </row>
    <row r="1100" spans="1:19" x14ac:dyDescent="0.35">
      <c r="A1100" s="8">
        <v>10912.774583333332</v>
      </c>
      <c r="B1100" s="9"/>
      <c r="C1100" s="9"/>
      <c r="D1100" s="9"/>
      <c r="E1100" s="9"/>
      <c r="F1100" s="9"/>
      <c r="G1100" s="9"/>
      <c r="H1100" s="9"/>
      <c r="I1100" s="9"/>
      <c r="J1100" s="9"/>
      <c r="K1100" s="9">
        <v>10912.774583333332</v>
      </c>
      <c r="L1100" s="9">
        <v>1</v>
      </c>
      <c r="M1100" s="9">
        <v>41868.441249999996</v>
      </c>
      <c r="N1100" s="9"/>
      <c r="O1100" s="9"/>
      <c r="P1100" s="9"/>
      <c r="Q1100" s="9">
        <v>10912.774583333332</v>
      </c>
      <c r="R1100" s="9">
        <v>1</v>
      </c>
      <c r="S1100" s="9">
        <v>41868.441249999996</v>
      </c>
    </row>
    <row r="1101" spans="1:19" x14ac:dyDescent="0.35">
      <c r="A1101" s="8">
        <v>10912.794571759259</v>
      </c>
      <c r="B1101" s="9"/>
      <c r="C1101" s="9"/>
      <c r="D1101" s="9"/>
      <c r="E1101" s="9"/>
      <c r="F1101" s="9"/>
      <c r="G1101" s="9"/>
      <c r="H1101" s="9"/>
      <c r="I1101" s="9"/>
      <c r="J1101" s="9"/>
      <c r="K1101" s="9">
        <v>10912.794571759259</v>
      </c>
      <c r="L1101" s="9">
        <v>1</v>
      </c>
      <c r="M1101" s="9">
        <v>41838.461238425924</v>
      </c>
      <c r="N1101" s="9"/>
      <c r="O1101" s="9"/>
      <c r="P1101" s="9"/>
      <c r="Q1101" s="9">
        <v>10912.794571759259</v>
      </c>
      <c r="R1101" s="9">
        <v>1</v>
      </c>
      <c r="S1101" s="9">
        <v>41838.461238425924</v>
      </c>
    </row>
    <row r="1102" spans="1:19" x14ac:dyDescent="0.35">
      <c r="A1102" s="8">
        <v>10913.006215277777</v>
      </c>
      <c r="B1102" s="9"/>
      <c r="C1102" s="9"/>
      <c r="D1102" s="9"/>
      <c r="E1102" s="9"/>
      <c r="F1102" s="9"/>
      <c r="G1102" s="9"/>
      <c r="H1102" s="9"/>
      <c r="I1102" s="9"/>
      <c r="J1102" s="9"/>
      <c r="K1102" s="9">
        <v>10913.006215277777</v>
      </c>
      <c r="L1102" s="9">
        <v>1</v>
      </c>
      <c r="M1102" s="9">
        <v>41845.999305555553</v>
      </c>
      <c r="N1102" s="9"/>
      <c r="O1102" s="9"/>
      <c r="P1102" s="9"/>
      <c r="Q1102" s="9">
        <v>10913.006215277777</v>
      </c>
      <c r="R1102" s="9">
        <v>1</v>
      </c>
      <c r="S1102" s="9">
        <v>41845.999305555553</v>
      </c>
    </row>
    <row r="1103" spans="1:19" x14ac:dyDescent="0.35">
      <c r="A1103" s="8">
        <v>10913.116944444444</v>
      </c>
      <c r="B1103" s="9"/>
      <c r="C1103" s="9"/>
      <c r="D1103" s="9"/>
      <c r="E1103" s="9"/>
      <c r="F1103" s="9"/>
      <c r="G1103" s="9"/>
      <c r="H1103" s="9"/>
      <c r="I1103" s="9"/>
      <c r="J1103" s="9"/>
      <c r="K1103" s="9">
        <v>10913.116944444444</v>
      </c>
      <c r="L1103" s="9">
        <v>1</v>
      </c>
      <c r="M1103" s="9">
        <v>41838.78361111111</v>
      </c>
      <c r="N1103" s="9"/>
      <c r="O1103" s="9"/>
      <c r="P1103" s="9"/>
      <c r="Q1103" s="9">
        <v>10913.116944444444</v>
      </c>
      <c r="R1103" s="9">
        <v>1</v>
      </c>
      <c r="S1103" s="9">
        <v>41838.78361111111</v>
      </c>
    </row>
    <row r="1104" spans="1:19" x14ac:dyDescent="0.35">
      <c r="A1104" s="8">
        <v>10913.24800925926</v>
      </c>
      <c r="B1104" s="9"/>
      <c r="C1104" s="9"/>
      <c r="D1104" s="9"/>
      <c r="E1104" s="9"/>
      <c r="F1104" s="9"/>
      <c r="G1104" s="9"/>
      <c r="H1104" s="9"/>
      <c r="I1104" s="9"/>
      <c r="J1104" s="9"/>
      <c r="K1104" s="9">
        <v>10913.24800925926</v>
      </c>
      <c r="L1104" s="9">
        <v>1</v>
      </c>
      <c r="M1104" s="9">
        <v>41831.46875</v>
      </c>
      <c r="N1104" s="9"/>
      <c r="O1104" s="9"/>
      <c r="P1104" s="9"/>
      <c r="Q1104" s="9">
        <v>10913.24800925926</v>
      </c>
      <c r="R1104" s="9">
        <v>1</v>
      </c>
      <c r="S1104" s="9">
        <v>41831.46875</v>
      </c>
    </row>
    <row r="1105" spans="1:19" x14ac:dyDescent="0.35">
      <c r="A1105" s="8">
        <v>10913.280138888889</v>
      </c>
      <c r="B1105" s="9"/>
      <c r="C1105" s="9"/>
      <c r="D1105" s="9"/>
      <c r="E1105" s="9">
        <v>10913.280138888889</v>
      </c>
      <c r="F1105" s="9">
        <v>1</v>
      </c>
      <c r="G1105" s="9">
        <v>41838.946805555555</v>
      </c>
      <c r="H1105" s="9"/>
      <c r="I1105" s="9"/>
      <c r="J1105" s="9"/>
      <c r="K1105" s="9"/>
      <c r="L1105" s="9"/>
      <c r="M1105" s="9"/>
      <c r="N1105" s="9"/>
      <c r="O1105" s="9"/>
      <c r="P1105" s="9"/>
      <c r="Q1105" s="9">
        <v>10913.280138888889</v>
      </c>
      <c r="R1105" s="9">
        <v>1</v>
      </c>
      <c r="S1105" s="9">
        <v>41838.946805555555</v>
      </c>
    </row>
    <row r="1106" spans="1:19" x14ac:dyDescent="0.35">
      <c r="A1106" s="8">
        <v>10913.510162037035</v>
      </c>
      <c r="B1106" s="9"/>
      <c r="C1106" s="9"/>
      <c r="D1106" s="9"/>
      <c r="E1106" s="9"/>
      <c r="F1106" s="9"/>
      <c r="G1106" s="9"/>
      <c r="H1106" s="9"/>
      <c r="I1106" s="9"/>
      <c r="J1106" s="9"/>
      <c r="K1106" s="9">
        <v>10913.510162037035</v>
      </c>
      <c r="L1106" s="9">
        <v>1</v>
      </c>
      <c r="M1106" s="9">
        <v>41839.176828703698</v>
      </c>
      <c r="N1106" s="9"/>
      <c r="O1106" s="9"/>
      <c r="P1106" s="9"/>
      <c r="Q1106" s="9">
        <v>10913.510162037035</v>
      </c>
      <c r="R1106" s="9">
        <v>1</v>
      </c>
      <c r="S1106" s="9">
        <v>41839.176828703698</v>
      </c>
    </row>
    <row r="1107" spans="1:19" x14ac:dyDescent="0.35">
      <c r="A1107" s="8">
        <v>10913.514930555555</v>
      </c>
      <c r="B1107" s="9"/>
      <c r="C1107" s="9"/>
      <c r="D1107" s="9"/>
      <c r="E1107" s="9">
        <v>10913.514930555555</v>
      </c>
      <c r="F1107" s="9">
        <v>1</v>
      </c>
      <c r="G1107" s="9">
        <v>41839.181597222218</v>
      </c>
      <c r="H1107" s="9"/>
      <c r="I1107" s="9"/>
      <c r="J1107" s="9"/>
      <c r="K1107" s="9"/>
      <c r="L1107" s="9"/>
      <c r="M1107" s="9"/>
      <c r="N1107" s="9"/>
      <c r="O1107" s="9"/>
      <c r="P1107" s="9"/>
      <c r="Q1107" s="9">
        <v>10913.514930555555</v>
      </c>
      <c r="R1107" s="9">
        <v>1</v>
      </c>
      <c r="S1107" s="9">
        <v>41839.181597222218</v>
      </c>
    </row>
    <row r="1108" spans="1:19" x14ac:dyDescent="0.35">
      <c r="A1108" s="8">
        <v>10913.598275462964</v>
      </c>
      <c r="B1108" s="9"/>
      <c r="C1108" s="9"/>
      <c r="D1108" s="9"/>
      <c r="E1108" s="9">
        <v>10913.598275462964</v>
      </c>
      <c r="F1108" s="9">
        <v>1</v>
      </c>
      <c r="G1108" s="9">
        <v>41844.916666666664</v>
      </c>
      <c r="H1108" s="9"/>
      <c r="I1108" s="9"/>
      <c r="J1108" s="9"/>
      <c r="K1108" s="9"/>
      <c r="L1108" s="9"/>
      <c r="M1108" s="9"/>
      <c r="N1108" s="9"/>
      <c r="O1108" s="9"/>
      <c r="P1108" s="9"/>
      <c r="Q1108" s="9">
        <v>10913.598275462964</v>
      </c>
      <c r="R1108" s="9">
        <v>1</v>
      </c>
      <c r="S1108" s="9">
        <v>41844.916666666664</v>
      </c>
    </row>
    <row r="1109" spans="1:19" x14ac:dyDescent="0.35">
      <c r="A1109" s="8">
        <v>10913.879016203704</v>
      </c>
      <c r="B1109" s="9"/>
      <c r="C1109" s="9"/>
      <c r="D1109" s="9"/>
      <c r="E1109" s="9">
        <v>10913.879016203704</v>
      </c>
      <c r="F1109" s="9">
        <v>1</v>
      </c>
      <c r="G1109" s="9">
        <v>41854.545682870368</v>
      </c>
      <c r="H1109" s="9"/>
      <c r="I1109" s="9"/>
      <c r="J1109" s="9"/>
      <c r="K1109" s="9"/>
      <c r="L1109" s="9"/>
      <c r="M1109" s="9"/>
      <c r="N1109" s="9"/>
      <c r="O1109" s="9"/>
      <c r="P1109" s="9"/>
      <c r="Q1109" s="9">
        <v>10913.879016203704</v>
      </c>
      <c r="R1109" s="9">
        <v>1</v>
      </c>
      <c r="S1109" s="9">
        <v>41854.545682870368</v>
      </c>
    </row>
    <row r="1110" spans="1:19" x14ac:dyDescent="0.35">
      <c r="A1110" s="8">
        <v>10913.985300925924</v>
      </c>
      <c r="B1110" s="9"/>
      <c r="C1110" s="9"/>
      <c r="D1110" s="9"/>
      <c r="E1110" s="9"/>
      <c r="F1110" s="9"/>
      <c r="G1110" s="9"/>
      <c r="H1110" s="9"/>
      <c r="I1110" s="9"/>
      <c r="J1110" s="9"/>
      <c r="K1110" s="9">
        <v>10913.985300925924</v>
      </c>
      <c r="L1110" s="9">
        <v>1</v>
      </c>
      <c r="M1110" s="9">
        <v>41839.651967592588</v>
      </c>
      <c r="N1110" s="9"/>
      <c r="O1110" s="9"/>
      <c r="P1110" s="9"/>
      <c r="Q1110" s="9">
        <v>10913.985300925924</v>
      </c>
      <c r="R1110" s="9">
        <v>1</v>
      </c>
      <c r="S1110" s="9">
        <v>41839.651967592588</v>
      </c>
    </row>
    <row r="1111" spans="1:19" x14ac:dyDescent="0.35">
      <c r="A1111" s="8">
        <v>10914.267199074073</v>
      </c>
      <c r="B1111" s="9"/>
      <c r="C1111" s="9"/>
      <c r="D1111" s="9"/>
      <c r="E1111" s="9"/>
      <c r="F1111" s="9"/>
      <c r="G1111" s="9"/>
      <c r="H1111" s="9"/>
      <c r="I1111" s="9"/>
      <c r="J1111" s="9"/>
      <c r="K1111" s="9">
        <v>10914.267199074073</v>
      </c>
      <c r="L1111" s="9">
        <v>1</v>
      </c>
      <c r="M1111" s="9">
        <v>41823.933865740735</v>
      </c>
      <c r="N1111" s="9"/>
      <c r="O1111" s="9"/>
      <c r="P1111" s="9"/>
      <c r="Q1111" s="9">
        <v>10914.267199074073</v>
      </c>
      <c r="R1111" s="9">
        <v>1</v>
      </c>
      <c r="S1111" s="9">
        <v>41823.933865740735</v>
      </c>
    </row>
    <row r="1112" spans="1:19" x14ac:dyDescent="0.35">
      <c r="A1112" s="8">
        <v>10915.661180555557</v>
      </c>
      <c r="B1112" s="9"/>
      <c r="C1112" s="9"/>
      <c r="D1112" s="9"/>
      <c r="E1112" s="9">
        <v>10915.661180555557</v>
      </c>
      <c r="F1112" s="9">
        <v>1</v>
      </c>
      <c r="G1112" s="9">
        <v>41841.327847222223</v>
      </c>
      <c r="H1112" s="9"/>
      <c r="I1112" s="9"/>
      <c r="J1112" s="9"/>
      <c r="K1112" s="9"/>
      <c r="L1112" s="9"/>
      <c r="M1112" s="9"/>
      <c r="N1112" s="9"/>
      <c r="O1112" s="9"/>
      <c r="P1112" s="9"/>
      <c r="Q1112" s="9">
        <v>10915.661180555557</v>
      </c>
      <c r="R1112" s="9">
        <v>1</v>
      </c>
      <c r="S1112" s="9">
        <v>41841.327847222223</v>
      </c>
    </row>
    <row r="1113" spans="1:19" x14ac:dyDescent="0.35">
      <c r="A1113" s="8">
        <v>10915.680462962962</v>
      </c>
      <c r="B1113" s="9"/>
      <c r="C1113" s="9"/>
      <c r="D1113" s="9"/>
      <c r="E1113" s="9">
        <v>10915.680462962962</v>
      </c>
      <c r="F1113" s="9">
        <v>1</v>
      </c>
      <c r="G1113" s="9">
        <v>41812.666666666664</v>
      </c>
      <c r="H1113" s="9"/>
      <c r="I1113" s="9"/>
      <c r="J1113" s="9"/>
      <c r="K1113" s="9"/>
      <c r="L1113" s="9"/>
      <c r="M1113" s="9"/>
      <c r="N1113" s="9"/>
      <c r="O1113" s="9"/>
      <c r="P1113" s="9"/>
      <c r="Q1113" s="9">
        <v>10915.680462962962</v>
      </c>
      <c r="R1113" s="9">
        <v>1</v>
      </c>
      <c r="S1113" s="9">
        <v>41812.666666666664</v>
      </c>
    </row>
    <row r="1114" spans="1:19" x14ac:dyDescent="0.35">
      <c r="A1114" s="8">
        <v>10916.79824074074</v>
      </c>
      <c r="B1114" s="9"/>
      <c r="C1114" s="9"/>
      <c r="D1114" s="9"/>
      <c r="E1114" s="9"/>
      <c r="F1114" s="9"/>
      <c r="G1114" s="9"/>
      <c r="H1114" s="9"/>
      <c r="I1114" s="9"/>
      <c r="J1114" s="9"/>
      <c r="K1114" s="9">
        <v>10916.79824074074</v>
      </c>
      <c r="L1114" s="9">
        <v>1</v>
      </c>
      <c r="M1114" s="9">
        <v>41842.464907407404</v>
      </c>
      <c r="N1114" s="9"/>
      <c r="O1114" s="9"/>
      <c r="P1114" s="9"/>
      <c r="Q1114" s="9">
        <v>10916.79824074074</v>
      </c>
      <c r="R1114" s="9">
        <v>1</v>
      </c>
      <c r="S1114" s="9">
        <v>41842.464907407404</v>
      </c>
    </row>
    <row r="1115" spans="1:19" x14ac:dyDescent="0.35">
      <c r="A1115" s="8">
        <v>10916.89943287037</v>
      </c>
      <c r="B1115" s="9"/>
      <c r="C1115" s="9"/>
      <c r="D1115" s="9"/>
      <c r="E1115" s="9">
        <v>10916.89943287037</v>
      </c>
      <c r="F1115" s="9">
        <v>1</v>
      </c>
      <c r="G1115" s="9">
        <v>41872.566099537034</v>
      </c>
      <c r="H1115" s="9"/>
      <c r="I1115" s="9"/>
      <c r="J1115" s="9"/>
      <c r="K1115" s="9"/>
      <c r="L1115" s="9"/>
      <c r="M1115" s="9"/>
      <c r="N1115" s="9"/>
      <c r="O1115" s="9"/>
      <c r="P1115" s="9"/>
      <c r="Q1115" s="9">
        <v>10916.89943287037</v>
      </c>
      <c r="R1115" s="9">
        <v>1</v>
      </c>
      <c r="S1115" s="9">
        <v>41872.566099537034</v>
      </c>
    </row>
    <row r="1116" spans="1:19" x14ac:dyDescent="0.35">
      <c r="A1116" s="8">
        <v>10917.787962962962</v>
      </c>
      <c r="B1116" s="9"/>
      <c r="C1116" s="9"/>
      <c r="D1116" s="9"/>
      <c r="E1116" s="9">
        <v>10917.787962962962</v>
      </c>
      <c r="F1116" s="9">
        <v>1</v>
      </c>
      <c r="G1116" s="9">
        <v>41843.454629629625</v>
      </c>
      <c r="H1116" s="9"/>
      <c r="I1116" s="9"/>
      <c r="J1116" s="9"/>
      <c r="K1116" s="9"/>
      <c r="L1116" s="9"/>
      <c r="M1116" s="9"/>
      <c r="N1116" s="9"/>
      <c r="O1116" s="9"/>
      <c r="P1116" s="9"/>
      <c r="Q1116" s="9">
        <v>10917.787962962962</v>
      </c>
      <c r="R1116" s="9">
        <v>1</v>
      </c>
      <c r="S1116" s="9">
        <v>41843.454629629625</v>
      </c>
    </row>
    <row r="1117" spans="1:19" x14ac:dyDescent="0.35">
      <c r="A1117" s="8">
        <v>10917.891099537037</v>
      </c>
      <c r="B1117" s="9"/>
      <c r="C1117" s="9"/>
      <c r="D1117" s="9"/>
      <c r="E1117" s="9"/>
      <c r="F1117" s="9"/>
      <c r="G1117" s="9"/>
      <c r="H1117" s="9"/>
      <c r="I1117" s="9"/>
      <c r="J1117" s="9"/>
      <c r="K1117" s="9">
        <v>10917.891099537037</v>
      </c>
      <c r="L1117" s="9">
        <v>1</v>
      </c>
      <c r="M1117" s="9">
        <v>41844.557766203703</v>
      </c>
      <c r="N1117" s="9"/>
      <c r="O1117" s="9"/>
      <c r="P1117" s="9"/>
      <c r="Q1117" s="9">
        <v>10917.891099537037</v>
      </c>
      <c r="R1117" s="9">
        <v>1</v>
      </c>
      <c r="S1117" s="9">
        <v>41844.557766203703</v>
      </c>
    </row>
    <row r="1118" spans="1:19" x14ac:dyDescent="0.35">
      <c r="A1118" s="8">
        <v>10917.986388888887</v>
      </c>
      <c r="B1118" s="9"/>
      <c r="C1118" s="9"/>
      <c r="D1118" s="9"/>
      <c r="E1118" s="9">
        <v>10917.986388888887</v>
      </c>
      <c r="F1118" s="9">
        <v>1</v>
      </c>
      <c r="G1118" s="9">
        <v>41843.653055555551</v>
      </c>
      <c r="H1118" s="9"/>
      <c r="I1118" s="9"/>
      <c r="J1118" s="9"/>
      <c r="K1118" s="9"/>
      <c r="L1118" s="9"/>
      <c r="M1118" s="9"/>
      <c r="N1118" s="9"/>
      <c r="O1118" s="9"/>
      <c r="P1118" s="9"/>
      <c r="Q1118" s="9">
        <v>10917.986388888887</v>
      </c>
      <c r="R1118" s="9">
        <v>1</v>
      </c>
      <c r="S1118" s="9">
        <v>41843.653055555551</v>
      </c>
    </row>
    <row r="1119" spans="1:19" x14ac:dyDescent="0.35">
      <c r="A1119" s="8">
        <v>10918.063715277778</v>
      </c>
      <c r="B1119" s="9"/>
      <c r="C1119" s="9"/>
      <c r="D1119" s="9"/>
      <c r="E1119" s="9">
        <v>10918.063715277778</v>
      </c>
      <c r="F1119" s="9">
        <v>1</v>
      </c>
      <c r="G1119" s="9">
        <v>41835.708333333328</v>
      </c>
      <c r="H1119" s="9"/>
      <c r="I1119" s="9"/>
      <c r="J1119" s="9"/>
      <c r="K1119" s="9"/>
      <c r="L1119" s="9"/>
      <c r="M1119" s="9"/>
      <c r="N1119" s="9"/>
      <c r="O1119" s="9"/>
      <c r="P1119" s="9"/>
      <c r="Q1119" s="9">
        <v>10918.063715277778</v>
      </c>
      <c r="R1119" s="9">
        <v>1</v>
      </c>
      <c r="S1119" s="9">
        <v>41835.708333333328</v>
      </c>
    </row>
    <row r="1120" spans="1:19" x14ac:dyDescent="0.35">
      <c r="A1120" s="8">
        <v>10918.492800925926</v>
      </c>
      <c r="B1120" s="9"/>
      <c r="C1120" s="9"/>
      <c r="D1120" s="9"/>
      <c r="E1120" s="9"/>
      <c r="F1120" s="9"/>
      <c r="G1120" s="9"/>
      <c r="H1120" s="9"/>
      <c r="I1120" s="9"/>
      <c r="J1120" s="9"/>
      <c r="K1120" s="9">
        <v>10918.492800925926</v>
      </c>
      <c r="L1120" s="9">
        <v>1</v>
      </c>
      <c r="M1120" s="9">
        <v>41851.833333333328</v>
      </c>
      <c r="N1120" s="9"/>
      <c r="O1120" s="9"/>
      <c r="P1120" s="9"/>
      <c r="Q1120" s="9">
        <v>10918.492800925926</v>
      </c>
      <c r="R1120" s="9">
        <v>1</v>
      </c>
      <c r="S1120" s="9">
        <v>41851.833333333328</v>
      </c>
    </row>
    <row r="1121" spans="1:19" x14ac:dyDescent="0.35">
      <c r="A1121" s="8">
        <v>10918.910925925928</v>
      </c>
      <c r="B1121" s="9"/>
      <c r="C1121" s="9"/>
      <c r="D1121" s="9"/>
      <c r="E1121" s="9"/>
      <c r="F1121" s="9"/>
      <c r="G1121" s="9"/>
      <c r="H1121" s="9"/>
      <c r="I1121" s="9"/>
      <c r="J1121" s="9"/>
      <c r="K1121" s="9">
        <v>10918.910925925928</v>
      </c>
      <c r="L1121" s="9">
        <v>1</v>
      </c>
      <c r="M1121" s="9">
        <v>41844.577592592592</v>
      </c>
      <c r="N1121" s="9"/>
      <c r="O1121" s="9"/>
      <c r="P1121" s="9"/>
      <c r="Q1121" s="9">
        <v>10918.910925925928</v>
      </c>
      <c r="R1121" s="9">
        <v>1</v>
      </c>
      <c r="S1121" s="9">
        <v>41844.577592592592</v>
      </c>
    </row>
    <row r="1122" spans="1:19" x14ac:dyDescent="0.35">
      <c r="A1122" s="8">
        <v>10919.694212962962</v>
      </c>
      <c r="B1122" s="9"/>
      <c r="C1122" s="9"/>
      <c r="D1122" s="9"/>
      <c r="E1122" s="9"/>
      <c r="F1122" s="9"/>
      <c r="G1122" s="9"/>
      <c r="H1122" s="9"/>
      <c r="I1122" s="9"/>
      <c r="J1122" s="9"/>
      <c r="K1122" s="9">
        <v>10919.694212962962</v>
      </c>
      <c r="L1122" s="9">
        <v>1</v>
      </c>
      <c r="M1122" s="9">
        <v>41829.360879629625</v>
      </c>
      <c r="N1122" s="9"/>
      <c r="O1122" s="9"/>
      <c r="P1122" s="9"/>
      <c r="Q1122" s="9">
        <v>10919.694212962962</v>
      </c>
      <c r="R1122" s="9">
        <v>1</v>
      </c>
      <c r="S1122" s="9">
        <v>41829.360879629625</v>
      </c>
    </row>
    <row r="1123" spans="1:19" x14ac:dyDescent="0.35">
      <c r="A1123" s="8">
        <v>10919.899826388888</v>
      </c>
      <c r="B1123" s="9"/>
      <c r="C1123" s="9"/>
      <c r="D1123" s="9"/>
      <c r="E1123" s="9"/>
      <c r="F1123" s="9"/>
      <c r="G1123" s="9"/>
      <c r="H1123" s="9"/>
      <c r="I1123" s="9"/>
      <c r="J1123" s="9"/>
      <c r="K1123" s="9">
        <v>10919.899826388888</v>
      </c>
      <c r="L1123" s="9">
        <v>1</v>
      </c>
      <c r="M1123" s="9">
        <v>41830.56649305555</v>
      </c>
      <c r="N1123" s="9"/>
      <c r="O1123" s="9"/>
      <c r="P1123" s="9"/>
      <c r="Q1123" s="9">
        <v>10919.899826388888</v>
      </c>
      <c r="R1123" s="9">
        <v>1</v>
      </c>
      <c r="S1123" s="9">
        <v>41830.56649305555</v>
      </c>
    </row>
    <row r="1124" spans="1:19" x14ac:dyDescent="0.35">
      <c r="A1124" s="8">
        <v>10919.940046296297</v>
      </c>
      <c r="B1124" s="9">
        <v>10919.940046296297</v>
      </c>
      <c r="C1124" s="9">
        <v>1</v>
      </c>
      <c r="D1124" s="9">
        <v>41850.75</v>
      </c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>
        <v>10919.940046296297</v>
      </c>
      <c r="R1124" s="9">
        <v>1</v>
      </c>
      <c r="S1124" s="9">
        <v>41850.75</v>
      </c>
    </row>
    <row r="1125" spans="1:19" x14ac:dyDescent="0.35">
      <c r="A1125" s="8">
        <v>10920.052106481482</v>
      </c>
      <c r="B1125" s="9"/>
      <c r="C1125" s="9"/>
      <c r="D1125" s="9"/>
      <c r="E1125" s="9">
        <v>10920.052106481482</v>
      </c>
      <c r="F1125" s="9">
        <v>1</v>
      </c>
      <c r="G1125" s="9">
        <v>41845.718773148146</v>
      </c>
      <c r="H1125" s="9"/>
      <c r="I1125" s="9"/>
      <c r="J1125" s="9"/>
      <c r="K1125" s="9"/>
      <c r="L1125" s="9"/>
      <c r="M1125" s="9"/>
      <c r="N1125" s="9"/>
      <c r="O1125" s="9"/>
      <c r="P1125" s="9"/>
      <c r="Q1125" s="9">
        <v>10920.052106481482</v>
      </c>
      <c r="R1125" s="9">
        <v>1</v>
      </c>
      <c r="S1125" s="9">
        <v>41845.718773148146</v>
      </c>
    </row>
    <row r="1126" spans="1:19" x14ac:dyDescent="0.35">
      <c r="A1126" s="8">
        <v>10920.937094907407</v>
      </c>
      <c r="B1126" s="9">
        <v>10920.937094907407</v>
      </c>
      <c r="C1126" s="9">
        <v>1</v>
      </c>
      <c r="D1126" s="9">
        <v>41831.458333333328</v>
      </c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>
        <v>10920.937094907407</v>
      </c>
      <c r="R1126" s="9">
        <v>1</v>
      </c>
      <c r="S1126" s="9">
        <v>41831.458333333328</v>
      </c>
    </row>
    <row r="1127" spans="1:19" x14ac:dyDescent="0.35">
      <c r="A1127" s="8">
        <v>10921.075370370372</v>
      </c>
      <c r="B1127" s="9"/>
      <c r="C1127" s="9"/>
      <c r="D1127" s="9"/>
      <c r="E1127" s="9">
        <v>10921.075370370372</v>
      </c>
      <c r="F1127" s="9">
        <v>1</v>
      </c>
      <c r="G1127" s="9">
        <v>41853.375</v>
      </c>
      <c r="H1127" s="9"/>
      <c r="I1127" s="9"/>
      <c r="J1127" s="9"/>
      <c r="K1127" s="9"/>
      <c r="L1127" s="9"/>
      <c r="M1127" s="9"/>
      <c r="N1127" s="9"/>
      <c r="O1127" s="9"/>
      <c r="P1127" s="9"/>
      <c r="Q1127" s="9">
        <v>10921.075370370372</v>
      </c>
      <c r="R1127" s="9">
        <v>1</v>
      </c>
      <c r="S1127" s="9">
        <v>41853.375</v>
      </c>
    </row>
    <row r="1128" spans="1:19" x14ac:dyDescent="0.35">
      <c r="A1128" s="8">
        <v>10921.720428240742</v>
      </c>
      <c r="B1128" s="9"/>
      <c r="C1128" s="9"/>
      <c r="D1128" s="9"/>
      <c r="E1128" s="9"/>
      <c r="F1128" s="9"/>
      <c r="G1128" s="9"/>
      <c r="H1128" s="9"/>
      <c r="I1128" s="9"/>
      <c r="J1128" s="9"/>
      <c r="K1128" s="9">
        <v>10921.720428240742</v>
      </c>
      <c r="L1128" s="9">
        <v>1</v>
      </c>
      <c r="M1128" s="9">
        <v>41847.387094907404</v>
      </c>
      <c r="N1128" s="9"/>
      <c r="O1128" s="9"/>
      <c r="P1128" s="9"/>
      <c r="Q1128" s="9">
        <v>10921.720428240742</v>
      </c>
      <c r="R1128" s="9">
        <v>1</v>
      </c>
      <c r="S1128" s="9">
        <v>41847.387094907404</v>
      </c>
    </row>
    <row r="1129" spans="1:19" x14ac:dyDescent="0.35">
      <c r="A1129" s="8">
        <v>10921.979999999998</v>
      </c>
      <c r="B1129" s="9"/>
      <c r="C1129" s="9"/>
      <c r="D1129" s="9"/>
      <c r="E1129" s="9"/>
      <c r="F1129" s="9"/>
      <c r="G1129" s="9"/>
      <c r="H1129" s="9"/>
      <c r="I1129" s="9"/>
      <c r="J1129" s="9"/>
      <c r="K1129" s="9">
        <v>10921.979999999998</v>
      </c>
      <c r="L1129" s="9">
        <v>1</v>
      </c>
      <c r="M1129" s="9">
        <v>41838.64666666666</v>
      </c>
      <c r="N1129" s="9"/>
      <c r="O1129" s="9"/>
      <c r="P1129" s="9"/>
      <c r="Q1129" s="9">
        <v>10921.979999999998</v>
      </c>
      <c r="R1129" s="9">
        <v>1</v>
      </c>
      <c r="S1129" s="9">
        <v>41838.64666666666</v>
      </c>
    </row>
    <row r="1130" spans="1:19" x14ac:dyDescent="0.35">
      <c r="A1130" s="8">
        <v>10921.991435185186</v>
      </c>
      <c r="B1130" s="9"/>
      <c r="C1130" s="9"/>
      <c r="D1130" s="9"/>
      <c r="E1130" s="9">
        <v>10921.991435185186</v>
      </c>
      <c r="F1130" s="9">
        <v>1</v>
      </c>
      <c r="G1130" s="9">
        <v>41847.435416666667</v>
      </c>
      <c r="H1130" s="9"/>
      <c r="I1130" s="9"/>
      <c r="J1130" s="9"/>
      <c r="K1130" s="9"/>
      <c r="L1130" s="9"/>
      <c r="M1130" s="9"/>
      <c r="N1130" s="9"/>
      <c r="O1130" s="9"/>
      <c r="P1130" s="9"/>
      <c r="Q1130" s="9">
        <v>10921.991435185186</v>
      </c>
      <c r="R1130" s="9">
        <v>1</v>
      </c>
      <c r="S1130" s="9">
        <v>41847.435416666667</v>
      </c>
    </row>
    <row r="1131" spans="1:19" x14ac:dyDescent="0.35">
      <c r="A1131" s="8">
        <v>10922.828275462962</v>
      </c>
      <c r="B1131" s="9">
        <v>10922.828275462962</v>
      </c>
      <c r="C1131" s="9">
        <v>1</v>
      </c>
      <c r="D1131" s="9">
        <v>41848.494942129626</v>
      </c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>
        <v>10922.828275462962</v>
      </c>
      <c r="R1131" s="9">
        <v>1</v>
      </c>
      <c r="S1131" s="9">
        <v>41848.494942129626</v>
      </c>
    </row>
    <row r="1132" spans="1:19" x14ac:dyDescent="0.35">
      <c r="A1132" s="8">
        <v>10924.753090277778</v>
      </c>
      <c r="B1132" s="9"/>
      <c r="C1132" s="9"/>
      <c r="D1132" s="9"/>
      <c r="E1132" s="9"/>
      <c r="F1132" s="9"/>
      <c r="G1132" s="9"/>
      <c r="H1132" s="9"/>
      <c r="I1132" s="9"/>
      <c r="J1132" s="9"/>
      <c r="K1132" s="9">
        <v>10924.753090277778</v>
      </c>
      <c r="L1132" s="9">
        <v>1</v>
      </c>
      <c r="M1132" s="9">
        <v>41840.957638888889</v>
      </c>
      <c r="N1132" s="9"/>
      <c r="O1132" s="9"/>
      <c r="P1132" s="9"/>
      <c r="Q1132" s="9">
        <v>10924.753090277778</v>
      </c>
      <c r="R1132" s="9">
        <v>1</v>
      </c>
      <c r="S1132" s="9">
        <v>41840.957638888889</v>
      </c>
    </row>
    <row r="1133" spans="1:19" x14ac:dyDescent="0.35">
      <c r="A1133" s="8">
        <v>10924.764189814814</v>
      </c>
      <c r="B1133" s="9"/>
      <c r="C1133" s="9"/>
      <c r="D1133" s="9"/>
      <c r="E1133" s="9"/>
      <c r="F1133" s="9"/>
      <c r="G1133" s="9"/>
      <c r="H1133" s="9"/>
      <c r="I1133" s="9"/>
      <c r="J1133" s="9"/>
      <c r="K1133" s="9">
        <v>10924.764189814814</v>
      </c>
      <c r="L1133" s="9">
        <v>1</v>
      </c>
      <c r="M1133" s="9">
        <v>41842.957638888889</v>
      </c>
      <c r="N1133" s="9"/>
      <c r="O1133" s="9"/>
      <c r="P1133" s="9"/>
      <c r="Q1133" s="9">
        <v>10924.764189814814</v>
      </c>
      <c r="R1133" s="9">
        <v>1</v>
      </c>
      <c r="S1133" s="9">
        <v>41842.957638888889</v>
      </c>
    </row>
    <row r="1134" spans="1:19" x14ac:dyDescent="0.35">
      <c r="A1134" s="8">
        <v>10924.877268518518</v>
      </c>
      <c r="B1134" s="9"/>
      <c r="C1134" s="9"/>
      <c r="D1134" s="9"/>
      <c r="E1134" s="9">
        <v>10924.877268518518</v>
      </c>
      <c r="F1134" s="9">
        <v>1</v>
      </c>
      <c r="G1134" s="9">
        <v>41850.543935185182</v>
      </c>
      <c r="H1134" s="9"/>
      <c r="I1134" s="9"/>
      <c r="J1134" s="9"/>
      <c r="K1134" s="9"/>
      <c r="L1134" s="9"/>
      <c r="M1134" s="9"/>
      <c r="N1134" s="9"/>
      <c r="O1134" s="9"/>
      <c r="P1134" s="9"/>
      <c r="Q1134" s="9">
        <v>10924.877268518518</v>
      </c>
      <c r="R1134" s="9">
        <v>1</v>
      </c>
      <c r="S1134" s="9">
        <v>41850.543935185182</v>
      </c>
    </row>
    <row r="1135" spans="1:19" x14ac:dyDescent="0.35">
      <c r="A1135" s="8">
        <v>10924.901412037039</v>
      </c>
      <c r="B1135" s="9"/>
      <c r="C1135" s="9"/>
      <c r="D1135" s="9"/>
      <c r="E1135" s="9"/>
      <c r="F1135" s="9"/>
      <c r="G1135" s="9"/>
      <c r="H1135" s="9"/>
      <c r="I1135" s="9"/>
      <c r="J1135" s="9"/>
      <c r="K1135" s="9">
        <v>10924.901412037039</v>
      </c>
      <c r="L1135" s="9">
        <v>1</v>
      </c>
      <c r="M1135" s="9">
        <v>41850.568078703705</v>
      </c>
      <c r="N1135" s="9"/>
      <c r="O1135" s="9"/>
      <c r="P1135" s="9"/>
      <c r="Q1135" s="9">
        <v>10924.901412037039</v>
      </c>
      <c r="R1135" s="9">
        <v>1</v>
      </c>
      <c r="S1135" s="9">
        <v>41850.568078703705</v>
      </c>
    </row>
    <row r="1136" spans="1:19" x14ac:dyDescent="0.35">
      <c r="A1136" s="8">
        <v>10924.995821759259</v>
      </c>
      <c r="B1136" s="9"/>
      <c r="C1136" s="9"/>
      <c r="D1136" s="9"/>
      <c r="E1136" s="9">
        <v>10924.995821759259</v>
      </c>
      <c r="F1136" s="9">
        <v>1</v>
      </c>
      <c r="G1136" s="9">
        <v>41850.662488425922</v>
      </c>
      <c r="H1136" s="9"/>
      <c r="I1136" s="9"/>
      <c r="J1136" s="9"/>
      <c r="K1136" s="9"/>
      <c r="L1136" s="9"/>
      <c r="M1136" s="9"/>
      <c r="N1136" s="9"/>
      <c r="O1136" s="9"/>
      <c r="P1136" s="9"/>
      <c r="Q1136" s="9">
        <v>10924.995821759259</v>
      </c>
      <c r="R1136" s="9">
        <v>1</v>
      </c>
      <c r="S1136" s="9">
        <v>41850.662488425922</v>
      </c>
    </row>
    <row r="1137" spans="1:19" x14ac:dyDescent="0.35">
      <c r="A1137" s="8">
        <v>10925.039641203703</v>
      </c>
      <c r="B1137" s="9"/>
      <c r="C1137" s="9"/>
      <c r="D1137" s="9"/>
      <c r="E1137" s="9">
        <v>10925.039641203703</v>
      </c>
      <c r="F1137" s="9">
        <v>1</v>
      </c>
      <c r="G1137" s="9">
        <v>41860.706307870365</v>
      </c>
      <c r="H1137" s="9"/>
      <c r="I1137" s="9"/>
      <c r="J1137" s="9"/>
      <c r="K1137" s="9"/>
      <c r="L1137" s="9"/>
      <c r="M1137" s="9"/>
      <c r="N1137" s="9"/>
      <c r="O1137" s="9"/>
      <c r="P1137" s="9"/>
      <c r="Q1137" s="9">
        <v>10925.039641203703</v>
      </c>
      <c r="R1137" s="9">
        <v>1</v>
      </c>
      <c r="S1137" s="9">
        <v>41860.706307870365</v>
      </c>
    </row>
    <row r="1138" spans="1:19" x14ac:dyDescent="0.35">
      <c r="A1138" s="8">
        <v>10925.070613425925</v>
      </c>
      <c r="B1138" s="9"/>
      <c r="C1138" s="9"/>
      <c r="D1138" s="9"/>
      <c r="E1138" s="9"/>
      <c r="F1138" s="9"/>
      <c r="G1138" s="9"/>
      <c r="H1138" s="9"/>
      <c r="I1138" s="9"/>
      <c r="J1138" s="9"/>
      <c r="K1138" s="9">
        <v>10925.070613425925</v>
      </c>
      <c r="L1138" s="9">
        <v>1</v>
      </c>
      <c r="M1138" s="9">
        <v>41850.737280092588</v>
      </c>
      <c r="N1138" s="9"/>
      <c r="O1138" s="9"/>
      <c r="P1138" s="9"/>
      <c r="Q1138" s="9">
        <v>10925.070613425925</v>
      </c>
      <c r="R1138" s="9">
        <v>1</v>
      </c>
      <c r="S1138" s="9">
        <v>41850.737280092588</v>
      </c>
    </row>
    <row r="1139" spans="1:19" x14ac:dyDescent="0.35">
      <c r="A1139" s="8">
        <v>10925.145601851853</v>
      </c>
      <c r="B1139" s="9"/>
      <c r="C1139" s="9"/>
      <c r="D1139" s="9"/>
      <c r="E1139" s="9">
        <v>10925.145601851853</v>
      </c>
      <c r="F1139" s="9">
        <v>1</v>
      </c>
      <c r="G1139" s="9">
        <v>41848.812268518515</v>
      </c>
      <c r="H1139" s="9"/>
      <c r="I1139" s="9"/>
      <c r="J1139" s="9"/>
      <c r="K1139" s="9"/>
      <c r="L1139" s="9"/>
      <c r="M1139" s="9"/>
      <c r="N1139" s="9"/>
      <c r="O1139" s="9"/>
      <c r="P1139" s="9"/>
      <c r="Q1139" s="9">
        <v>10925.145601851853</v>
      </c>
      <c r="R1139" s="9">
        <v>1</v>
      </c>
      <c r="S1139" s="9">
        <v>41848.812268518515</v>
      </c>
    </row>
    <row r="1140" spans="1:19" x14ac:dyDescent="0.35">
      <c r="A1140" s="8">
        <v>10925.330636574074</v>
      </c>
      <c r="B1140" s="9"/>
      <c r="C1140" s="9"/>
      <c r="D1140" s="9"/>
      <c r="E1140" s="9"/>
      <c r="F1140" s="9"/>
      <c r="G1140" s="9"/>
      <c r="H1140" s="9"/>
      <c r="I1140" s="9"/>
      <c r="J1140" s="9"/>
      <c r="K1140" s="9">
        <v>10925.330636574074</v>
      </c>
      <c r="L1140" s="9">
        <v>1</v>
      </c>
      <c r="M1140" s="9">
        <v>41852.082638888889</v>
      </c>
      <c r="N1140" s="9"/>
      <c r="O1140" s="9"/>
      <c r="P1140" s="9"/>
      <c r="Q1140" s="9">
        <v>10925.330636574074</v>
      </c>
      <c r="R1140" s="9">
        <v>1</v>
      </c>
      <c r="S1140" s="9">
        <v>41852.082638888889</v>
      </c>
    </row>
    <row r="1141" spans="1:19" x14ac:dyDescent="0.35">
      <c r="A1141" s="8">
        <v>10925.532187500001</v>
      </c>
      <c r="B1141" s="9"/>
      <c r="C1141" s="9"/>
      <c r="D1141" s="9"/>
      <c r="E1141" s="9">
        <v>10925.532187500001</v>
      </c>
      <c r="F1141" s="9">
        <v>1</v>
      </c>
      <c r="G1141" s="9">
        <v>41851.198854166665</v>
      </c>
      <c r="H1141" s="9"/>
      <c r="I1141" s="9"/>
      <c r="J1141" s="9"/>
      <c r="K1141" s="9"/>
      <c r="L1141" s="9"/>
      <c r="M1141" s="9"/>
      <c r="N1141" s="9"/>
      <c r="O1141" s="9"/>
      <c r="P1141" s="9"/>
      <c r="Q1141" s="9">
        <v>10925.532187500001</v>
      </c>
      <c r="R1141" s="9">
        <v>1</v>
      </c>
      <c r="S1141" s="9">
        <v>41851.198854166665</v>
      </c>
    </row>
    <row r="1142" spans="1:19" x14ac:dyDescent="0.35">
      <c r="A1142" s="8">
        <v>10925.823599537036</v>
      </c>
      <c r="B1142" s="9"/>
      <c r="C1142" s="9"/>
      <c r="D1142" s="9"/>
      <c r="E1142" s="9"/>
      <c r="F1142" s="9"/>
      <c r="G1142" s="9"/>
      <c r="H1142" s="9"/>
      <c r="I1142" s="9"/>
      <c r="J1142" s="9"/>
      <c r="K1142" s="9">
        <v>10925.823599537036</v>
      </c>
      <c r="L1142" s="9">
        <v>1</v>
      </c>
      <c r="M1142" s="9">
        <v>41851.490266203698</v>
      </c>
      <c r="N1142" s="9"/>
      <c r="O1142" s="9"/>
      <c r="P1142" s="9"/>
      <c r="Q1142" s="9">
        <v>10925.823599537036</v>
      </c>
      <c r="R1142" s="9">
        <v>1</v>
      </c>
      <c r="S1142" s="9">
        <v>41851.490266203698</v>
      </c>
    </row>
    <row r="1143" spans="1:19" x14ac:dyDescent="0.35">
      <c r="A1143" s="8">
        <v>10926.165497685186</v>
      </c>
      <c r="B1143" s="9">
        <v>10926.165497685186</v>
      </c>
      <c r="C1143" s="9">
        <v>1</v>
      </c>
      <c r="D1143" s="9">
        <v>41851.83216435185</v>
      </c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>
        <v>10926.165497685186</v>
      </c>
      <c r="R1143" s="9">
        <v>1</v>
      </c>
      <c r="S1143" s="9">
        <v>41851.83216435185</v>
      </c>
    </row>
    <row r="1144" spans="1:19" x14ac:dyDescent="0.35">
      <c r="A1144" s="8">
        <v>10926.542939814814</v>
      </c>
      <c r="B1144" s="9"/>
      <c r="C1144" s="9"/>
      <c r="D1144" s="9"/>
      <c r="E1144" s="9"/>
      <c r="F1144" s="9"/>
      <c r="G1144" s="9"/>
      <c r="H1144" s="9"/>
      <c r="I1144" s="9"/>
      <c r="J1144" s="9"/>
      <c r="K1144" s="9">
        <v>10926.542939814814</v>
      </c>
      <c r="L1144" s="9">
        <v>1</v>
      </c>
      <c r="M1144" s="9">
        <v>41852.209606481476</v>
      </c>
      <c r="N1144" s="9"/>
      <c r="O1144" s="9"/>
      <c r="P1144" s="9"/>
      <c r="Q1144" s="9">
        <v>10926.542939814814</v>
      </c>
      <c r="R1144" s="9">
        <v>1</v>
      </c>
      <c r="S1144" s="9">
        <v>41852.209606481476</v>
      </c>
    </row>
    <row r="1145" spans="1:19" x14ac:dyDescent="0.35">
      <c r="A1145" s="8">
        <v>10926.700034722222</v>
      </c>
      <c r="B1145" s="9"/>
      <c r="C1145" s="9"/>
      <c r="D1145" s="9"/>
      <c r="E1145" s="9"/>
      <c r="F1145" s="9"/>
      <c r="G1145" s="9"/>
      <c r="H1145" s="9"/>
      <c r="I1145" s="9"/>
      <c r="J1145" s="9"/>
      <c r="K1145" s="9">
        <v>10926.700034722222</v>
      </c>
      <c r="L1145" s="9">
        <v>1</v>
      </c>
      <c r="M1145" s="9">
        <v>41824.833333333328</v>
      </c>
      <c r="N1145" s="9"/>
      <c r="O1145" s="9"/>
      <c r="P1145" s="9"/>
      <c r="Q1145" s="9">
        <v>10926.700034722222</v>
      </c>
      <c r="R1145" s="9">
        <v>1</v>
      </c>
      <c r="S1145" s="9">
        <v>41824.833333333328</v>
      </c>
    </row>
    <row r="1146" spans="1:19" x14ac:dyDescent="0.35">
      <c r="A1146" s="8">
        <v>10927.02988425926</v>
      </c>
      <c r="B1146" s="9"/>
      <c r="C1146" s="9"/>
      <c r="D1146" s="9"/>
      <c r="E1146" s="9"/>
      <c r="F1146" s="9"/>
      <c r="G1146" s="9"/>
      <c r="H1146" s="9"/>
      <c r="I1146" s="9"/>
      <c r="J1146" s="9"/>
      <c r="K1146" s="9">
        <v>10927.02988425926</v>
      </c>
      <c r="L1146" s="9">
        <v>1</v>
      </c>
      <c r="M1146" s="9">
        <v>41844.083333333328</v>
      </c>
      <c r="N1146" s="9"/>
      <c r="O1146" s="9"/>
      <c r="P1146" s="9"/>
      <c r="Q1146" s="9">
        <v>10927.02988425926</v>
      </c>
      <c r="R1146" s="9">
        <v>1</v>
      </c>
      <c r="S1146" s="9">
        <v>41844.083333333328</v>
      </c>
    </row>
    <row r="1147" spans="1:19" x14ac:dyDescent="0.35">
      <c r="A1147" s="8">
        <v>10928.783379629631</v>
      </c>
      <c r="B1147" s="9"/>
      <c r="C1147" s="9"/>
      <c r="D1147" s="9"/>
      <c r="E1147" s="9">
        <v>10928.783379629631</v>
      </c>
      <c r="F1147" s="9">
        <v>1</v>
      </c>
      <c r="G1147" s="9">
        <v>41854.450046296297</v>
      </c>
      <c r="H1147" s="9"/>
      <c r="I1147" s="9"/>
      <c r="J1147" s="9"/>
      <c r="K1147" s="9"/>
      <c r="L1147" s="9"/>
      <c r="M1147" s="9"/>
      <c r="N1147" s="9"/>
      <c r="O1147" s="9"/>
      <c r="P1147" s="9"/>
      <c r="Q1147" s="9">
        <v>10928.783379629631</v>
      </c>
      <c r="R1147" s="9">
        <v>1</v>
      </c>
      <c r="S1147" s="9">
        <v>41854.450046296297</v>
      </c>
    </row>
    <row r="1148" spans="1:19" x14ac:dyDescent="0.35">
      <c r="A1148" s="8">
        <v>10929.180231481483</v>
      </c>
      <c r="B1148" s="9"/>
      <c r="C1148" s="9"/>
      <c r="D1148" s="9"/>
      <c r="E1148" s="9">
        <v>10929.180231481483</v>
      </c>
      <c r="F1148" s="9">
        <v>1</v>
      </c>
      <c r="G1148" s="9">
        <v>41849.846898148149</v>
      </c>
      <c r="H1148" s="9"/>
      <c r="I1148" s="9"/>
      <c r="J1148" s="9"/>
      <c r="K1148" s="9"/>
      <c r="L1148" s="9"/>
      <c r="M1148" s="9"/>
      <c r="N1148" s="9"/>
      <c r="O1148" s="9"/>
      <c r="P1148" s="9"/>
      <c r="Q1148" s="9">
        <v>10929.180231481483</v>
      </c>
      <c r="R1148" s="9">
        <v>1</v>
      </c>
      <c r="S1148" s="9">
        <v>41849.846898148149</v>
      </c>
    </row>
    <row r="1149" spans="1:19" x14ac:dyDescent="0.35">
      <c r="A1149" s="8">
        <v>10929.610868055555</v>
      </c>
      <c r="B1149" s="9"/>
      <c r="C1149" s="9"/>
      <c r="D1149" s="9"/>
      <c r="E1149" s="9">
        <v>10929.610868055555</v>
      </c>
      <c r="F1149" s="9">
        <v>1</v>
      </c>
      <c r="G1149" s="9">
        <v>41854.27753472222</v>
      </c>
      <c r="H1149" s="9"/>
      <c r="I1149" s="9"/>
      <c r="J1149" s="9"/>
      <c r="K1149" s="9"/>
      <c r="L1149" s="9"/>
      <c r="M1149" s="9"/>
      <c r="N1149" s="9"/>
      <c r="O1149" s="9"/>
      <c r="P1149" s="9"/>
      <c r="Q1149" s="9">
        <v>10929.610868055555</v>
      </c>
      <c r="R1149" s="9">
        <v>1</v>
      </c>
      <c r="S1149" s="9">
        <v>41854.27753472222</v>
      </c>
    </row>
    <row r="1150" spans="1:19" x14ac:dyDescent="0.35">
      <c r="A1150" s="8">
        <v>10929.916226851854</v>
      </c>
      <c r="B1150" s="9"/>
      <c r="C1150" s="9"/>
      <c r="D1150" s="9"/>
      <c r="E1150" s="9">
        <v>10929.916226851854</v>
      </c>
      <c r="F1150" s="9">
        <v>1</v>
      </c>
      <c r="G1150" s="9">
        <v>41882.957638888889</v>
      </c>
      <c r="H1150" s="9"/>
      <c r="I1150" s="9"/>
      <c r="J1150" s="9"/>
      <c r="K1150" s="9"/>
      <c r="L1150" s="9"/>
      <c r="M1150" s="9"/>
      <c r="N1150" s="9"/>
      <c r="O1150" s="9"/>
      <c r="P1150" s="9"/>
      <c r="Q1150" s="9">
        <v>10929.916226851854</v>
      </c>
      <c r="R1150" s="9">
        <v>1</v>
      </c>
      <c r="S1150" s="9">
        <v>41882.957638888889</v>
      </c>
    </row>
    <row r="1151" spans="1:19" x14ac:dyDescent="0.35">
      <c r="A1151" s="8">
        <v>10930.74454861111</v>
      </c>
      <c r="B1151" s="9"/>
      <c r="C1151" s="9"/>
      <c r="D1151" s="9"/>
      <c r="E1151" s="9">
        <v>10930.74454861111</v>
      </c>
      <c r="F1151" s="9">
        <v>1</v>
      </c>
      <c r="G1151" s="9">
        <v>41856.411215277774</v>
      </c>
      <c r="H1151" s="9"/>
      <c r="I1151" s="9"/>
      <c r="J1151" s="9"/>
      <c r="K1151" s="9"/>
      <c r="L1151" s="9"/>
      <c r="M1151" s="9"/>
      <c r="N1151" s="9"/>
      <c r="O1151" s="9"/>
      <c r="P1151" s="9"/>
      <c r="Q1151" s="9">
        <v>10930.74454861111</v>
      </c>
      <c r="R1151" s="9">
        <v>1</v>
      </c>
      <c r="S1151" s="9">
        <v>41856.411215277774</v>
      </c>
    </row>
    <row r="1152" spans="1:19" x14ac:dyDescent="0.35">
      <c r="A1152" s="8">
        <v>10930.996238425925</v>
      </c>
      <c r="B1152" s="9"/>
      <c r="C1152" s="9"/>
      <c r="D1152" s="9"/>
      <c r="E1152" s="9"/>
      <c r="F1152" s="9"/>
      <c r="G1152" s="9"/>
      <c r="H1152" s="9"/>
      <c r="I1152" s="9"/>
      <c r="J1152" s="9"/>
      <c r="K1152" s="9">
        <v>10930.996238425925</v>
      </c>
      <c r="L1152" s="9">
        <v>1</v>
      </c>
      <c r="M1152" s="9">
        <v>41859.370833333334</v>
      </c>
      <c r="N1152" s="9"/>
      <c r="O1152" s="9"/>
      <c r="P1152" s="9"/>
      <c r="Q1152" s="9">
        <v>10930.996238425925</v>
      </c>
      <c r="R1152" s="9">
        <v>1</v>
      </c>
      <c r="S1152" s="9">
        <v>41859.370833333334</v>
      </c>
    </row>
    <row r="1153" spans="1:19" x14ac:dyDescent="0.35">
      <c r="A1153" s="8">
        <v>10931.730057870373</v>
      </c>
      <c r="B1153" s="9"/>
      <c r="C1153" s="9"/>
      <c r="D1153" s="9"/>
      <c r="E1153" s="9"/>
      <c r="F1153" s="9"/>
      <c r="G1153" s="9"/>
      <c r="H1153" s="9"/>
      <c r="I1153" s="9"/>
      <c r="J1153" s="9"/>
      <c r="K1153" s="9">
        <v>10931.730057870373</v>
      </c>
      <c r="L1153" s="9">
        <v>1</v>
      </c>
      <c r="M1153" s="9">
        <v>41848.396724537037</v>
      </c>
      <c r="N1153" s="9"/>
      <c r="O1153" s="9"/>
      <c r="P1153" s="9"/>
      <c r="Q1153" s="9">
        <v>10931.730057870373</v>
      </c>
      <c r="R1153" s="9">
        <v>1</v>
      </c>
      <c r="S1153" s="9">
        <v>41848.396724537037</v>
      </c>
    </row>
    <row r="1154" spans="1:19" x14ac:dyDescent="0.35">
      <c r="A1154" s="8">
        <v>10931.799143518518</v>
      </c>
      <c r="B1154" s="9"/>
      <c r="C1154" s="9"/>
      <c r="D1154" s="9"/>
      <c r="E1154" s="9"/>
      <c r="F1154" s="9"/>
      <c r="G1154" s="9"/>
      <c r="H1154" s="9"/>
      <c r="I1154" s="9"/>
      <c r="J1154" s="9"/>
      <c r="K1154" s="9">
        <v>10931.799143518518</v>
      </c>
      <c r="L1154" s="9">
        <v>1</v>
      </c>
      <c r="M1154" s="9">
        <v>41854.75</v>
      </c>
      <c r="N1154" s="9"/>
      <c r="O1154" s="9"/>
      <c r="P1154" s="9"/>
      <c r="Q1154" s="9">
        <v>10931.799143518518</v>
      </c>
      <c r="R1154" s="9">
        <v>1</v>
      </c>
      <c r="S1154" s="9">
        <v>41854.75</v>
      </c>
    </row>
    <row r="1155" spans="1:19" x14ac:dyDescent="0.35">
      <c r="A1155" s="8">
        <v>10932.031689814814</v>
      </c>
      <c r="B1155" s="9"/>
      <c r="C1155" s="9"/>
      <c r="D1155" s="9"/>
      <c r="E1155" s="9"/>
      <c r="F1155" s="9"/>
      <c r="G1155" s="9"/>
      <c r="H1155" s="9"/>
      <c r="I1155" s="9"/>
      <c r="J1155" s="9"/>
      <c r="K1155" s="9">
        <v>10932.031689814814</v>
      </c>
      <c r="L1155" s="9">
        <v>1</v>
      </c>
      <c r="M1155" s="9">
        <v>41847.833333333328</v>
      </c>
      <c r="N1155" s="9"/>
      <c r="O1155" s="9"/>
      <c r="P1155" s="9"/>
      <c r="Q1155" s="9">
        <v>10932.031689814814</v>
      </c>
      <c r="R1155" s="9">
        <v>1</v>
      </c>
      <c r="S1155" s="9">
        <v>41847.833333333328</v>
      </c>
    </row>
    <row r="1156" spans="1:19" x14ac:dyDescent="0.35">
      <c r="A1156" s="8">
        <v>10932.034942129629</v>
      </c>
      <c r="B1156" s="9"/>
      <c r="C1156" s="9"/>
      <c r="D1156" s="9"/>
      <c r="E1156" s="9"/>
      <c r="F1156" s="9"/>
      <c r="G1156" s="9"/>
      <c r="H1156" s="9"/>
      <c r="I1156" s="9"/>
      <c r="J1156" s="9"/>
      <c r="K1156" s="9">
        <v>10932.034942129629</v>
      </c>
      <c r="L1156" s="9">
        <v>1</v>
      </c>
      <c r="M1156" s="9">
        <v>41857.688888888886</v>
      </c>
      <c r="N1156" s="9"/>
      <c r="O1156" s="9"/>
      <c r="P1156" s="9"/>
      <c r="Q1156" s="9">
        <v>10932.034942129629</v>
      </c>
      <c r="R1156" s="9">
        <v>1</v>
      </c>
      <c r="S1156" s="9">
        <v>41857.688888888886</v>
      </c>
    </row>
    <row r="1157" spans="1:19" x14ac:dyDescent="0.35">
      <c r="A1157" s="8">
        <v>10932.044166666667</v>
      </c>
      <c r="B1157" s="9">
        <v>10932.044166666667</v>
      </c>
      <c r="C1157" s="9">
        <v>1</v>
      </c>
      <c r="D1157" s="9">
        <v>41858.083333333328</v>
      </c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>
        <v>10932.044166666667</v>
      </c>
      <c r="R1157" s="9">
        <v>1</v>
      </c>
      <c r="S1157" s="9">
        <v>41858.083333333328</v>
      </c>
    </row>
    <row r="1158" spans="1:19" x14ac:dyDescent="0.35">
      <c r="A1158" s="8">
        <v>10932.114861111111</v>
      </c>
      <c r="B1158" s="9"/>
      <c r="C1158" s="9"/>
      <c r="D1158" s="9"/>
      <c r="E1158" s="9">
        <v>10932.114861111111</v>
      </c>
      <c r="F1158" s="9">
        <v>1</v>
      </c>
      <c r="G1158" s="9">
        <v>41887.781527777777</v>
      </c>
      <c r="H1158" s="9"/>
      <c r="I1158" s="9"/>
      <c r="J1158" s="9"/>
      <c r="K1158" s="9"/>
      <c r="L1158" s="9"/>
      <c r="M1158" s="9"/>
      <c r="N1158" s="9"/>
      <c r="O1158" s="9"/>
      <c r="P1158" s="9"/>
      <c r="Q1158" s="9">
        <v>10932.114861111111</v>
      </c>
      <c r="R1158" s="9">
        <v>1</v>
      </c>
      <c r="S1158" s="9">
        <v>41887.781527777777</v>
      </c>
    </row>
    <row r="1159" spans="1:19" x14ac:dyDescent="0.35">
      <c r="A1159" s="8">
        <v>10932.354490740739</v>
      </c>
      <c r="B1159" s="9"/>
      <c r="C1159" s="9"/>
      <c r="D1159" s="9"/>
      <c r="E1159" s="9"/>
      <c r="F1159" s="9"/>
      <c r="G1159" s="9"/>
      <c r="H1159" s="9"/>
      <c r="I1159" s="9"/>
      <c r="J1159" s="9"/>
      <c r="K1159" s="9">
        <v>10932.354490740739</v>
      </c>
      <c r="L1159" s="9">
        <v>1</v>
      </c>
      <c r="M1159" s="9">
        <v>41859.875</v>
      </c>
      <c r="N1159" s="9"/>
      <c r="O1159" s="9"/>
      <c r="P1159" s="9"/>
      <c r="Q1159" s="9">
        <v>10932.354490740739</v>
      </c>
      <c r="R1159" s="9">
        <v>1</v>
      </c>
      <c r="S1159" s="9">
        <v>41859.875</v>
      </c>
    </row>
    <row r="1160" spans="1:19" x14ac:dyDescent="0.35">
      <c r="A1160" s="8">
        <v>10932.640127314815</v>
      </c>
      <c r="B1160" s="9"/>
      <c r="C1160" s="9"/>
      <c r="D1160" s="9"/>
      <c r="E1160" s="9"/>
      <c r="F1160" s="9"/>
      <c r="G1160" s="9"/>
      <c r="H1160" s="9"/>
      <c r="I1160" s="9"/>
      <c r="J1160" s="9"/>
      <c r="K1160" s="9">
        <v>10932.640127314815</v>
      </c>
      <c r="L1160" s="9">
        <v>1</v>
      </c>
      <c r="M1160" s="9">
        <v>41858.306793981479</v>
      </c>
      <c r="N1160" s="9"/>
      <c r="O1160" s="9"/>
      <c r="P1160" s="9"/>
      <c r="Q1160" s="9">
        <v>10932.640127314815</v>
      </c>
      <c r="R1160" s="9">
        <v>1</v>
      </c>
      <c r="S1160" s="9">
        <v>41858.306793981479</v>
      </c>
    </row>
    <row r="1161" spans="1:19" x14ac:dyDescent="0.35">
      <c r="A1161" s="8">
        <v>10932.640555555554</v>
      </c>
      <c r="B1161" s="9"/>
      <c r="C1161" s="9"/>
      <c r="D1161" s="9"/>
      <c r="E1161" s="9"/>
      <c r="F1161" s="9"/>
      <c r="G1161" s="9"/>
      <c r="H1161" s="9"/>
      <c r="I1161" s="9"/>
      <c r="J1161" s="9"/>
      <c r="K1161" s="9">
        <v>10932.640555555554</v>
      </c>
      <c r="L1161" s="9">
        <v>1</v>
      </c>
      <c r="M1161" s="9">
        <v>41868.307222222218</v>
      </c>
      <c r="N1161" s="9"/>
      <c r="O1161" s="9"/>
      <c r="P1161" s="9"/>
      <c r="Q1161" s="9">
        <v>10932.640555555554</v>
      </c>
      <c r="R1161" s="9">
        <v>1</v>
      </c>
      <c r="S1161" s="9">
        <v>41868.307222222218</v>
      </c>
    </row>
    <row r="1162" spans="1:19" x14ac:dyDescent="0.35">
      <c r="A1162" s="8">
        <v>10932.771319444444</v>
      </c>
      <c r="B1162" s="9"/>
      <c r="C1162" s="9"/>
      <c r="D1162" s="9"/>
      <c r="E1162" s="9"/>
      <c r="F1162" s="9"/>
      <c r="G1162" s="9"/>
      <c r="H1162" s="9"/>
      <c r="I1162" s="9"/>
      <c r="J1162" s="9"/>
      <c r="K1162" s="9">
        <v>10932.771319444444</v>
      </c>
      <c r="L1162" s="9">
        <v>1</v>
      </c>
      <c r="M1162" s="9">
        <v>41861.457638888889</v>
      </c>
      <c r="N1162" s="9"/>
      <c r="O1162" s="9"/>
      <c r="P1162" s="9"/>
      <c r="Q1162" s="9">
        <v>10932.771319444444</v>
      </c>
      <c r="R1162" s="9">
        <v>1</v>
      </c>
      <c r="S1162" s="9">
        <v>41861.457638888889</v>
      </c>
    </row>
    <row r="1163" spans="1:19" x14ac:dyDescent="0.35">
      <c r="A1163" s="8">
        <v>10932.774502314816</v>
      </c>
      <c r="B1163" s="9"/>
      <c r="C1163" s="9"/>
      <c r="D1163" s="9"/>
      <c r="E1163" s="9">
        <v>10932.774502314816</v>
      </c>
      <c r="F1163" s="9">
        <v>1</v>
      </c>
      <c r="G1163" s="9">
        <v>41858.441168981481</v>
      </c>
      <c r="H1163" s="9"/>
      <c r="I1163" s="9"/>
      <c r="J1163" s="9"/>
      <c r="K1163" s="9"/>
      <c r="L1163" s="9"/>
      <c r="M1163" s="9"/>
      <c r="N1163" s="9"/>
      <c r="O1163" s="9"/>
      <c r="P1163" s="9"/>
      <c r="Q1163" s="9">
        <v>10932.774502314816</v>
      </c>
      <c r="R1163" s="9">
        <v>1</v>
      </c>
      <c r="S1163" s="9">
        <v>41858.441168981481</v>
      </c>
    </row>
    <row r="1164" spans="1:19" x14ac:dyDescent="0.35">
      <c r="A1164" s="8">
        <v>10932.789456018518</v>
      </c>
      <c r="B1164" s="9"/>
      <c r="C1164" s="9"/>
      <c r="D1164" s="9"/>
      <c r="E1164" s="9">
        <v>10932.789456018518</v>
      </c>
      <c r="F1164" s="9">
        <v>1</v>
      </c>
      <c r="G1164" s="9">
        <v>41858.45612268518</v>
      </c>
      <c r="H1164" s="9"/>
      <c r="I1164" s="9"/>
      <c r="J1164" s="9"/>
      <c r="K1164" s="9"/>
      <c r="L1164" s="9"/>
      <c r="M1164" s="9"/>
      <c r="N1164" s="9"/>
      <c r="O1164" s="9"/>
      <c r="P1164" s="9"/>
      <c r="Q1164" s="9">
        <v>10932.789456018518</v>
      </c>
      <c r="R1164" s="9">
        <v>1</v>
      </c>
      <c r="S1164" s="9">
        <v>41858.45612268518</v>
      </c>
    </row>
    <row r="1165" spans="1:19" x14ac:dyDescent="0.35">
      <c r="A1165" s="8">
        <v>10932.861921296297</v>
      </c>
      <c r="B1165" s="9"/>
      <c r="C1165" s="9"/>
      <c r="D1165" s="9"/>
      <c r="E1165" s="9"/>
      <c r="F1165" s="9"/>
      <c r="G1165" s="9"/>
      <c r="H1165" s="9"/>
      <c r="I1165" s="9"/>
      <c r="J1165" s="9"/>
      <c r="K1165" s="9">
        <v>10932.861921296297</v>
      </c>
      <c r="L1165" s="9">
        <v>1</v>
      </c>
      <c r="M1165" s="9">
        <v>41846.083333333328</v>
      </c>
      <c r="N1165" s="9"/>
      <c r="O1165" s="9"/>
      <c r="P1165" s="9"/>
      <c r="Q1165" s="9">
        <v>10932.861921296297</v>
      </c>
      <c r="R1165" s="9">
        <v>1</v>
      </c>
      <c r="S1165" s="9">
        <v>41846.083333333328</v>
      </c>
    </row>
    <row r="1166" spans="1:19" x14ac:dyDescent="0.35">
      <c r="A1166" s="8">
        <v>10932.91494212963</v>
      </c>
      <c r="B1166" s="9"/>
      <c r="C1166" s="9"/>
      <c r="D1166" s="9"/>
      <c r="E1166" s="9">
        <v>10932.91494212963</v>
      </c>
      <c r="F1166" s="9">
        <v>1</v>
      </c>
      <c r="G1166" s="9">
        <v>41863.581608796296</v>
      </c>
      <c r="H1166" s="9"/>
      <c r="I1166" s="9"/>
      <c r="J1166" s="9"/>
      <c r="K1166" s="9"/>
      <c r="L1166" s="9"/>
      <c r="M1166" s="9"/>
      <c r="N1166" s="9"/>
      <c r="O1166" s="9"/>
      <c r="P1166" s="9"/>
      <c r="Q1166" s="9">
        <v>10932.91494212963</v>
      </c>
      <c r="R1166" s="9">
        <v>1</v>
      </c>
      <c r="S1166" s="9">
        <v>41863.581608796296</v>
      </c>
    </row>
    <row r="1167" spans="1:19" x14ac:dyDescent="0.35">
      <c r="A1167" s="8">
        <v>10933.047905092593</v>
      </c>
      <c r="B1167" s="9"/>
      <c r="C1167" s="9"/>
      <c r="D1167" s="9"/>
      <c r="E1167" s="9">
        <v>10933.047905092593</v>
      </c>
      <c r="F1167" s="9">
        <v>1</v>
      </c>
      <c r="G1167" s="9">
        <v>41888.714571759258</v>
      </c>
      <c r="H1167" s="9"/>
      <c r="I1167" s="9"/>
      <c r="J1167" s="9"/>
      <c r="K1167" s="9"/>
      <c r="L1167" s="9"/>
      <c r="M1167" s="9"/>
      <c r="N1167" s="9"/>
      <c r="O1167" s="9"/>
      <c r="P1167" s="9"/>
      <c r="Q1167" s="9">
        <v>10933.047905092593</v>
      </c>
      <c r="R1167" s="9">
        <v>1</v>
      </c>
      <c r="S1167" s="9">
        <v>41888.714571759258</v>
      </c>
    </row>
    <row r="1168" spans="1:19" x14ac:dyDescent="0.35">
      <c r="A1168" s="8">
        <v>10933.092916666668</v>
      </c>
      <c r="B1168" s="9"/>
      <c r="C1168" s="9"/>
      <c r="D1168" s="9"/>
      <c r="E1168" s="9">
        <v>10933.092916666668</v>
      </c>
      <c r="F1168" s="9">
        <v>1</v>
      </c>
      <c r="G1168" s="9">
        <v>41858.759583333333</v>
      </c>
      <c r="H1168" s="9"/>
      <c r="I1168" s="9"/>
      <c r="J1168" s="9"/>
      <c r="K1168" s="9"/>
      <c r="L1168" s="9"/>
      <c r="M1168" s="9"/>
      <c r="N1168" s="9"/>
      <c r="O1168" s="9"/>
      <c r="P1168" s="9"/>
      <c r="Q1168" s="9">
        <v>10933.092916666668</v>
      </c>
      <c r="R1168" s="9">
        <v>1</v>
      </c>
      <c r="S1168" s="9">
        <v>41858.759583333333</v>
      </c>
    </row>
    <row r="1169" spans="1:19" x14ac:dyDescent="0.35">
      <c r="A1169" s="8">
        <v>10933.450497685184</v>
      </c>
      <c r="B1169" s="9"/>
      <c r="C1169" s="9"/>
      <c r="D1169" s="9"/>
      <c r="E1169" s="9">
        <v>10933.450497685184</v>
      </c>
      <c r="F1169" s="9">
        <v>1</v>
      </c>
      <c r="G1169" s="9">
        <v>41889.117164351846</v>
      </c>
      <c r="H1169" s="9"/>
      <c r="I1169" s="9"/>
      <c r="J1169" s="9"/>
      <c r="K1169" s="9"/>
      <c r="L1169" s="9"/>
      <c r="M1169" s="9"/>
      <c r="N1169" s="9"/>
      <c r="O1169" s="9"/>
      <c r="P1169" s="9"/>
      <c r="Q1169" s="9">
        <v>10933.450497685184</v>
      </c>
      <c r="R1169" s="9">
        <v>1</v>
      </c>
      <c r="S1169" s="9">
        <v>41889.117164351846</v>
      </c>
    </row>
    <row r="1170" spans="1:19" x14ac:dyDescent="0.35">
      <c r="A1170" s="8">
        <v>10933.627650462962</v>
      </c>
      <c r="B1170" s="9"/>
      <c r="C1170" s="9"/>
      <c r="D1170" s="9"/>
      <c r="E1170" s="9"/>
      <c r="F1170" s="9"/>
      <c r="G1170" s="9"/>
      <c r="H1170" s="9"/>
      <c r="I1170" s="9"/>
      <c r="J1170" s="9"/>
      <c r="K1170" s="9">
        <v>10933.627650462962</v>
      </c>
      <c r="L1170" s="9">
        <v>1</v>
      </c>
      <c r="M1170" s="9">
        <v>41862.294317129628</v>
      </c>
      <c r="N1170" s="9"/>
      <c r="O1170" s="9"/>
      <c r="P1170" s="9"/>
      <c r="Q1170" s="9">
        <v>10933.627650462962</v>
      </c>
      <c r="R1170" s="9">
        <v>1</v>
      </c>
      <c r="S1170" s="9">
        <v>41862.294317129628</v>
      </c>
    </row>
    <row r="1171" spans="1:19" x14ac:dyDescent="0.35">
      <c r="A1171" s="8">
        <v>10933.717002314816</v>
      </c>
      <c r="B1171" s="9">
        <v>10933.717002314816</v>
      </c>
      <c r="C1171" s="9">
        <v>1</v>
      </c>
      <c r="D1171" s="9">
        <v>41874.383668981478</v>
      </c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>
        <v>10933.717002314816</v>
      </c>
      <c r="R1171" s="9">
        <v>1</v>
      </c>
      <c r="S1171" s="9">
        <v>41874.383668981478</v>
      </c>
    </row>
    <row r="1172" spans="1:19" x14ac:dyDescent="0.35">
      <c r="A1172" s="8">
        <v>10933.724791666666</v>
      </c>
      <c r="B1172" s="9"/>
      <c r="C1172" s="9"/>
      <c r="D1172" s="9"/>
      <c r="E1172" s="9"/>
      <c r="F1172" s="9"/>
      <c r="G1172" s="9"/>
      <c r="H1172" s="9"/>
      <c r="I1172" s="9"/>
      <c r="J1172" s="9"/>
      <c r="K1172" s="9">
        <v>10933.724791666666</v>
      </c>
      <c r="L1172" s="9">
        <v>1</v>
      </c>
      <c r="M1172" s="9">
        <v>41889.391458333332</v>
      </c>
      <c r="N1172" s="9"/>
      <c r="O1172" s="9"/>
      <c r="P1172" s="9"/>
      <c r="Q1172" s="9">
        <v>10933.724791666666</v>
      </c>
      <c r="R1172" s="9">
        <v>1</v>
      </c>
      <c r="S1172" s="9">
        <v>41889.391458333332</v>
      </c>
    </row>
    <row r="1173" spans="1:19" x14ac:dyDescent="0.35">
      <c r="A1173" s="8">
        <v>10933.859259259259</v>
      </c>
      <c r="B1173" s="9"/>
      <c r="C1173" s="9"/>
      <c r="D1173" s="9"/>
      <c r="E1173" s="9"/>
      <c r="F1173" s="9"/>
      <c r="G1173" s="9"/>
      <c r="H1173" s="9"/>
      <c r="I1173" s="9"/>
      <c r="J1173" s="9"/>
      <c r="K1173" s="9">
        <v>10933.859259259259</v>
      </c>
      <c r="L1173" s="9">
        <v>1</v>
      </c>
      <c r="M1173" s="9">
        <v>41874.525925925926</v>
      </c>
      <c r="N1173" s="9"/>
      <c r="O1173" s="9"/>
      <c r="P1173" s="9"/>
      <c r="Q1173" s="9">
        <v>10933.859259259259</v>
      </c>
      <c r="R1173" s="9">
        <v>1</v>
      </c>
      <c r="S1173" s="9">
        <v>41874.525925925926</v>
      </c>
    </row>
    <row r="1174" spans="1:19" x14ac:dyDescent="0.35">
      <c r="A1174" s="8">
        <v>10933.862152777778</v>
      </c>
      <c r="B1174" s="9"/>
      <c r="C1174" s="9"/>
      <c r="D1174" s="9"/>
      <c r="E1174" s="9">
        <v>10933.862152777778</v>
      </c>
      <c r="F1174" s="9">
        <v>1</v>
      </c>
      <c r="G1174" s="9">
        <v>41852.508333333331</v>
      </c>
      <c r="H1174" s="9"/>
      <c r="I1174" s="9"/>
      <c r="J1174" s="9"/>
      <c r="K1174" s="9"/>
      <c r="L1174" s="9"/>
      <c r="M1174" s="9"/>
      <c r="N1174" s="9"/>
      <c r="O1174" s="9"/>
      <c r="P1174" s="9"/>
      <c r="Q1174" s="9">
        <v>10933.862152777778</v>
      </c>
      <c r="R1174" s="9">
        <v>1</v>
      </c>
      <c r="S1174" s="9">
        <v>41852.508333333331</v>
      </c>
    </row>
    <row r="1175" spans="1:19" x14ac:dyDescent="0.35">
      <c r="A1175" s="8">
        <v>10933.912083333331</v>
      </c>
      <c r="B1175" s="9"/>
      <c r="C1175" s="9"/>
      <c r="D1175" s="9"/>
      <c r="E1175" s="9"/>
      <c r="F1175" s="9"/>
      <c r="G1175" s="9"/>
      <c r="H1175" s="9"/>
      <c r="I1175" s="9"/>
      <c r="J1175" s="9"/>
      <c r="K1175" s="9">
        <v>10933.912083333331</v>
      </c>
      <c r="L1175" s="9">
        <v>1</v>
      </c>
      <c r="M1175" s="9">
        <v>41859.578749999993</v>
      </c>
      <c r="N1175" s="9"/>
      <c r="O1175" s="9"/>
      <c r="P1175" s="9"/>
      <c r="Q1175" s="9">
        <v>10933.912083333331</v>
      </c>
      <c r="R1175" s="9">
        <v>1</v>
      </c>
      <c r="S1175" s="9">
        <v>41859.578749999993</v>
      </c>
    </row>
    <row r="1176" spans="1:19" x14ac:dyDescent="0.35">
      <c r="A1176" s="8">
        <v>10933.913252314815</v>
      </c>
      <c r="B1176" s="9"/>
      <c r="C1176" s="9"/>
      <c r="D1176" s="9"/>
      <c r="E1176" s="9"/>
      <c r="F1176" s="9"/>
      <c r="G1176" s="9"/>
      <c r="H1176" s="9"/>
      <c r="I1176" s="9"/>
      <c r="J1176" s="9"/>
      <c r="K1176" s="9">
        <v>10933.913252314815</v>
      </c>
      <c r="L1176" s="9">
        <v>1</v>
      </c>
      <c r="M1176" s="9">
        <v>41839</v>
      </c>
      <c r="N1176" s="9"/>
      <c r="O1176" s="9"/>
      <c r="P1176" s="9"/>
      <c r="Q1176" s="9">
        <v>10933.913252314815</v>
      </c>
      <c r="R1176" s="9">
        <v>1</v>
      </c>
      <c r="S1176" s="9">
        <v>41839</v>
      </c>
    </row>
    <row r="1177" spans="1:19" x14ac:dyDescent="0.35">
      <c r="A1177" s="8">
        <v>10933.920729166668</v>
      </c>
      <c r="B1177" s="9"/>
      <c r="C1177" s="9"/>
      <c r="D1177" s="9"/>
      <c r="E1177" s="9"/>
      <c r="F1177" s="9"/>
      <c r="G1177" s="9"/>
      <c r="H1177" s="9"/>
      <c r="I1177" s="9"/>
      <c r="J1177" s="9"/>
      <c r="K1177" s="9">
        <v>10933.920729166668</v>
      </c>
      <c r="L1177" s="9">
        <v>1</v>
      </c>
      <c r="M1177" s="9">
        <v>41859.587395833332</v>
      </c>
      <c r="N1177" s="9"/>
      <c r="O1177" s="9"/>
      <c r="P1177" s="9"/>
      <c r="Q1177" s="9">
        <v>10933.920729166668</v>
      </c>
      <c r="R1177" s="9">
        <v>1</v>
      </c>
      <c r="S1177" s="9">
        <v>41859.587395833332</v>
      </c>
    </row>
    <row r="1178" spans="1:19" x14ac:dyDescent="0.35">
      <c r="A1178" s="8">
        <v>10934.014027777777</v>
      </c>
      <c r="B1178" s="9"/>
      <c r="C1178" s="9"/>
      <c r="D1178" s="9"/>
      <c r="E1178" s="9">
        <v>10934.014027777777</v>
      </c>
      <c r="F1178" s="9">
        <v>1</v>
      </c>
      <c r="G1178" s="9">
        <v>41859.68069444444</v>
      </c>
      <c r="H1178" s="9"/>
      <c r="I1178" s="9"/>
      <c r="J1178" s="9"/>
      <c r="K1178" s="9"/>
      <c r="L1178" s="9"/>
      <c r="M1178" s="9"/>
      <c r="N1178" s="9"/>
      <c r="O1178" s="9"/>
      <c r="P1178" s="9"/>
      <c r="Q1178" s="9">
        <v>10934.014027777777</v>
      </c>
      <c r="R1178" s="9">
        <v>1</v>
      </c>
      <c r="S1178" s="9">
        <v>41859.68069444444</v>
      </c>
    </row>
    <row r="1179" spans="1:19" x14ac:dyDescent="0.35">
      <c r="A1179" s="8">
        <v>10934.0215625</v>
      </c>
      <c r="B1179" s="9"/>
      <c r="C1179" s="9"/>
      <c r="D1179" s="9"/>
      <c r="E1179" s="9">
        <v>10934.0215625</v>
      </c>
      <c r="F1179" s="9">
        <v>1</v>
      </c>
      <c r="G1179" s="9">
        <v>41859.688229166662</v>
      </c>
      <c r="H1179" s="9"/>
      <c r="I1179" s="9"/>
      <c r="J1179" s="9"/>
      <c r="K1179" s="9"/>
      <c r="L1179" s="9"/>
      <c r="M1179" s="9"/>
      <c r="N1179" s="9"/>
      <c r="O1179" s="9"/>
      <c r="P1179" s="9"/>
      <c r="Q1179" s="9">
        <v>10934.0215625</v>
      </c>
      <c r="R1179" s="9">
        <v>1</v>
      </c>
      <c r="S1179" s="9">
        <v>41859.688229166662</v>
      </c>
    </row>
    <row r="1180" spans="1:19" x14ac:dyDescent="0.35">
      <c r="A1180" s="8">
        <v>10934.037083333331</v>
      </c>
      <c r="B1180" s="9"/>
      <c r="C1180" s="9"/>
      <c r="D1180" s="9"/>
      <c r="E1180" s="9">
        <v>10934.037083333331</v>
      </c>
      <c r="F1180" s="9">
        <v>1</v>
      </c>
      <c r="G1180" s="9">
        <v>41859.703749999993</v>
      </c>
      <c r="H1180" s="9"/>
      <c r="I1180" s="9"/>
      <c r="J1180" s="9"/>
      <c r="K1180" s="9"/>
      <c r="L1180" s="9"/>
      <c r="M1180" s="9"/>
      <c r="N1180" s="9"/>
      <c r="O1180" s="9"/>
      <c r="P1180" s="9"/>
      <c r="Q1180" s="9">
        <v>10934.037083333331</v>
      </c>
      <c r="R1180" s="9">
        <v>1</v>
      </c>
      <c r="S1180" s="9">
        <v>41859.703749999993</v>
      </c>
    </row>
    <row r="1181" spans="1:19" x14ac:dyDescent="0.35">
      <c r="A1181" s="8">
        <v>10934.060717592592</v>
      </c>
      <c r="B1181" s="9"/>
      <c r="C1181" s="9"/>
      <c r="D1181" s="9"/>
      <c r="E1181" s="9">
        <v>10934.060717592592</v>
      </c>
      <c r="F1181" s="9">
        <v>1</v>
      </c>
      <c r="G1181" s="9">
        <v>41859.727384259255</v>
      </c>
      <c r="H1181" s="9"/>
      <c r="I1181" s="9"/>
      <c r="J1181" s="9"/>
      <c r="K1181" s="9"/>
      <c r="L1181" s="9"/>
      <c r="M1181" s="9"/>
      <c r="N1181" s="9"/>
      <c r="O1181" s="9"/>
      <c r="P1181" s="9"/>
      <c r="Q1181" s="9">
        <v>10934.060717592592</v>
      </c>
      <c r="R1181" s="9">
        <v>1</v>
      </c>
      <c r="S1181" s="9">
        <v>41859.727384259255</v>
      </c>
    </row>
    <row r="1182" spans="1:19" x14ac:dyDescent="0.35">
      <c r="A1182" s="8">
        <v>10934.090532407406</v>
      </c>
      <c r="B1182" s="9"/>
      <c r="C1182" s="9"/>
      <c r="D1182" s="9"/>
      <c r="E1182" s="9">
        <v>10934.090532407406</v>
      </c>
      <c r="F1182" s="9">
        <v>1</v>
      </c>
      <c r="G1182" s="9">
        <v>41881.4375</v>
      </c>
      <c r="H1182" s="9"/>
      <c r="I1182" s="9"/>
      <c r="J1182" s="9"/>
      <c r="K1182" s="9"/>
      <c r="L1182" s="9"/>
      <c r="M1182" s="9"/>
      <c r="N1182" s="9"/>
      <c r="O1182" s="9"/>
      <c r="P1182" s="9"/>
      <c r="Q1182" s="9">
        <v>10934.090532407406</v>
      </c>
      <c r="R1182" s="9">
        <v>1</v>
      </c>
      <c r="S1182" s="9">
        <v>41881.4375</v>
      </c>
    </row>
    <row r="1183" spans="1:19" x14ac:dyDescent="0.35">
      <c r="A1183" s="8">
        <v>10934.102326388891</v>
      </c>
      <c r="B1183" s="9"/>
      <c r="C1183" s="9"/>
      <c r="D1183" s="9"/>
      <c r="E1183" s="9"/>
      <c r="F1183" s="9"/>
      <c r="G1183" s="9"/>
      <c r="H1183" s="9"/>
      <c r="I1183" s="9"/>
      <c r="J1183" s="9"/>
      <c r="K1183" s="9">
        <v>10934.102326388891</v>
      </c>
      <c r="L1183" s="9">
        <v>1</v>
      </c>
      <c r="M1183" s="9">
        <v>41836.768993055557</v>
      </c>
      <c r="N1183" s="9"/>
      <c r="O1183" s="9"/>
      <c r="P1183" s="9"/>
      <c r="Q1183" s="9">
        <v>10934.102326388891</v>
      </c>
      <c r="R1183" s="9">
        <v>1</v>
      </c>
      <c r="S1183" s="9">
        <v>41836.768993055557</v>
      </c>
    </row>
    <row r="1184" spans="1:19" x14ac:dyDescent="0.35">
      <c r="A1184" s="8">
        <v>10934.158958333333</v>
      </c>
      <c r="B1184" s="9"/>
      <c r="C1184" s="9"/>
      <c r="D1184" s="9"/>
      <c r="E1184" s="9">
        <v>10934.158958333333</v>
      </c>
      <c r="F1184" s="9">
        <v>1</v>
      </c>
      <c r="G1184" s="9">
        <v>41859.825624999998</v>
      </c>
      <c r="H1184" s="9"/>
      <c r="I1184" s="9"/>
      <c r="J1184" s="9"/>
      <c r="K1184" s="9"/>
      <c r="L1184" s="9"/>
      <c r="M1184" s="9"/>
      <c r="N1184" s="9"/>
      <c r="O1184" s="9"/>
      <c r="P1184" s="9"/>
      <c r="Q1184" s="9">
        <v>10934.158958333333</v>
      </c>
      <c r="R1184" s="9">
        <v>1</v>
      </c>
      <c r="S1184" s="9">
        <v>41859.825624999998</v>
      </c>
    </row>
    <row r="1185" spans="1:19" x14ac:dyDescent="0.35">
      <c r="A1185" s="8">
        <v>10934.359166666667</v>
      </c>
      <c r="B1185" s="9"/>
      <c r="C1185" s="9"/>
      <c r="D1185" s="9"/>
      <c r="E1185" s="9">
        <v>10934.359166666667</v>
      </c>
      <c r="F1185" s="9">
        <v>1</v>
      </c>
      <c r="G1185" s="9">
        <v>41860.025833333333</v>
      </c>
      <c r="H1185" s="9"/>
      <c r="I1185" s="9"/>
      <c r="J1185" s="9"/>
      <c r="K1185" s="9"/>
      <c r="L1185" s="9"/>
      <c r="M1185" s="9"/>
      <c r="N1185" s="9"/>
      <c r="O1185" s="9"/>
      <c r="P1185" s="9"/>
      <c r="Q1185" s="9">
        <v>10934.359166666667</v>
      </c>
      <c r="R1185" s="9">
        <v>1</v>
      </c>
      <c r="S1185" s="9">
        <v>41860.025833333333</v>
      </c>
    </row>
    <row r="1186" spans="1:19" x14ac:dyDescent="0.35">
      <c r="A1186" s="8">
        <v>10934.392407407408</v>
      </c>
      <c r="B1186" s="9"/>
      <c r="C1186" s="9"/>
      <c r="D1186" s="9"/>
      <c r="E1186" s="9">
        <v>10934.392407407408</v>
      </c>
      <c r="F1186" s="9">
        <v>1</v>
      </c>
      <c r="G1186" s="9">
        <v>41860.059074074074</v>
      </c>
      <c r="H1186" s="9"/>
      <c r="I1186" s="9"/>
      <c r="J1186" s="9"/>
      <c r="K1186" s="9"/>
      <c r="L1186" s="9"/>
      <c r="M1186" s="9"/>
      <c r="N1186" s="9"/>
      <c r="O1186" s="9"/>
      <c r="P1186" s="9"/>
      <c r="Q1186" s="9">
        <v>10934.392407407408</v>
      </c>
      <c r="R1186" s="9">
        <v>1</v>
      </c>
      <c r="S1186" s="9">
        <v>41860.059074074074</v>
      </c>
    </row>
    <row r="1187" spans="1:19" x14ac:dyDescent="0.35">
      <c r="A1187" s="8">
        <v>10934.670694444445</v>
      </c>
      <c r="B1187" s="9"/>
      <c r="C1187" s="9"/>
      <c r="D1187" s="9"/>
      <c r="E1187" s="9"/>
      <c r="F1187" s="9"/>
      <c r="G1187" s="9"/>
      <c r="H1187" s="9"/>
      <c r="I1187" s="9"/>
      <c r="J1187" s="9"/>
      <c r="K1187" s="9">
        <v>10934.670694444445</v>
      </c>
      <c r="L1187" s="9">
        <v>1</v>
      </c>
      <c r="M1187" s="9">
        <v>41859.727777777778</v>
      </c>
      <c r="N1187" s="9"/>
      <c r="O1187" s="9"/>
      <c r="P1187" s="9"/>
      <c r="Q1187" s="9">
        <v>10934.670694444445</v>
      </c>
      <c r="R1187" s="9">
        <v>1</v>
      </c>
      <c r="S1187" s="9">
        <v>41859.727777777778</v>
      </c>
    </row>
    <row r="1188" spans="1:19" x14ac:dyDescent="0.35">
      <c r="A1188" s="8">
        <v>10934.738969907406</v>
      </c>
      <c r="B1188" s="9"/>
      <c r="C1188" s="9"/>
      <c r="D1188" s="9"/>
      <c r="E1188" s="9">
        <v>10934.738969907406</v>
      </c>
      <c r="F1188" s="9">
        <v>1</v>
      </c>
      <c r="G1188" s="9">
        <v>41860.405636574069</v>
      </c>
      <c r="H1188" s="9"/>
      <c r="I1188" s="9"/>
      <c r="J1188" s="9"/>
      <c r="K1188" s="9"/>
      <c r="L1188" s="9"/>
      <c r="M1188" s="9"/>
      <c r="N1188" s="9"/>
      <c r="O1188" s="9"/>
      <c r="P1188" s="9"/>
      <c r="Q1188" s="9">
        <v>10934.738969907406</v>
      </c>
      <c r="R1188" s="9">
        <v>1</v>
      </c>
      <c r="S1188" s="9">
        <v>41860.405636574069</v>
      </c>
    </row>
    <row r="1189" spans="1:19" x14ac:dyDescent="0.35">
      <c r="A1189" s="8">
        <v>10934.848611111111</v>
      </c>
      <c r="B1189" s="9"/>
      <c r="C1189" s="9"/>
      <c r="D1189" s="9"/>
      <c r="E1189" s="9">
        <v>10934.848611111111</v>
      </c>
      <c r="F1189" s="9">
        <v>1</v>
      </c>
      <c r="G1189" s="9">
        <v>41860.515277777777</v>
      </c>
      <c r="H1189" s="9"/>
      <c r="I1189" s="9"/>
      <c r="J1189" s="9"/>
      <c r="K1189" s="9"/>
      <c r="L1189" s="9"/>
      <c r="M1189" s="9"/>
      <c r="N1189" s="9"/>
      <c r="O1189" s="9"/>
      <c r="P1189" s="9"/>
      <c r="Q1189" s="9">
        <v>10934.848611111111</v>
      </c>
      <c r="R1189" s="9">
        <v>1</v>
      </c>
      <c r="S1189" s="9">
        <v>41860.515277777777</v>
      </c>
    </row>
    <row r="1190" spans="1:19" x14ac:dyDescent="0.35">
      <c r="A1190" s="8">
        <v>10934.945567129631</v>
      </c>
      <c r="B1190" s="9">
        <v>10934.945567129631</v>
      </c>
      <c r="C1190" s="9">
        <v>1</v>
      </c>
      <c r="D1190" s="9">
        <v>41855.612233796295</v>
      </c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>
        <v>10934.945567129631</v>
      </c>
      <c r="R1190" s="9">
        <v>1</v>
      </c>
      <c r="S1190" s="9">
        <v>41855.612233796295</v>
      </c>
    </row>
    <row r="1191" spans="1:19" x14ac:dyDescent="0.35">
      <c r="A1191" s="8">
        <v>10934.983344907407</v>
      </c>
      <c r="B1191" s="9"/>
      <c r="C1191" s="9"/>
      <c r="D1191" s="9"/>
      <c r="E1191" s="9">
        <v>10934.983344907407</v>
      </c>
      <c r="F1191" s="9">
        <v>1</v>
      </c>
      <c r="G1191" s="9">
        <v>41852.083333333328</v>
      </c>
      <c r="H1191" s="9"/>
      <c r="I1191" s="9"/>
      <c r="J1191" s="9"/>
      <c r="K1191" s="9"/>
      <c r="L1191" s="9"/>
      <c r="M1191" s="9"/>
      <c r="N1191" s="9"/>
      <c r="O1191" s="9"/>
      <c r="P1191" s="9"/>
      <c r="Q1191" s="9">
        <v>10934.983344907407</v>
      </c>
      <c r="R1191" s="9">
        <v>1</v>
      </c>
      <c r="S1191" s="9">
        <v>41852.083333333328</v>
      </c>
    </row>
    <row r="1192" spans="1:19" x14ac:dyDescent="0.35">
      <c r="A1192" s="8">
        <v>10935.072013888888</v>
      </c>
      <c r="B1192" s="9"/>
      <c r="C1192" s="9"/>
      <c r="D1192" s="9"/>
      <c r="E1192" s="9">
        <v>10935.072013888888</v>
      </c>
      <c r="F1192" s="9">
        <v>1</v>
      </c>
      <c r="G1192" s="9">
        <v>41860.738680555551</v>
      </c>
      <c r="H1192" s="9"/>
      <c r="I1192" s="9"/>
      <c r="J1192" s="9"/>
      <c r="K1192" s="9"/>
      <c r="L1192" s="9"/>
      <c r="M1192" s="9"/>
      <c r="N1192" s="9"/>
      <c r="O1192" s="9"/>
      <c r="P1192" s="9"/>
      <c r="Q1192" s="9">
        <v>10935.072013888888</v>
      </c>
      <c r="R1192" s="9">
        <v>1</v>
      </c>
      <c r="S1192" s="9">
        <v>41860.738680555551</v>
      </c>
    </row>
    <row r="1193" spans="1:19" x14ac:dyDescent="0.35">
      <c r="A1193" s="8">
        <v>10935.185092592596</v>
      </c>
      <c r="B1193" s="9">
        <v>10935.185092592596</v>
      </c>
      <c r="C1193" s="9">
        <v>1</v>
      </c>
      <c r="D1193" s="9">
        <v>41850.851759259262</v>
      </c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>
        <v>10935.185092592596</v>
      </c>
      <c r="R1193" s="9">
        <v>1</v>
      </c>
      <c r="S1193" s="9">
        <v>41850.851759259262</v>
      </c>
    </row>
    <row r="1194" spans="1:19" x14ac:dyDescent="0.35">
      <c r="A1194" s="8">
        <v>10935.800034722224</v>
      </c>
      <c r="B1194" s="9"/>
      <c r="C1194" s="9"/>
      <c r="D1194" s="9"/>
      <c r="E1194" s="9">
        <v>10935.800034722224</v>
      </c>
      <c r="F1194" s="9">
        <v>1</v>
      </c>
      <c r="G1194" s="9">
        <v>41891.46670138889</v>
      </c>
      <c r="H1194" s="9"/>
      <c r="I1194" s="9"/>
      <c r="J1194" s="9"/>
      <c r="K1194" s="9"/>
      <c r="L1194" s="9"/>
      <c r="M1194" s="9"/>
      <c r="N1194" s="9"/>
      <c r="O1194" s="9"/>
      <c r="P1194" s="9"/>
      <c r="Q1194" s="9">
        <v>10935.800034722224</v>
      </c>
      <c r="R1194" s="9">
        <v>1</v>
      </c>
      <c r="S1194" s="9">
        <v>41891.46670138889</v>
      </c>
    </row>
    <row r="1195" spans="1:19" x14ac:dyDescent="0.35">
      <c r="A1195" s="8">
        <v>10935.822939814816</v>
      </c>
      <c r="B1195" s="9"/>
      <c r="C1195" s="9"/>
      <c r="D1195" s="9"/>
      <c r="E1195" s="9">
        <v>10935.822939814816</v>
      </c>
      <c r="F1195" s="9">
        <v>1</v>
      </c>
      <c r="G1195" s="9">
        <v>41861.489606481482</v>
      </c>
      <c r="H1195" s="9"/>
      <c r="I1195" s="9"/>
      <c r="J1195" s="9"/>
      <c r="K1195" s="9"/>
      <c r="L1195" s="9"/>
      <c r="M1195" s="9"/>
      <c r="N1195" s="9"/>
      <c r="O1195" s="9"/>
      <c r="P1195" s="9"/>
      <c r="Q1195" s="9">
        <v>10935.822939814816</v>
      </c>
      <c r="R1195" s="9">
        <v>1</v>
      </c>
      <c r="S1195" s="9">
        <v>41861.489606481482</v>
      </c>
    </row>
    <row r="1196" spans="1:19" x14ac:dyDescent="0.35">
      <c r="A1196" s="8">
        <v>10935.830555555556</v>
      </c>
      <c r="B1196" s="9">
        <v>10935.830555555556</v>
      </c>
      <c r="C1196" s="9">
        <v>1</v>
      </c>
      <c r="D1196" s="9">
        <v>41861.958333333328</v>
      </c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>
        <v>10935.830555555556</v>
      </c>
      <c r="R1196" s="9">
        <v>1</v>
      </c>
      <c r="S1196" s="9">
        <v>41861.958333333328</v>
      </c>
    </row>
    <row r="1197" spans="1:19" x14ac:dyDescent="0.35">
      <c r="A1197" s="8">
        <v>10935.841875</v>
      </c>
      <c r="B1197" s="9">
        <v>10935.841875</v>
      </c>
      <c r="C1197" s="9">
        <v>1</v>
      </c>
      <c r="D1197" s="9">
        <v>41876.508541666662</v>
      </c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>
        <v>10935.841875</v>
      </c>
      <c r="R1197" s="9">
        <v>1</v>
      </c>
      <c r="S1197" s="9">
        <v>41876.508541666662</v>
      </c>
    </row>
    <row r="1198" spans="1:19" x14ac:dyDescent="0.35">
      <c r="A1198" s="8">
        <v>10935.847777777779</v>
      </c>
      <c r="B1198" s="9"/>
      <c r="C1198" s="9"/>
      <c r="D1198" s="9"/>
      <c r="E1198" s="9">
        <v>10935.847777777779</v>
      </c>
      <c r="F1198" s="9">
        <v>1</v>
      </c>
      <c r="G1198" s="9">
        <v>41861.514444444445</v>
      </c>
      <c r="H1198" s="9"/>
      <c r="I1198" s="9"/>
      <c r="J1198" s="9"/>
      <c r="K1198" s="9"/>
      <c r="L1198" s="9"/>
      <c r="M1198" s="9"/>
      <c r="N1198" s="9"/>
      <c r="O1198" s="9"/>
      <c r="P1198" s="9"/>
      <c r="Q1198" s="9">
        <v>10935.847777777779</v>
      </c>
      <c r="R1198" s="9">
        <v>1</v>
      </c>
      <c r="S1198" s="9">
        <v>41861.514444444445</v>
      </c>
    </row>
    <row r="1199" spans="1:19" x14ac:dyDescent="0.35">
      <c r="A1199" s="8">
        <v>10935.867962962962</v>
      </c>
      <c r="B1199" s="9"/>
      <c r="C1199" s="9"/>
      <c r="D1199" s="9"/>
      <c r="E1199" s="9">
        <v>10935.867962962962</v>
      </c>
      <c r="F1199" s="9">
        <v>1</v>
      </c>
      <c r="G1199" s="9">
        <v>41859.916666666664</v>
      </c>
      <c r="H1199" s="9"/>
      <c r="I1199" s="9"/>
      <c r="J1199" s="9"/>
      <c r="K1199" s="9"/>
      <c r="L1199" s="9"/>
      <c r="M1199" s="9"/>
      <c r="N1199" s="9"/>
      <c r="O1199" s="9"/>
      <c r="P1199" s="9"/>
      <c r="Q1199" s="9">
        <v>10935.867962962962</v>
      </c>
      <c r="R1199" s="9">
        <v>1</v>
      </c>
      <c r="S1199" s="9">
        <v>41859.916666666664</v>
      </c>
    </row>
    <row r="1200" spans="1:19" x14ac:dyDescent="0.35">
      <c r="A1200" s="8">
        <v>10935.971828703703</v>
      </c>
      <c r="B1200" s="9"/>
      <c r="C1200" s="9"/>
      <c r="D1200" s="9"/>
      <c r="E1200" s="9"/>
      <c r="F1200" s="9"/>
      <c r="G1200" s="9"/>
      <c r="H1200" s="9"/>
      <c r="I1200" s="9"/>
      <c r="J1200" s="9"/>
      <c r="K1200" s="9">
        <v>10935.971828703703</v>
      </c>
      <c r="L1200" s="9">
        <v>1</v>
      </c>
      <c r="M1200" s="9">
        <v>41861.638495370367</v>
      </c>
      <c r="N1200" s="9"/>
      <c r="O1200" s="9"/>
      <c r="P1200" s="9"/>
      <c r="Q1200" s="9">
        <v>10935.971828703703</v>
      </c>
      <c r="R1200" s="9">
        <v>1</v>
      </c>
      <c r="S1200" s="9">
        <v>41861.638495370367</v>
      </c>
    </row>
    <row r="1201" spans="1:19" x14ac:dyDescent="0.35">
      <c r="A1201" s="8">
        <v>10935.976840277777</v>
      </c>
      <c r="B1201" s="9">
        <v>10935.976840277777</v>
      </c>
      <c r="C1201" s="9">
        <v>1</v>
      </c>
      <c r="D1201" s="9">
        <v>41861.708333333328</v>
      </c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>
        <v>10935.976840277777</v>
      </c>
      <c r="R1201" s="9">
        <v>1</v>
      </c>
      <c r="S1201" s="9">
        <v>41861.708333333328</v>
      </c>
    </row>
    <row r="1202" spans="1:19" x14ac:dyDescent="0.35">
      <c r="A1202" s="8">
        <v>10936.009108796296</v>
      </c>
      <c r="B1202" s="9"/>
      <c r="C1202" s="9"/>
      <c r="D1202" s="9"/>
      <c r="E1202" s="9">
        <v>10936.009108796296</v>
      </c>
      <c r="F1202" s="9">
        <v>1</v>
      </c>
      <c r="G1202" s="9">
        <v>41861.675775462958</v>
      </c>
      <c r="H1202" s="9"/>
      <c r="I1202" s="9"/>
      <c r="J1202" s="9"/>
      <c r="K1202" s="9"/>
      <c r="L1202" s="9"/>
      <c r="M1202" s="9"/>
      <c r="N1202" s="9"/>
      <c r="O1202" s="9"/>
      <c r="P1202" s="9"/>
      <c r="Q1202" s="9">
        <v>10936.009108796296</v>
      </c>
      <c r="R1202" s="9">
        <v>1</v>
      </c>
      <c r="S1202" s="9">
        <v>41861.675775462958</v>
      </c>
    </row>
    <row r="1203" spans="1:19" x14ac:dyDescent="0.35">
      <c r="A1203" s="8">
        <v>10936.211377314814</v>
      </c>
      <c r="B1203" s="9"/>
      <c r="C1203" s="9"/>
      <c r="D1203" s="9"/>
      <c r="E1203" s="9">
        <v>10936.211377314814</v>
      </c>
      <c r="F1203" s="9">
        <v>1</v>
      </c>
      <c r="G1203" s="9">
        <v>41866.87804398148</v>
      </c>
      <c r="H1203" s="9"/>
      <c r="I1203" s="9"/>
      <c r="J1203" s="9"/>
      <c r="K1203" s="9"/>
      <c r="L1203" s="9"/>
      <c r="M1203" s="9"/>
      <c r="N1203" s="9"/>
      <c r="O1203" s="9"/>
      <c r="P1203" s="9"/>
      <c r="Q1203" s="9">
        <v>10936.211377314814</v>
      </c>
      <c r="R1203" s="9">
        <v>1</v>
      </c>
      <c r="S1203" s="9">
        <v>41866.87804398148</v>
      </c>
    </row>
    <row r="1204" spans="1:19" x14ac:dyDescent="0.35">
      <c r="A1204" s="8">
        <v>10936.797685185185</v>
      </c>
      <c r="B1204" s="9">
        <v>10936.797685185185</v>
      </c>
      <c r="C1204" s="9">
        <v>1</v>
      </c>
      <c r="D1204" s="9">
        <v>41887.360416666663</v>
      </c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>
        <v>10936.797685185185</v>
      </c>
      <c r="R1204" s="9">
        <v>1</v>
      </c>
      <c r="S1204" s="9">
        <v>41887.360416666663</v>
      </c>
    </row>
    <row r="1205" spans="1:19" x14ac:dyDescent="0.35">
      <c r="A1205" s="8">
        <v>10936.977627314816</v>
      </c>
      <c r="B1205" s="9"/>
      <c r="C1205" s="9"/>
      <c r="D1205" s="9"/>
      <c r="E1205" s="9"/>
      <c r="F1205" s="9"/>
      <c r="G1205" s="9"/>
      <c r="H1205" s="9"/>
      <c r="I1205" s="9"/>
      <c r="J1205" s="9"/>
      <c r="K1205" s="9">
        <v>10936.977627314816</v>
      </c>
      <c r="L1205" s="9">
        <v>1</v>
      </c>
      <c r="M1205" s="9">
        <v>41862.644293981481</v>
      </c>
      <c r="N1205" s="9"/>
      <c r="O1205" s="9"/>
      <c r="P1205" s="9"/>
      <c r="Q1205" s="9">
        <v>10936.977627314816</v>
      </c>
      <c r="R1205" s="9">
        <v>1</v>
      </c>
      <c r="S1205" s="9">
        <v>41862.644293981481</v>
      </c>
    </row>
    <row r="1206" spans="1:19" x14ac:dyDescent="0.35">
      <c r="A1206" s="8">
        <v>10937.214756944444</v>
      </c>
      <c r="B1206" s="9"/>
      <c r="C1206" s="9"/>
      <c r="D1206" s="9"/>
      <c r="E1206" s="9">
        <v>10937.214756944444</v>
      </c>
      <c r="F1206" s="9">
        <v>1</v>
      </c>
      <c r="G1206" s="9">
        <v>41862.870810185181</v>
      </c>
      <c r="H1206" s="9"/>
      <c r="I1206" s="9"/>
      <c r="J1206" s="9"/>
      <c r="K1206" s="9"/>
      <c r="L1206" s="9"/>
      <c r="M1206" s="9"/>
      <c r="N1206" s="9"/>
      <c r="O1206" s="9"/>
      <c r="P1206" s="9"/>
      <c r="Q1206" s="9">
        <v>10937.214756944444</v>
      </c>
      <c r="R1206" s="9">
        <v>1</v>
      </c>
      <c r="S1206" s="9">
        <v>41862.870810185181</v>
      </c>
    </row>
    <row r="1207" spans="1:19" x14ac:dyDescent="0.35">
      <c r="A1207" s="8">
        <v>10937.575266203703</v>
      </c>
      <c r="B1207" s="9"/>
      <c r="C1207" s="9"/>
      <c r="D1207" s="9"/>
      <c r="E1207" s="9"/>
      <c r="F1207" s="9"/>
      <c r="G1207" s="9"/>
      <c r="H1207" s="9"/>
      <c r="I1207" s="9"/>
      <c r="J1207" s="9"/>
      <c r="K1207" s="9">
        <v>10937.575266203703</v>
      </c>
      <c r="L1207" s="9">
        <v>1</v>
      </c>
      <c r="M1207" s="9">
        <v>41865.549305555556</v>
      </c>
      <c r="N1207" s="9"/>
      <c r="O1207" s="9"/>
      <c r="P1207" s="9"/>
      <c r="Q1207" s="9">
        <v>10937.575266203703</v>
      </c>
      <c r="R1207" s="9">
        <v>1</v>
      </c>
      <c r="S1207" s="9">
        <v>41865.549305555556</v>
      </c>
    </row>
    <row r="1208" spans="1:19" x14ac:dyDescent="0.35">
      <c r="A1208" s="8">
        <v>10937.785995370368</v>
      </c>
      <c r="B1208" s="9"/>
      <c r="C1208" s="9"/>
      <c r="D1208" s="9"/>
      <c r="E1208" s="9">
        <v>10937.785995370368</v>
      </c>
      <c r="F1208" s="9">
        <v>1</v>
      </c>
      <c r="G1208" s="9">
        <v>41863.452662037031</v>
      </c>
      <c r="H1208" s="9"/>
      <c r="I1208" s="9"/>
      <c r="J1208" s="9"/>
      <c r="K1208" s="9"/>
      <c r="L1208" s="9"/>
      <c r="M1208" s="9"/>
      <c r="N1208" s="9"/>
      <c r="O1208" s="9"/>
      <c r="P1208" s="9"/>
      <c r="Q1208" s="9">
        <v>10937.785995370368</v>
      </c>
      <c r="R1208" s="9">
        <v>1</v>
      </c>
      <c r="S1208" s="9">
        <v>41863.452662037031</v>
      </c>
    </row>
    <row r="1209" spans="1:19" x14ac:dyDescent="0.35">
      <c r="A1209" s="8">
        <v>10938.076516203704</v>
      </c>
      <c r="B1209" s="9"/>
      <c r="C1209" s="9"/>
      <c r="D1209" s="9"/>
      <c r="E1209" s="9">
        <v>10938.076516203704</v>
      </c>
      <c r="F1209" s="9">
        <v>1</v>
      </c>
      <c r="G1209" s="9">
        <v>41863.74318287037</v>
      </c>
      <c r="H1209" s="9"/>
      <c r="I1209" s="9"/>
      <c r="J1209" s="9"/>
      <c r="K1209" s="9"/>
      <c r="L1209" s="9"/>
      <c r="M1209" s="9"/>
      <c r="N1209" s="9"/>
      <c r="O1209" s="9"/>
      <c r="P1209" s="9"/>
      <c r="Q1209" s="9">
        <v>10938.076516203704</v>
      </c>
      <c r="R1209" s="9">
        <v>1</v>
      </c>
      <c r="S1209" s="9">
        <v>41863.74318287037</v>
      </c>
    </row>
    <row r="1210" spans="1:19" x14ac:dyDescent="0.35">
      <c r="A1210" s="8">
        <v>10938.260370370372</v>
      </c>
      <c r="B1210" s="9"/>
      <c r="C1210" s="9"/>
      <c r="D1210" s="9"/>
      <c r="E1210" s="9">
        <v>10938.260370370372</v>
      </c>
      <c r="F1210" s="9">
        <v>1</v>
      </c>
      <c r="G1210" s="9">
        <v>41848.927037037036</v>
      </c>
      <c r="H1210" s="9"/>
      <c r="I1210" s="9"/>
      <c r="J1210" s="9"/>
      <c r="K1210" s="9"/>
      <c r="L1210" s="9"/>
      <c r="M1210" s="9"/>
      <c r="N1210" s="9"/>
      <c r="O1210" s="9"/>
      <c r="P1210" s="9"/>
      <c r="Q1210" s="9">
        <v>10938.260370370372</v>
      </c>
      <c r="R1210" s="9">
        <v>1</v>
      </c>
      <c r="S1210" s="9">
        <v>41848.927037037036</v>
      </c>
    </row>
    <row r="1211" spans="1:19" x14ac:dyDescent="0.35">
      <c r="A1211" s="8">
        <v>10938.263495370369</v>
      </c>
      <c r="B1211" s="9"/>
      <c r="C1211" s="9"/>
      <c r="D1211" s="9"/>
      <c r="E1211" s="9">
        <v>10938.263495370369</v>
      </c>
      <c r="F1211" s="9">
        <v>1</v>
      </c>
      <c r="G1211" s="9">
        <v>41863.930162037032</v>
      </c>
      <c r="H1211" s="9"/>
      <c r="I1211" s="9"/>
      <c r="J1211" s="9"/>
      <c r="K1211" s="9"/>
      <c r="L1211" s="9"/>
      <c r="M1211" s="9"/>
      <c r="N1211" s="9"/>
      <c r="O1211" s="9"/>
      <c r="P1211" s="9"/>
      <c r="Q1211" s="9">
        <v>10938.263495370369</v>
      </c>
      <c r="R1211" s="9">
        <v>1</v>
      </c>
      <c r="S1211" s="9">
        <v>41863.930162037032</v>
      </c>
    </row>
    <row r="1212" spans="1:19" x14ac:dyDescent="0.35">
      <c r="A1212" s="8">
        <v>10938.711574074076</v>
      </c>
      <c r="B1212" s="9"/>
      <c r="C1212" s="9"/>
      <c r="D1212" s="9"/>
      <c r="E1212" s="9"/>
      <c r="F1212" s="9"/>
      <c r="G1212" s="9"/>
      <c r="H1212" s="9"/>
      <c r="I1212" s="9"/>
      <c r="J1212" s="9"/>
      <c r="K1212" s="9">
        <v>10938.711574074076</v>
      </c>
      <c r="L1212" s="9">
        <v>1</v>
      </c>
      <c r="M1212" s="9">
        <v>41865.875</v>
      </c>
      <c r="N1212" s="9"/>
      <c r="O1212" s="9"/>
      <c r="P1212" s="9"/>
      <c r="Q1212" s="9">
        <v>10938.711574074076</v>
      </c>
      <c r="R1212" s="9">
        <v>1</v>
      </c>
      <c r="S1212" s="9">
        <v>41865.875</v>
      </c>
    </row>
    <row r="1213" spans="1:19" x14ac:dyDescent="0.35">
      <c r="A1213" s="8">
        <v>10938.820277777777</v>
      </c>
      <c r="B1213" s="9"/>
      <c r="C1213" s="9"/>
      <c r="D1213" s="9"/>
      <c r="E1213" s="9"/>
      <c r="F1213" s="9"/>
      <c r="G1213" s="9"/>
      <c r="H1213" s="9"/>
      <c r="I1213" s="9"/>
      <c r="J1213" s="9"/>
      <c r="K1213" s="9">
        <v>10938.820277777777</v>
      </c>
      <c r="L1213" s="9">
        <v>1</v>
      </c>
      <c r="M1213" s="9">
        <v>41859.541666666664</v>
      </c>
      <c r="N1213" s="9"/>
      <c r="O1213" s="9"/>
      <c r="P1213" s="9"/>
      <c r="Q1213" s="9">
        <v>10938.820277777777</v>
      </c>
      <c r="R1213" s="9">
        <v>1</v>
      </c>
      <c r="S1213" s="9">
        <v>41859.541666666664</v>
      </c>
    </row>
    <row r="1214" spans="1:19" x14ac:dyDescent="0.35">
      <c r="A1214" s="8">
        <v>10938.90912037037</v>
      </c>
      <c r="B1214" s="9"/>
      <c r="C1214" s="9"/>
      <c r="D1214" s="9"/>
      <c r="E1214" s="9">
        <v>10938.90912037037</v>
      </c>
      <c r="F1214" s="9">
        <v>1</v>
      </c>
      <c r="G1214" s="9">
        <v>41864.575787037036</v>
      </c>
      <c r="H1214" s="9"/>
      <c r="I1214" s="9"/>
      <c r="J1214" s="9"/>
      <c r="K1214" s="9"/>
      <c r="L1214" s="9"/>
      <c r="M1214" s="9"/>
      <c r="N1214" s="9"/>
      <c r="O1214" s="9"/>
      <c r="P1214" s="9"/>
      <c r="Q1214" s="9">
        <v>10938.90912037037</v>
      </c>
      <c r="R1214" s="9">
        <v>1</v>
      </c>
      <c r="S1214" s="9">
        <v>41864.575787037036</v>
      </c>
    </row>
    <row r="1215" spans="1:19" x14ac:dyDescent="0.35">
      <c r="A1215" s="8">
        <v>10939.078865740741</v>
      </c>
      <c r="B1215" s="9"/>
      <c r="C1215" s="9"/>
      <c r="D1215" s="9"/>
      <c r="E1215" s="9"/>
      <c r="F1215" s="9"/>
      <c r="G1215" s="9"/>
      <c r="H1215" s="9"/>
      <c r="I1215" s="9"/>
      <c r="J1215" s="9"/>
      <c r="K1215" s="9">
        <v>10939.078865740741</v>
      </c>
      <c r="L1215" s="9">
        <v>1</v>
      </c>
      <c r="M1215" s="9">
        <v>41879.745532407404</v>
      </c>
      <c r="N1215" s="9"/>
      <c r="O1215" s="9"/>
      <c r="P1215" s="9"/>
      <c r="Q1215" s="9">
        <v>10939.078865740741</v>
      </c>
      <c r="R1215" s="9">
        <v>1</v>
      </c>
      <c r="S1215" s="9">
        <v>41879.745532407404</v>
      </c>
    </row>
    <row r="1216" spans="1:19" x14ac:dyDescent="0.35">
      <c r="A1216" s="8">
        <v>10939.105462962963</v>
      </c>
      <c r="B1216" s="9"/>
      <c r="C1216" s="9"/>
      <c r="D1216" s="9"/>
      <c r="E1216" s="9">
        <v>10939.105462962963</v>
      </c>
      <c r="F1216" s="9">
        <v>1</v>
      </c>
      <c r="G1216" s="9">
        <v>41864.772129629629</v>
      </c>
      <c r="H1216" s="9"/>
      <c r="I1216" s="9"/>
      <c r="J1216" s="9"/>
      <c r="K1216" s="9"/>
      <c r="L1216" s="9"/>
      <c r="M1216" s="9"/>
      <c r="N1216" s="9"/>
      <c r="O1216" s="9"/>
      <c r="P1216" s="9"/>
      <c r="Q1216" s="9">
        <v>10939.105462962963</v>
      </c>
      <c r="R1216" s="9">
        <v>1</v>
      </c>
      <c r="S1216" s="9">
        <v>41864.772129629629</v>
      </c>
    </row>
    <row r="1217" spans="1:19" x14ac:dyDescent="0.35">
      <c r="A1217" s="8">
        <v>10939.251805555556</v>
      </c>
      <c r="B1217" s="9"/>
      <c r="C1217" s="9"/>
      <c r="D1217" s="9"/>
      <c r="E1217" s="9">
        <v>10939.251805555556</v>
      </c>
      <c r="F1217" s="9">
        <v>1</v>
      </c>
      <c r="G1217" s="9">
        <v>41867.779166666667</v>
      </c>
      <c r="H1217" s="9"/>
      <c r="I1217" s="9"/>
      <c r="J1217" s="9"/>
      <c r="K1217" s="9"/>
      <c r="L1217" s="9"/>
      <c r="M1217" s="9"/>
      <c r="N1217" s="9"/>
      <c r="O1217" s="9"/>
      <c r="P1217" s="9"/>
      <c r="Q1217" s="9">
        <v>10939.251805555556</v>
      </c>
      <c r="R1217" s="9">
        <v>1</v>
      </c>
      <c r="S1217" s="9">
        <v>41867.779166666667</v>
      </c>
    </row>
    <row r="1218" spans="1:19" x14ac:dyDescent="0.35">
      <c r="A1218" s="8">
        <v>10939.665486111111</v>
      </c>
      <c r="B1218" s="9"/>
      <c r="C1218" s="9"/>
      <c r="D1218" s="9"/>
      <c r="E1218" s="9"/>
      <c r="F1218" s="9"/>
      <c r="G1218" s="9"/>
      <c r="H1218" s="9"/>
      <c r="I1218" s="9"/>
      <c r="J1218" s="9"/>
      <c r="K1218" s="9">
        <v>10939.665486111111</v>
      </c>
      <c r="L1218" s="9">
        <v>1</v>
      </c>
      <c r="M1218" s="9">
        <v>41865.332152777773</v>
      </c>
      <c r="N1218" s="9"/>
      <c r="O1218" s="9"/>
      <c r="P1218" s="9"/>
      <c r="Q1218" s="9">
        <v>10939.665486111111</v>
      </c>
      <c r="R1218" s="9">
        <v>1</v>
      </c>
      <c r="S1218" s="9">
        <v>41865.332152777773</v>
      </c>
    </row>
    <row r="1219" spans="1:19" x14ac:dyDescent="0.35">
      <c r="A1219" s="8">
        <v>10939.706018518518</v>
      </c>
      <c r="B1219" s="9"/>
      <c r="C1219" s="9"/>
      <c r="D1219" s="9"/>
      <c r="E1219" s="9">
        <v>10939.706018518518</v>
      </c>
      <c r="F1219" s="9">
        <v>1</v>
      </c>
      <c r="G1219" s="9">
        <v>41895.372685185182</v>
      </c>
      <c r="H1219" s="9"/>
      <c r="I1219" s="9"/>
      <c r="J1219" s="9"/>
      <c r="K1219" s="9"/>
      <c r="L1219" s="9"/>
      <c r="M1219" s="9"/>
      <c r="N1219" s="9"/>
      <c r="O1219" s="9"/>
      <c r="P1219" s="9"/>
      <c r="Q1219" s="9">
        <v>10939.706018518518</v>
      </c>
      <c r="R1219" s="9">
        <v>1</v>
      </c>
      <c r="S1219" s="9">
        <v>41895.372685185182</v>
      </c>
    </row>
    <row r="1220" spans="1:19" x14ac:dyDescent="0.35">
      <c r="A1220" s="8">
        <v>10939.764155092593</v>
      </c>
      <c r="B1220" s="9">
        <v>10939.764155092593</v>
      </c>
      <c r="C1220" s="9">
        <v>1</v>
      </c>
      <c r="D1220" s="9">
        <v>41865.430821759255</v>
      </c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>
        <v>10939.764155092593</v>
      </c>
      <c r="R1220" s="9">
        <v>1</v>
      </c>
      <c r="S1220" s="9">
        <v>41865.430821759255</v>
      </c>
    </row>
    <row r="1221" spans="1:19" x14ac:dyDescent="0.35">
      <c r="A1221" s="8">
        <v>10939.791354166666</v>
      </c>
      <c r="B1221" s="9"/>
      <c r="C1221" s="9"/>
      <c r="D1221" s="9"/>
      <c r="E1221" s="9"/>
      <c r="F1221" s="9"/>
      <c r="G1221" s="9"/>
      <c r="H1221" s="9"/>
      <c r="I1221" s="9"/>
      <c r="J1221" s="9"/>
      <c r="K1221" s="9">
        <v>10939.791354166666</v>
      </c>
      <c r="L1221" s="9">
        <v>1</v>
      </c>
      <c r="M1221" s="9">
        <v>41855.458020833328</v>
      </c>
      <c r="N1221" s="9"/>
      <c r="O1221" s="9"/>
      <c r="P1221" s="9"/>
      <c r="Q1221" s="9">
        <v>10939.791354166666</v>
      </c>
      <c r="R1221" s="9">
        <v>1</v>
      </c>
      <c r="S1221" s="9">
        <v>41855.458020833328</v>
      </c>
    </row>
    <row r="1222" spans="1:19" x14ac:dyDescent="0.35">
      <c r="A1222" s="8">
        <v>10939.888981481481</v>
      </c>
      <c r="B1222" s="9"/>
      <c r="C1222" s="9"/>
      <c r="D1222" s="9"/>
      <c r="E1222" s="9">
        <v>10939.888981481481</v>
      </c>
      <c r="F1222" s="9">
        <v>1</v>
      </c>
      <c r="G1222" s="9">
        <v>41865.555648148147</v>
      </c>
      <c r="H1222" s="9"/>
      <c r="I1222" s="9"/>
      <c r="J1222" s="9"/>
      <c r="K1222" s="9"/>
      <c r="L1222" s="9"/>
      <c r="M1222" s="9"/>
      <c r="N1222" s="9"/>
      <c r="O1222" s="9"/>
      <c r="P1222" s="9"/>
      <c r="Q1222" s="9">
        <v>10939.888981481481</v>
      </c>
      <c r="R1222" s="9">
        <v>1</v>
      </c>
      <c r="S1222" s="9">
        <v>41865.555648148147</v>
      </c>
    </row>
    <row r="1223" spans="1:19" x14ac:dyDescent="0.35">
      <c r="A1223" s="8">
        <v>10939.946226851853</v>
      </c>
      <c r="B1223" s="9"/>
      <c r="C1223" s="9"/>
      <c r="D1223" s="9"/>
      <c r="E1223" s="9"/>
      <c r="F1223" s="9"/>
      <c r="G1223" s="9"/>
      <c r="H1223" s="9"/>
      <c r="I1223" s="9"/>
      <c r="J1223" s="9"/>
      <c r="K1223" s="9">
        <v>10939.946226851853</v>
      </c>
      <c r="L1223" s="9">
        <v>1</v>
      </c>
      <c r="M1223" s="9">
        <v>41862.040972222218</v>
      </c>
      <c r="N1223" s="9"/>
      <c r="O1223" s="9"/>
      <c r="P1223" s="9"/>
      <c r="Q1223" s="9">
        <v>10939.946226851853</v>
      </c>
      <c r="R1223" s="9">
        <v>1</v>
      </c>
      <c r="S1223" s="9">
        <v>41862.040972222218</v>
      </c>
    </row>
    <row r="1224" spans="1:19" x14ac:dyDescent="0.35">
      <c r="A1224" s="8">
        <v>10940.076782407406</v>
      </c>
      <c r="B1224" s="9"/>
      <c r="C1224" s="9"/>
      <c r="D1224" s="9"/>
      <c r="E1224" s="9">
        <v>10940.076782407406</v>
      </c>
      <c r="F1224" s="9">
        <v>1</v>
      </c>
      <c r="G1224" s="9">
        <v>41865.743449074071</v>
      </c>
      <c r="H1224" s="9"/>
      <c r="I1224" s="9"/>
      <c r="J1224" s="9"/>
      <c r="K1224" s="9"/>
      <c r="L1224" s="9"/>
      <c r="M1224" s="9"/>
      <c r="N1224" s="9"/>
      <c r="O1224" s="9"/>
      <c r="P1224" s="9"/>
      <c r="Q1224" s="9">
        <v>10940.076782407406</v>
      </c>
      <c r="R1224" s="9">
        <v>1</v>
      </c>
      <c r="S1224" s="9">
        <v>41865.743449074071</v>
      </c>
    </row>
    <row r="1225" spans="1:19" x14ac:dyDescent="0.35">
      <c r="A1225" s="8">
        <v>10940.102083333333</v>
      </c>
      <c r="B1225" s="9"/>
      <c r="C1225" s="9"/>
      <c r="D1225" s="9"/>
      <c r="E1225" s="9">
        <v>10940.102083333333</v>
      </c>
      <c r="F1225" s="9">
        <v>1</v>
      </c>
      <c r="G1225" s="9">
        <v>41865.768749999996</v>
      </c>
      <c r="H1225" s="9"/>
      <c r="I1225" s="9"/>
      <c r="J1225" s="9"/>
      <c r="K1225" s="9"/>
      <c r="L1225" s="9"/>
      <c r="M1225" s="9"/>
      <c r="N1225" s="9"/>
      <c r="O1225" s="9"/>
      <c r="P1225" s="9"/>
      <c r="Q1225" s="9">
        <v>10940.102083333333</v>
      </c>
      <c r="R1225" s="9">
        <v>1</v>
      </c>
      <c r="S1225" s="9">
        <v>41865.768749999996</v>
      </c>
    </row>
    <row r="1226" spans="1:19" x14ac:dyDescent="0.35">
      <c r="A1226" s="8">
        <v>10940.315937499998</v>
      </c>
      <c r="B1226" s="9"/>
      <c r="C1226" s="9"/>
      <c r="D1226" s="9"/>
      <c r="E1226" s="9">
        <v>10940.315937499998</v>
      </c>
      <c r="F1226" s="9">
        <v>1</v>
      </c>
      <c r="G1226" s="9">
        <v>41895.98260416666</v>
      </c>
      <c r="H1226" s="9"/>
      <c r="I1226" s="9"/>
      <c r="J1226" s="9"/>
      <c r="K1226" s="9"/>
      <c r="L1226" s="9"/>
      <c r="M1226" s="9"/>
      <c r="N1226" s="9"/>
      <c r="O1226" s="9"/>
      <c r="P1226" s="9"/>
      <c r="Q1226" s="9">
        <v>10940.315937499998</v>
      </c>
      <c r="R1226" s="9">
        <v>1</v>
      </c>
      <c r="S1226" s="9">
        <v>41895.98260416666</v>
      </c>
    </row>
    <row r="1227" spans="1:19" x14ac:dyDescent="0.35">
      <c r="A1227" s="8">
        <v>10940.596180555556</v>
      </c>
      <c r="B1227" s="9"/>
      <c r="C1227" s="9"/>
      <c r="D1227" s="9"/>
      <c r="E1227" s="9"/>
      <c r="F1227" s="9"/>
      <c r="G1227" s="9"/>
      <c r="H1227" s="9"/>
      <c r="I1227" s="9"/>
      <c r="J1227" s="9"/>
      <c r="K1227" s="9">
        <v>10940.596180555556</v>
      </c>
      <c r="L1227" s="9">
        <v>1</v>
      </c>
      <c r="M1227" s="9">
        <v>41850.26284722222</v>
      </c>
      <c r="N1227" s="9"/>
      <c r="O1227" s="9"/>
      <c r="P1227" s="9"/>
      <c r="Q1227" s="9">
        <v>10940.596180555556</v>
      </c>
      <c r="R1227" s="9">
        <v>1</v>
      </c>
      <c r="S1227" s="9">
        <v>41850.26284722222</v>
      </c>
    </row>
    <row r="1228" spans="1:19" x14ac:dyDescent="0.35">
      <c r="A1228" s="8">
        <v>10940.720520833334</v>
      </c>
      <c r="B1228" s="9">
        <v>10940.720520833334</v>
      </c>
      <c r="C1228" s="9">
        <v>1</v>
      </c>
      <c r="D1228" s="9">
        <v>41866.387187499997</v>
      </c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>
        <v>10940.720520833334</v>
      </c>
      <c r="R1228" s="9">
        <v>1</v>
      </c>
      <c r="S1228" s="9">
        <v>41866.387187499997</v>
      </c>
    </row>
    <row r="1229" spans="1:19" x14ac:dyDescent="0.35">
      <c r="A1229" s="8">
        <v>10940.750254629631</v>
      </c>
      <c r="B1229" s="9"/>
      <c r="C1229" s="9"/>
      <c r="D1229" s="9"/>
      <c r="E1229" s="9"/>
      <c r="F1229" s="9"/>
      <c r="G1229" s="9"/>
      <c r="H1229" s="9"/>
      <c r="I1229" s="9"/>
      <c r="J1229" s="9"/>
      <c r="K1229" s="9">
        <v>10940.750254629631</v>
      </c>
      <c r="L1229" s="9">
        <v>1</v>
      </c>
      <c r="M1229" s="9">
        <v>41866.416921296295</v>
      </c>
      <c r="N1229" s="9"/>
      <c r="O1229" s="9"/>
      <c r="P1229" s="9"/>
      <c r="Q1229" s="9">
        <v>10940.750254629631</v>
      </c>
      <c r="R1229" s="9">
        <v>1</v>
      </c>
      <c r="S1229" s="9">
        <v>41866.416921296295</v>
      </c>
    </row>
    <row r="1230" spans="1:19" x14ac:dyDescent="0.35">
      <c r="A1230" s="8">
        <v>10940.97261574074</v>
      </c>
      <c r="B1230" s="9"/>
      <c r="C1230" s="9"/>
      <c r="D1230" s="9"/>
      <c r="E1230" s="9">
        <v>10940.97261574074</v>
      </c>
      <c r="F1230" s="9">
        <v>1</v>
      </c>
      <c r="G1230" s="9">
        <v>41866.639282407406</v>
      </c>
      <c r="H1230" s="9"/>
      <c r="I1230" s="9"/>
      <c r="J1230" s="9"/>
      <c r="K1230" s="9"/>
      <c r="L1230" s="9"/>
      <c r="M1230" s="9"/>
      <c r="N1230" s="9"/>
      <c r="O1230" s="9"/>
      <c r="P1230" s="9"/>
      <c r="Q1230" s="9">
        <v>10940.97261574074</v>
      </c>
      <c r="R1230" s="9">
        <v>1</v>
      </c>
      <c r="S1230" s="9">
        <v>41866.639282407406</v>
      </c>
    </row>
    <row r="1231" spans="1:19" x14ac:dyDescent="0.35">
      <c r="A1231" s="8">
        <v>10941.335543981482</v>
      </c>
      <c r="B1231" s="9"/>
      <c r="C1231" s="9"/>
      <c r="D1231" s="9"/>
      <c r="E1231" s="9"/>
      <c r="F1231" s="9"/>
      <c r="G1231" s="9"/>
      <c r="H1231" s="9"/>
      <c r="I1231" s="9"/>
      <c r="J1231" s="9"/>
      <c r="K1231" s="9">
        <v>10941.335543981482</v>
      </c>
      <c r="L1231" s="9">
        <v>1</v>
      </c>
      <c r="M1231" s="9">
        <v>41858.791666666664</v>
      </c>
      <c r="N1231" s="9"/>
      <c r="O1231" s="9"/>
      <c r="P1231" s="9"/>
      <c r="Q1231" s="9">
        <v>10941.335543981482</v>
      </c>
      <c r="R1231" s="9">
        <v>1</v>
      </c>
      <c r="S1231" s="9">
        <v>41858.791666666664</v>
      </c>
    </row>
    <row r="1232" spans="1:19" x14ac:dyDescent="0.35">
      <c r="A1232" s="8">
        <v>10941.448009259258</v>
      </c>
      <c r="B1232" s="9"/>
      <c r="C1232" s="9"/>
      <c r="D1232" s="9"/>
      <c r="E1232" s="9"/>
      <c r="F1232" s="9"/>
      <c r="G1232" s="9"/>
      <c r="H1232" s="9"/>
      <c r="I1232" s="9"/>
      <c r="J1232" s="9"/>
      <c r="K1232" s="9">
        <v>10941.448009259258</v>
      </c>
      <c r="L1232" s="9">
        <v>1</v>
      </c>
      <c r="M1232" s="9">
        <v>41847.75</v>
      </c>
      <c r="N1232" s="9"/>
      <c r="O1232" s="9"/>
      <c r="P1232" s="9"/>
      <c r="Q1232" s="9">
        <v>10941.448009259258</v>
      </c>
      <c r="R1232" s="9">
        <v>1</v>
      </c>
      <c r="S1232" s="9">
        <v>41847.75</v>
      </c>
    </row>
    <row r="1233" spans="1:19" x14ac:dyDescent="0.35">
      <c r="A1233" s="8">
        <v>10941.8925</v>
      </c>
      <c r="B1233" s="9"/>
      <c r="C1233" s="9"/>
      <c r="D1233" s="9"/>
      <c r="E1233" s="9">
        <v>10941.8925</v>
      </c>
      <c r="F1233" s="9">
        <v>1</v>
      </c>
      <c r="G1233" s="9">
        <v>41867.559166666666</v>
      </c>
      <c r="H1233" s="9"/>
      <c r="I1233" s="9"/>
      <c r="J1233" s="9"/>
      <c r="K1233" s="9"/>
      <c r="L1233" s="9"/>
      <c r="M1233" s="9"/>
      <c r="N1233" s="9"/>
      <c r="O1233" s="9"/>
      <c r="P1233" s="9"/>
      <c r="Q1233" s="9">
        <v>10941.8925</v>
      </c>
      <c r="R1233" s="9">
        <v>1</v>
      </c>
      <c r="S1233" s="9">
        <v>41867.559166666666</v>
      </c>
    </row>
    <row r="1234" spans="1:19" x14ac:dyDescent="0.35">
      <c r="A1234" s="8">
        <v>10941.954895833334</v>
      </c>
      <c r="B1234" s="9">
        <v>10941.954895833334</v>
      </c>
      <c r="C1234" s="9">
        <v>1</v>
      </c>
      <c r="D1234" s="9">
        <v>41897.621562499997</v>
      </c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>
        <v>10941.954895833334</v>
      </c>
      <c r="R1234" s="9">
        <v>1</v>
      </c>
      <c r="S1234" s="9">
        <v>41897.621562499997</v>
      </c>
    </row>
    <row r="1235" spans="1:19" x14ac:dyDescent="0.35">
      <c r="A1235" s="8">
        <v>10942.030694444444</v>
      </c>
      <c r="B1235" s="9"/>
      <c r="C1235" s="9"/>
      <c r="D1235" s="9"/>
      <c r="E1235" s="9">
        <v>10942.030694444444</v>
      </c>
      <c r="F1235" s="9">
        <v>1</v>
      </c>
      <c r="G1235" s="9">
        <v>41867.69736111111</v>
      </c>
      <c r="H1235" s="9"/>
      <c r="I1235" s="9"/>
      <c r="J1235" s="9"/>
      <c r="K1235" s="9"/>
      <c r="L1235" s="9"/>
      <c r="M1235" s="9"/>
      <c r="N1235" s="9"/>
      <c r="O1235" s="9"/>
      <c r="P1235" s="9"/>
      <c r="Q1235" s="9">
        <v>10942.030694444444</v>
      </c>
      <c r="R1235" s="9">
        <v>1</v>
      </c>
      <c r="S1235" s="9">
        <v>41867.69736111111</v>
      </c>
    </row>
    <row r="1236" spans="1:19" x14ac:dyDescent="0.35">
      <c r="A1236" s="8">
        <v>10942.109976851852</v>
      </c>
      <c r="B1236" s="9"/>
      <c r="C1236" s="9"/>
      <c r="D1236" s="9"/>
      <c r="E1236" s="9">
        <v>10942.109976851852</v>
      </c>
      <c r="F1236" s="9">
        <v>1</v>
      </c>
      <c r="G1236" s="9">
        <v>41870.822222222218</v>
      </c>
      <c r="H1236" s="9"/>
      <c r="I1236" s="9"/>
      <c r="J1236" s="9"/>
      <c r="K1236" s="9"/>
      <c r="L1236" s="9"/>
      <c r="M1236" s="9"/>
      <c r="N1236" s="9"/>
      <c r="O1236" s="9"/>
      <c r="P1236" s="9"/>
      <c r="Q1236" s="9">
        <v>10942.109976851852</v>
      </c>
      <c r="R1236" s="9">
        <v>1</v>
      </c>
      <c r="S1236" s="9">
        <v>41870.822222222218</v>
      </c>
    </row>
    <row r="1237" spans="1:19" x14ac:dyDescent="0.35">
      <c r="A1237" s="8">
        <v>10942.502893518518</v>
      </c>
      <c r="B1237" s="9"/>
      <c r="C1237" s="9"/>
      <c r="D1237" s="9"/>
      <c r="E1237" s="9">
        <v>10942.502893518518</v>
      </c>
      <c r="F1237" s="9">
        <v>1</v>
      </c>
      <c r="G1237" s="9">
        <v>41893.169560185182</v>
      </c>
      <c r="H1237" s="9"/>
      <c r="I1237" s="9"/>
      <c r="J1237" s="9"/>
      <c r="K1237" s="9"/>
      <c r="L1237" s="9"/>
      <c r="M1237" s="9"/>
      <c r="N1237" s="9"/>
      <c r="O1237" s="9"/>
      <c r="P1237" s="9"/>
      <c r="Q1237" s="9">
        <v>10942.502893518518</v>
      </c>
      <c r="R1237" s="9">
        <v>1</v>
      </c>
      <c r="S1237" s="9">
        <v>41893.169560185182</v>
      </c>
    </row>
    <row r="1238" spans="1:19" x14ac:dyDescent="0.35">
      <c r="A1238" s="8">
        <v>10942.600219907406</v>
      </c>
      <c r="B1238" s="9"/>
      <c r="C1238" s="9"/>
      <c r="D1238" s="9"/>
      <c r="E1238" s="9">
        <v>10942.600219907406</v>
      </c>
      <c r="F1238" s="9">
        <v>1</v>
      </c>
      <c r="G1238" s="9">
        <v>41898.266886574071</v>
      </c>
      <c r="H1238" s="9"/>
      <c r="I1238" s="9"/>
      <c r="J1238" s="9"/>
      <c r="K1238" s="9"/>
      <c r="L1238" s="9"/>
      <c r="M1238" s="9"/>
      <c r="N1238" s="9"/>
      <c r="O1238" s="9"/>
      <c r="P1238" s="9"/>
      <c r="Q1238" s="9">
        <v>10942.600219907406</v>
      </c>
      <c r="R1238" s="9">
        <v>1</v>
      </c>
      <c r="S1238" s="9">
        <v>41898.266886574071</v>
      </c>
    </row>
    <row r="1239" spans="1:19" x14ac:dyDescent="0.35">
      <c r="A1239" s="8">
        <v>10942.661782407406</v>
      </c>
      <c r="B1239" s="9"/>
      <c r="C1239" s="9"/>
      <c r="D1239" s="9"/>
      <c r="E1239" s="9">
        <v>10942.661782407406</v>
      </c>
      <c r="F1239" s="9">
        <v>1</v>
      </c>
      <c r="G1239" s="9">
        <v>41863.32844907407</v>
      </c>
      <c r="H1239" s="9"/>
      <c r="I1239" s="9"/>
      <c r="J1239" s="9"/>
      <c r="K1239" s="9"/>
      <c r="L1239" s="9"/>
      <c r="M1239" s="9"/>
      <c r="N1239" s="9"/>
      <c r="O1239" s="9"/>
      <c r="P1239" s="9"/>
      <c r="Q1239" s="9">
        <v>10942.661782407406</v>
      </c>
      <c r="R1239" s="9">
        <v>1</v>
      </c>
      <c r="S1239" s="9">
        <v>41863.32844907407</v>
      </c>
    </row>
    <row r="1240" spans="1:19" x14ac:dyDescent="0.35">
      <c r="A1240" s="8">
        <v>10942.957152777779</v>
      </c>
      <c r="B1240" s="9"/>
      <c r="C1240" s="9"/>
      <c r="D1240" s="9"/>
      <c r="E1240" s="9">
        <v>10942.957152777779</v>
      </c>
      <c r="F1240" s="9">
        <v>1</v>
      </c>
      <c r="G1240" s="9">
        <v>41868.623819444445</v>
      </c>
      <c r="H1240" s="9"/>
      <c r="I1240" s="9"/>
      <c r="J1240" s="9"/>
      <c r="K1240" s="9"/>
      <c r="L1240" s="9"/>
      <c r="M1240" s="9"/>
      <c r="N1240" s="9"/>
      <c r="O1240" s="9"/>
      <c r="P1240" s="9"/>
      <c r="Q1240" s="9">
        <v>10942.957152777779</v>
      </c>
      <c r="R1240" s="9">
        <v>1</v>
      </c>
      <c r="S1240" s="9">
        <v>41868.623819444445</v>
      </c>
    </row>
    <row r="1241" spans="1:19" x14ac:dyDescent="0.35">
      <c r="A1241" s="8">
        <v>10942.965474537037</v>
      </c>
      <c r="B1241" s="9"/>
      <c r="C1241" s="9"/>
      <c r="D1241" s="9"/>
      <c r="E1241" s="9">
        <v>10942.965474537037</v>
      </c>
      <c r="F1241" s="9">
        <v>1</v>
      </c>
      <c r="G1241" s="9">
        <v>41883.6321412037</v>
      </c>
      <c r="H1241" s="9"/>
      <c r="I1241" s="9"/>
      <c r="J1241" s="9"/>
      <c r="K1241" s="9"/>
      <c r="L1241" s="9"/>
      <c r="M1241" s="9"/>
      <c r="N1241" s="9"/>
      <c r="O1241" s="9"/>
      <c r="P1241" s="9"/>
      <c r="Q1241" s="9">
        <v>10942.965474537037</v>
      </c>
      <c r="R1241" s="9">
        <v>1</v>
      </c>
      <c r="S1241" s="9">
        <v>41883.6321412037</v>
      </c>
    </row>
    <row r="1242" spans="1:19" x14ac:dyDescent="0.35">
      <c r="A1242" s="8">
        <v>10943.130671296298</v>
      </c>
      <c r="B1242" s="9"/>
      <c r="C1242" s="9"/>
      <c r="D1242" s="9"/>
      <c r="E1242" s="9"/>
      <c r="F1242" s="9"/>
      <c r="G1242" s="9"/>
      <c r="H1242" s="9"/>
      <c r="I1242" s="9"/>
      <c r="J1242" s="9"/>
      <c r="K1242" s="9">
        <v>10943.130671296298</v>
      </c>
      <c r="L1242" s="9">
        <v>1</v>
      </c>
      <c r="M1242" s="9">
        <v>41868.797337962962</v>
      </c>
      <c r="N1242" s="9"/>
      <c r="O1242" s="9"/>
      <c r="P1242" s="9"/>
      <c r="Q1242" s="9">
        <v>10943.130671296298</v>
      </c>
      <c r="R1242" s="9">
        <v>1</v>
      </c>
      <c r="S1242" s="9">
        <v>41868.797337962962</v>
      </c>
    </row>
    <row r="1243" spans="1:19" x14ac:dyDescent="0.35">
      <c r="A1243" s="8">
        <v>10943.300706018517</v>
      </c>
      <c r="B1243" s="9"/>
      <c r="C1243" s="9"/>
      <c r="D1243" s="9"/>
      <c r="E1243" s="9"/>
      <c r="F1243" s="9"/>
      <c r="G1243" s="9"/>
      <c r="H1243" s="9"/>
      <c r="I1243" s="9"/>
      <c r="J1243" s="9"/>
      <c r="K1243" s="9">
        <v>10943.300706018517</v>
      </c>
      <c r="L1243" s="9">
        <v>1</v>
      </c>
      <c r="M1243" s="9">
        <v>41852.967372685183</v>
      </c>
      <c r="N1243" s="9"/>
      <c r="O1243" s="9"/>
      <c r="P1243" s="9"/>
      <c r="Q1243" s="9">
        <v>10943.300706018517</v>
      </c>
      <c r="R1243" s="9">
        <v>1</v>
      </c>
      <c r="S1243" s="9">
        <v>41852.967372685183</v>
      </c>
    </row>
    <row r="1244" spans="1:19" x14ac:dyDescent="0.35">
      <c r="A1244" s="8">
        <v>10943.337951388887</v>
      </c>
      <c r="B1244" s="9"/>
      <c r="C1244" s="9"/>
      <c r="D1244" s="9"/>
      <c r="E1244" s="9">
        <v>10943.337951388887</v>
      </c>
      <c r="F1244" s="9">
        <v>1</v>
      </c>
      <c r="G1244" s="9">
        <v>41899.004618055551</v>
      </c>
      <c r="H1244" s="9"/>
      <c r="I1244" s="9"/>
      <c r="J1244" s="9"/>
      <c r="K1244" s="9"/>
      <c r="L1244" s="9"/>
      <c r="M1244" s="9"/>
      <c r="N1244" s="9"/>
      <c r="O1244" s="9"/>
      <c r="P1244" s="9"/>
      <c r="Q1244" s="9">
        <v>10943.337951388887</v>
      </c>
      <c r="R1244" s="9">
        <v>1</v>
      </c>
      <c r="S1244" s="9">
        <v>41899.004618055551</v>
      </c>
    </row>
    <row r="1245" spans="1:19" x14ac:dyDescent="0.35">
      <c r="A1245" s="8">
        <v>10943.855937500002</v>
      </c>
      <c r="B1245" s="9"/>
      <c r="C1245" s="9"/>
      <c r="D1245" s="9"/>
      <c r="E1245" s="9"/>
      <c r="F1245" s="9"/>
      <c r="G1245" s="9"/>
      <c r="H1245" s="9"/>
      <c r="I1245" s="9"/>
      <c r="J1245" s="9"/>
      <c r="K1245" s="9">
        <v>10943.855937500002</v>
      </c>
      <c r="L1245" s="9">
        <v>1</v>
      </c>
      <c r="M1245" s="9">
        <v>41869.522604166668</v>
      </c>
      <c r="N1245" s="9"/>
      <c r="O1245" s="9"/>
      <c r="P1245" s="9"/>
      <c r="Q1245" s="9">
        <v>10943.855937500002</v>
      </c>
      <c r="R1245" s="9">
        <v>1</v>
      </c>
      <c r="S1245" s="9">
        <v>41869.522604166668</v>
      </c>
    </row>
    <row r="1246" spans="1:19" x14ac:dyDescent="0.35">
      <c r="A1246" s="8">
        <v>10945.108541666668</v>
      </c>
      <c r="B1246" s="9"/>
      <c r="C1246" s="9"/>
      <c r="D1246" s="9"/>
      <c r="E1246" s="9">
        <v>10945.108541666668</v>
      </c>
      <c r="F1246" s="9">
        <v>1</v>
      </c>
      <c r="G1246" s="9">
        <v>41885.775208333333</v>
      </c>
      <c r="H1246" s="9"/>
      <c r="I1246" s="9"/>
      <c r="J1246" s="9"/>
      <c r="K1246" s="9"/>
      <c r="L1246" s="9"/>
      <c r="M1246" s="9"/>
      <c r="N1246" s="9"/>
      <c r="O1246" s="9"/>
      <c r="P1246" s="9"/>
      <c r="Q1246" s="9">
        <v>10945.108541666668</v>
      </c>
      <c r="R1246" s="9">
        <v>1</v>
      </c>
      <c r="S1246" s="9">
        <v>41885.775208333333</v>
      </c>
    </row>
    <row r="1247" spans="1:19" x14ac:dyDescent="0.35">
      <c r="A1247" s="8">
        <v>10945.389895833332</v>
      </c>
      <c r="B1247" s="9"/>
      <c r="C1247" s="9"/>
      <c r="D1247" s="9"/>
      <c r="E1247" s="9"/>
      <c r="F1247" s="9"/>
      <c r="G1247" s="9"/>
      <c r="H1247" s="9"/>
      <c r="I1247" s="9"/>
      <c r="J1247" s="9"/>
      <c r="K1247" s="9">
        <v>10945.389895833332</v>
      </c>
      <c r="L1247" s="9">
        <v>1</v>
      </c>
      <c r="M1247" s="9">
        <v>41863.999305555553</v>
      </c>
      <c r="N1247" s="9"/>
      <c r="O1247" s="9"/>
      <c r="P1247" s="9"/>
      <c r="Q1247" s="9">
        <v>10945.389895833332</v>
      </c>
      <c r="R1247" s="9">
        <v>1</v>
      </c>
      <c r="S1247" s="9">
        <v>41863.999305555553</v>
      </c>
    </row>
    <row r="1248" spans="1:19" x14ac:dyDescent="0.35">
      <c r="A1248" s="8">
        <v>10945.446770833334</v>
      </c>
      <c r="B1248" s="9"/>
      <c r="C1248" s="9"/>
      <c r="D1248" s="9"/>
      <c r="E1248" s="9"/>
      <c r="F1248" s="9"/>
      <c r="G1248" s="9"/>
      <c r="H1248" s="9"/>
      <c r="I1248" s="9"/>
      <c r="J1248" s="9"/>
      <c r="K1248" s="9">
        <v>10945.446770833334</v>
      </c>
      <c r="L1248" s="9">
        <v>1</v>
      </c>
      <c r="M1248" s="9">
        <v>41856.113437499997</v>
      </c>
      <c r="N1248" s="9"/>
      <c r="O1248" s="9"/>
      <c r="P1248" s="9"/>
      <c r="Q1248" s="9">
        <v>10945.446770833334</v>
      </c>
      <c r="R1248" s="9">
        <v>1</v>
      </c>
      <c r="S1248" s="9">
        <v>41856.113437499997</v>
      </c>
    </row>
    <row r="1249" spans="1:19" x14ac:dyDescent="0.35">
      <c r="A1249" s="8">
        <v>10945.688819444442</v>
      </c>
      <c r="B1249" s="9"/>
      <c r="C1249" s="9"/>
      <c r="D1249" s="9"/>
      <c r="E1249" s="9">
        <v>10945.688819444442</v>
      </c>
      <c r="F1249" s="9">
        <v>1</v>
      </c>
      <c r="G1249" s="9">
        <v>41882.610416666663</v>
      </c>
      <c r="H1249" s="9"/>
      <c r="I1249" s="9"/>
      <c r="J1249" s="9"/>
      <c r="K1249" s="9"/>
      <c r="L1249" s="9"/>
      <c r="M1249" s="9"/>
      <c r="N1249" s="9"/>
      <c r="O1249" s="9"/>
      <c r="P1249" s="9"/>
      <c r="Q1249" s="9">
        <v>10945.688819444442</v>
      </c>
      <c r="R1249" s="9">
        <v>1</v>
      </c>
      <c r="S1249" s="9">
        <v>41882.610416666663</v>
      </c>
    </row>
    <row r="1250" spans="1:19" x14ac:dyDescent="0.35">
      <c r="A1250" s="8">
        <v>10945.776597222224</v>
      </c>
      <c r="B1250" s="9"/>
      <c r="C1250" s="9"/>
      <c r="D1250" s="9"/>
      <c r="E1250" s="9">
        <v>10945.776597222224</v>
      </c>
      <c r="F1250" s="9">
        <v>1</v>
      </c>
      <c r="G1250" s="9">
        <v>41881.020833333328</v>
      </c>
      <c r="H1250" s="9"/>
      <c r="I1250" s="9"/>
      <c r="J1250" s="9"/>
      <c r="K1250" s="9"/>
      <c r="L1250" s="9"/>
      <c r="M1250" s="9"/>
      <c r="N1250" s="9"/>
      <c r="O1250" s="9"/>
      <c r="P1250" s="9"/>
      <c r="Q1250" s="9">
        <v>10945.776597222224</v>
      </c>
      <c r="R1250" s="9">
        <v>1</v>
      </c>
      <c r="S1250" s="9">
        <v>41881.020833333328</v>
      </c>
    </row>
    <row r="1251" spans="1:19" x14ac:dyDescent="0.35">
      <c r="A1251" s="8">
        <v>10945.807314814816</v>
      </c>
      <c r="B1251" s="9"/>
      <c r="C1251" s="9"/>
      <c r="D1251" s="9"/>
      <c r="E1251" s="9">
        <v>10945.807314814816</v>
      </c>
      <c r="F1251" s="9">
        <v>1</v>
      </c>
      <c r="G1251" s="9">
        <v>41871.473981481482</v>
      </c>
      <c r="H1251" s="9"/>
      <c r="I1251" s="9"/>
      <c r="J1251" s="9"/>
      <c r="K1251" s="9"/>
      <c r="L1251" s="9"/>
      <c r="M1251" s="9"/>
      <c r="N1251" s="9"/>
      <c r="O1251" s="9"/>
      <c r="P1251" s="9"/>
      <c r="Q1251" s="9">
        <v>10945.807314814816</v>
      </c>
      <c r="R1251" s="9">
        <v>1</v>
      </c>
      <c r="S1251" s="9">
        <v>41871.473981481482</v>
      </c>
    </row>
    <row r="1252" spans="1:19" x14ac:dyDescent="0.35">
      <c r="A1252" s="8">
        <v>10945.887743055557</v>
      </c>
      <c r="B1252" s="9"/>
      <c r="C1252" s="9"/>
      <c r="D1252" s="9"/>
      <c r="E1252" s="9">
        <v>10945.887743055557</v>
      </c>
      <c r="F1252" s="9">
        <v>1</v>
      </c>
      <c r="G1252" s="9">
        <v>41901.554409722223</v>
      </c>
      <c r="H1252" s="9"/>
      <c r="I1252" s="9"/>
      <c r="J1252" s="9"/>
      <c r="K1252" s="9"/>
      <c r="L1252" s="9"/>
      <c r="M1252" s="9"/>
      <c r="N1252" s="9"/>
      <c r="O1252" s="9"/>
      <c r="P1252" s="9"/>
      <c r="Q1252" s="9">
        <v>10945.887743055557</v>
      </c>
      <c r="R1252" s="9">
        <v>1</v>
      </c>
      <c r="S1252" s="9">
        <v>41901.554409722223</v>
      </c>
    </row>
    <row r="1253" spans="1:19" x14ac:dyDescent="0.35">
      <c r="A1253" s="8">
        <v>10945.94548611111</v>
      </c>
      <c r="B1253" s="9"/>
      <c r="C1253" s="9"/>
      <c r="D1253" s="9"/>
      <c r="E1253" s="9"/>
      <c r="F1253" s="9"/>
      <c r="G1253" s="9"/>
      <c r="H1253" s="9"/>
      <c r="I1253" s="9"/>
      <c r="J1253" s="9"/>
      <c r="K1253" s="9">
        <v>10945.94548611111</v>
      </c>
      <c r="L1253" s="9">
        <v>1</v>
      </c>
      <c r="M1253" s="9">
        <v>41882.625</v>
      </c>
      <c r="N1253" s="9"/>
      <c r="O1253" s="9"/>
      <c r="P1253" s="9"/>
      <c r="Q1253" s="9">
        <v>10945.94548611111</v>
      </c>
      <c r="R1253" s="9">
        <v>1</v>
      </c>
      <c r="S1253" s="9">
        <v>41882.625</v>
      </c>
    </row>
    <row r="1254" spans="1:19" x14ac:dyDescent="0.35">
      <c r="A1254" s="8">
        <v>10945.975034722222</v>
      </c>
      <c r="B1254" s="9"/>
      <c r="C1254" s="9"/>
      <c r="D1254" s="9"/>
      <c r="E1254" s="9"/>
      <c r="F1254" s="9"/>
      <c r="G1254" s="9"/>
      <c r="H1254" s="9"/>
      <c r="I1254" s="9"/>
      <c r="J1254" s="9"/>
      <c r="K1254" s="9">
        <v>10945.975034722222</v>
      </c>
      <c r="L1254" s="9">
        <v>1</v>
      </c>
      <c r="M1254" s="9">
        <v>41871.641701388886</v>
      </c>
      <c r="N1254" s="9"/>
      <c r="O1254" s="9"/>
      <c r="P1254" s="9"/>
      <c r="Q1254" s="9">
        <v>10945.975034722222</v>
      </c>
      <c r="R1254" s="9">
        <v>1</v>
      </c>
      <c r="S1254" s="9">
        <v>41871.641701388886</v>
      </c>
    </row>
    <row r="1255" spans="1:19" x14ac:dyDescent="0.35">
      <c r="A1255" s="8">
        <v>10946.156597222223</v>
      </c>
      <c r="B1255" s="9"/>
      <c r="C1255" s="9"/>
      <c r="D1255" s="9"/>
      <c r="E1255" s="9">
        <v>10946.156597222223</v>
      </c>
      <c r="F1255" s="9">
        <v>1</v>
      </c>
      <c r="G1255" s="9">
        <v>41871.823263888888</v>
      </c>
      <c r="H1255" s="9"/>
      <c r="I1255" s="9"/>
      <c r="J1255" s="9"/>
      <c r="K1255" s="9"/>
      <c r="L1255" s="9"/>
      <c r="M1255" s="9"/>
      <c r="N1255" s="9"/>
      <c r="O1255" s="9"/>
      <c r="P1255" s="9"/>
      <c r="Q1255" s="9">
        <v>10946.156597222223</v>
      </c>
      <c r="R1255" s="9">
        <v>1</v>
      </c>
      <c r="S1255" s="9">
        <v>41871.823263888888</v>
      </c>
    </row>
    <row r="1256" spans="1:19" x14ac:dyDescent="0.35">
      <c r="A1256" s="8">
        <v>10946.326261574075</v>
      </c>
      <c r="B1256" s="9"/>
      <c r="C1256" s="9"/>
      <c r="D1256" s="9"/>
      <c r="E1256" s="9">
        <v>10946.326261574075</v>
      </c>
      <c r="F1256" s="9">
        <v>1</v>
      </c>
      <c r="G1256" s="9">
        <v>41871.992928240739</v>
      </c>
      <c r="H1256" s="9"/>
      <c r="I1256" s="9"/>
      <c r="J1256" s="9"/>
      <c r="K1256" s="9"/>
      <c r="L1256" s="9"/>
      <c r="M1256" s="9"/>
      <c r="N1256" s="9"/>
      <c r="O1256" s="9"/>
      <c r="P1256" s="9"/>
      <c r="Q1256" s="9">
        <v>10946.326261574075</v>
      </c>
      <c r="R1256" s="9">
        <v>1</v>
      </c>
      <c r="S1256" s="9">
        <v>41871.992928240739</v>
      </c>
    </row>
    <row r="1257" spans="1:19" x14ac:dyDescent="0.35">
      <c r="A1257" s="8">
        <v>10946.417997685186</v>
      </c>
      <c r="B1257" s="9"/>
      <c r="C1257" s="9"/>
      <c r="D1257" s="9"/>
      <c r="E1257" s="9"/>
      <c r="F1257" s="9"/>
      <c r="G1257" s="9"/>
      <c r="H1257" s="9"/>
      <c r="I1257" s="9"/>
      <c r="J1257" s="9"/>
      <c r="K1257" s="9">
        <v>10946.417997685186</v>
      </c>
      <c r="L1257" s="9">
        <v>1</v>
      </c>
      <c r="M1257" s="9">
        <v>41872.084664351853</v>
      </c>
      <c r="N1257" s="9"/>
      <c r="O1257" s="9"/>
      <c r="P1257" s="9"/>
      <c r="Q1257" s="9">
        <v>10946.417997685186</v>
      </c>
      <c r="R1257" s="9">
        <v>1</v>
      </c>
      <c r="S1257" s="9">
        <v>41872.084664351853</v>
      </c>
    </row>
    <row r="1258" spans="1:19" x14ac:dyDescent="0.35">
      <c r="A1258" s="8">
        <v>10946.732592592592</v>
      </c>
      <c r="B1258" s="9"/>
      <c r="C1258" s="9"/>
      <c r="D1258" s="9"/>
      <c r="E1258" s="9"/>
      <c r="F1258" s="9"/>
      <c r="G1258" s="9"/>
      <c r="H1258" s="9"/>
      <c r="I1258" s="9"/>
      <c r="J1258" s="9"/>
      <c r="K1258" s="9">
        <v>10946.732592592592</v>
      </c>
      <c r="L1258" s="9">
        <v>1</v>
      </c>
      <c r="M1258" s="9">
        <v>41864.708333333328</v>
      </c>
      <c r="N1258" s="9"/>
      <c r="O1258" s="9"/>
      <c r="P1258" s="9"/>
      <c r="Q1258" s="9">
        <v>10946.732592592592</v>
      </c>
      <c r="R1258" s="9">
        <v>1</v>
      </c>
      <c r="S1258" s="9">
        <v>41864.708333333328</v>
      </c>
    </row>
    <row r="1259" spans="1:19" x14ac:dyDescent="0.35">
      <c r="A1259" s="8">
        <v>10946.953680555556</v>
      </c>
      <c r="B1259" s="9"/>
      <c r="C1259" s="9"/>
      <c r="D1259" s="9"/>
      <c r="E1259" s="9">
        <v>10946.953680555556</v>
      </c>
      <c r="F1259" s="9">
        <v>1</v>
      </c>
      <c r="G1259" s="9">
        <v>41882.619317129625</v>
      </c>
      <c r="H1259" s="9"/>
      <c r="I1259" s="9"/>
      <c r="J1259" s="9"/>
      <c r="K1259" s="9"/>
      <c r="L1259" s="9"/>
      <c r="M1259" s="9"/>
      <c r="N1259" s="9"/>
      <c r="O1259" s="9"/>
      <c r="P1259" s="9"/>
      <c r="Q1259" s="9">
        <v>10946.953680555556</v>
      </c>
      <c r="R1259" s="9">
        <v>1</v>
      </c>
      <c r="S1259" s="9">
        <v>41882.619317129625</v>
      </c>
    </row>
    <row r="1260" spans="1:19" x14ac:dyDescent="0.35">
      <c r="A1260" s="8">
        <v>10947.042129629632</v>
      </c>
      <c r="B1260" s="9"/>
      <c r="C1260" s="9"/>
      <c r="D1260" s="9"/>
      <c r="E1260" s="9"/>
      <c r="F1260" s="9"/>
      <c r="G1260" s="9"/>
      <c r="H1260" s="9"/>
      <c r="I1260" s="9"/>
      <c r="J1260" s="9"/>
      <c r="K1260" s="9">
        <v>10947.042129629632</v>
      </c>
      <c r="L1260" s="9">
        <v>1</v>
      </c>
      <c r="M1260" s="9">
        <v>41877.708796296298</v>
      </c>
      <c r="N1260" s="9"/>
      <c r="O1260" s="9"/>
      <c r="P1260" s="9"/>
      <c r="Q1260" s="9">
        <v>10947.042129629632</v>
      </c>
      <c r="R1260" s="9">
        <v>1</v>
      </c>
      <c r="S1260" s="9">
        <v>41877.708796296298</v>
      </c>
    </row>
    <row r="1261" spans="1:19" x14ac:dyDescent="0.35">
      <c r="A1261" s="8">
        <v>10947.105879629627</v>
      </c>
      <c r="B1261" s="9">
        <v>10947.105879629627</v>
      </c>
      <c r="C1261" s="9">
        <v>1</v>
      </c>
      <c r="D1261" s="9">
        <v>41872.772546296292</v>
      </c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>
        <v>10947.105879629627</v>
      </c>
      <c r="R1261" s="9">
        <v>1</v>
      </c>
      <c r="S1261" s="9">
        <v>41872.772546296292</v>
      </c>
    </row>
    <row r="1262" spans="1:19" x14ac:dyDescent="0.35">
      <c r="A1262" s="8">
        <v>10947.280729166667</v>
      </c>
      <c r="B1262" s="9"/>
      <c r="C1262" s="9"/>
      <c r="D1262" s="9"/>
      <c r="E1262" s="9"/>
      <c r="F1262" s="9"/>
      <c r="G1262" s="9"/>
      <c r="H1262" s="9"/>
      <c r="I1262" s="9"/>
      <c r="J1262" s="9"/>
      <c r="K1262" s="9">
        <v>10947.280729166667</v>
      </c>
      <c r="L1262" s="9">
        <v>1</v>
      </c>
      <c r="M1262" s="9">
        <v>41872.947395833333</v>
      </c>
      <c r="N1262" s="9"/>
      <c r="O1262" s="9"/>
      <c r="P1262" s="9"/>
      <c r="Q1262" s="9">
        <v>10947.280729166667</v>
      </c>
      <c r="R1262" s="9">
        <v>1</v>
      </c>
      <c r="S1262" s="9">
        <v>41872.947395833333</v>
      </c>
    </row>
    <row r="1263" spans="1:19" x14ac:dyDescent="0.35">
      <c r="A1263" s="8">
        <v>10947.757523148148</v>
      </c>
      <c r="B1263" s="9"/>
      <c r="C1263" s="9"/>
      <c r="D1263" s="9"/>
      <c r="E1263" s="9">
        <v>10947.757523148148</v>
      </c>
      <c r="F1263" s="9">
        <v>1</v>
      </c>
      <c r="G1263" s="9">
        <v>41903.42418981481</v>
      </c>
      <c r="H1263" s="9"/>
      <c r="I1263" s="9"/>
      <c r="J1263" s="9"/>
      <c r="K1263" s="9"/>
      <c r="L1263" s="9"/>
      <c r="M1263" s="9"/>
      <c r="N1263" s="9"/>
      <c r="O1263" s="9"/>
      <c r="P1263" s="9"/>
      <c r="Q1263" s="9">
        <v>10947.757523148148</v>
      </c>
      <c r="R1263" s="9">
        <v>1</v>
      </c>
      <c r="S1263" s="9">
        <v>41903.42418981481</v>
      </c>
    </row>
    <row r="1264" spans="1:19" x14ac:dyDescent="0.35">
      <c r="A1264" s="8">
        <v>10947.767719907408</v>
      </c>
      <c r="B1264" s="9"/>
      <c r="C1264" s="9"/>
      <c r="D1264" s="9"/>
      <c r="E1264" s="9"/>
      <c r="F1264" s="9"/>
      <c r="G1264" s="9"/>
      <c r="H1264" s="9"/>
      <c r="I1264" s="9"/>
      <c r="J1264" s="9"/>
      <c r="K1264" s="9">
        <v>10947.767719907408</v>
      </c>
      <c r="L1264" s="9">
        <v>1</v>
      </c>
      <c r="M1264" s="9">
        <v>41888.434386574074</v>
      </c>
      <c r="N1264" s="9"/>
      <c r="O1264" s="9"/>
      <c r="P1264" s="9"/>
      <c r="Q1264" s="9">
        <v>10947.767719907408</v>
      </c>
      <c r="R1264" s="9">
        <v>1</v>
      </c>
      <c r="S1264" s="9">
        <v>41888.434386574074</v>
      </c>
    </row>
    <row r="1265" spans="1:19" x14ac:dyDescent="0.35">
      <c r="A1265" s="8">
        <v>10947.789618055556</v>
      </c>
      <c r="B1265" s="9"/>
      <c r="C1265" s="9"/>
      <c r="D1265" s="9"/>
      <c r="E1265" s="9">
        <v>10947.789618055556</v>
      </c>
      <c r="F1265" s="9">
        <v>1</v>
      </c>
      <c r="G1265" s="9">
        <v>41855.458333333328</v>
      </c>
      <c r="H1265" s="9"/>
      <c r="I1265" s="9"/>
      <c r="J1265" s="9"/>
      <c r="K1265" s="9"/>
      <c r="L1265" s="9"/>
      <c r="M1265" s="9"/>
      <c r="N1265" s="9"/>
      <c r="O1265" s="9"/>
      <c r="P1265" s="9"/>
      <c r="Q1265" s="9">
        <v>10947.789618055556</v>
      </c>
      <c r="R1265" s="9">
        <v>1</v>
      </c>
      <c r="S1265" s="9">
        <v>41855.458333333328</v>
      </c>
    </row>
    <row r="1266" spans="1:19" x14ac:dyDescent="0.35">
      <c r="A1266" s="8">
        <v>10947.897789351851</v>
      </c>
      <c r="B1266" s="9"/>
      <c r="C1266" s="9"/>
      <c r="D1266" s="9"/>
      <c r="E1266" s="9">
        <v>10947.897789351851</v>
      </c>
      <c r="F1266" s="9">
        <v>1</v>
      </c>
      <c r="G1266" s="9">
        <v>41903.564456018517</v>
      </c>
      <c r="H1266" s="9"/>
      <c r="I1266" s="9"/>
      <c r="J1266" s="9"/>
      <c r="K1266" s="9"/>
      <c r="L1266" s="9"/>
      <c r="M1266" s="9"/>
      <c r="N1266" s="9"/>
      <c r="O1266" s="9"/>
      <c r="P1266" s="9"/>
      <c r="Q1266" s="9">
        <v>10947.897789351851</v>
      </c>
      <c r="R1266" s="9">
        <v>1</v>
      </c>
      <c r="S1266" s="9">
        <v>41903.564456018517</v>
      </c>
    </row>
    <row r="1267" spans="1:19" x14ac:dyDescent="0.35">
      <c r="A1267" s="8">
        <v>10947.900011574073</v>
      </c>
      <c r="B1267" s="9"/>
      <c r="C1267" s="9"/>
      <c r="D1267" s="9"/>
      <c r="E1267" s="9">
        <v>10947.900011574073</v>
      </c>
      <c r="F1267" s="9">
        <v>1</v>
      </c>
      <c r="G1267" s="9">
        <v>41863.566678240735</v>
      </c>
      <c r="H1267" s="9"/>
      <c r="I1267" s="9"/>
      <c r="J1267" s="9"/>
      <c r="K1267" s="9"/>
      <c r="L1267" s="9"/>
      <c r="M1267" s="9"/>
      <c r="N1267" s="9"/>
      <c r="O1267" s="9"/>
      <c r="P1267" s="9"/>
      <c r="Q1267" s="9">
        <v>10947.900011574073</v>
      </c>
      <c r="R1267" s="9">
        <v>1</v>
      </c>
      <c r="S1267" s="9">
        <v>41863.566678240735</v>
      </c>
    </row>
    <row r="1268" spans="1:19" x14ac:dyDescent="0.35">
      <c r="A1268" s="8">
        <v>10948.250115740741</v>
      </c>
      <c r="B1268" s="9"/>
      <c r="C1268" s="9"/>
      <c r="D1268" s="9"/>
      <c r="E1268" s="9">
        <v>10948.250115740741</v>
      </c>
      <c r="F1268" s="9">
        <v>1</v>
      </c>
      <c r="G1268" s="9">
        <v>41878.916782407403</v>
      </c>
      <c r="H1268" s="9"/>
      <c r="I1268" s="9"/>
      <c r="J1268" s="9"/>
      <c r="K1268" s="9"/>
      <c r="L1268" s="9"/>
      <c r="M1268" s="9"/>
      <c r="N1268" s="9"/>
      <c r="O1268" s="9"/>
      <c r="P1268" s="9"/>
      <c r="Q1268" s="9">
        <v>10948.250115740741</v>
      </c>
      <c r="R1268" s="9">
        <v>1</v>
      </c>
      <c r="S1268" s="9">
        <v>41878.916782407403</v>
      </c>
    </row>
    <row r="1269" spans="1:19" x14ac:dyDescent="0.35">
      <c r="A1269" s="8">
        <v>10948.896793981481</v>
      </c>
      <c r="B1269" s="9"/>
      <c r="C1269" s="9"/>
      <c r="D1269" s="9"/>
      <c r="E1269" s="9"/>
      <c r="F1269" s="9"/>
      <c r="G1269" s="9"/>
      <c r="H1269" s="9"/>
      <c r="I1269" s="9"/>
      <c r="J1269" s="9"/>
      <c r="K1269" s="9">
        <v>10948.896793981481</v>
      </c>
      <c r="L1269" s="9">
        <v>1</v>
      </c>
      <c r="M1269" s="9">
        <v>41874.563460648147</v>
      </c>
      <c r="N1269" s="9"/>
      <c r="O1269" s="9"/>
      <c r="P1269" s="9"/>
      <c r="Q1269" s="9">
        <v>10948.896793981481</v>
      </c>
      <c r="R1269" s="9">
        <v>1</v>
      </c>
      <c r="S1269" s="9">
        <v>41874.563460648147</v>
      </c>
    </row>
    <row r="1270" spans="1:19" x14ac:dyDescent="0.35">
      <c r="A1270" s="8">
        <v>10948.999421296297</v>
      </c>
      <c r="B1270" s="9">
        <v>10948.999421296297</v>
      </c>
      <c r="C1270" s="9">
        <v>1</v>
      </c>
      <c r="D1270" s="9">
        <v>41874.666087962964</v>
      </c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>
        <v>10948.999421296297</v>
      </c>
      <c r="R1270" s="9">
        <v>1</v>
      </c>
      <c r="S1270" s="9">
        <v>41874.666087962964</v>
      </c>
    </row>
    <row r="1271" spans="1:19" x14ac:dyDescent="0.35">
      <c r="A1271" s="8">
        <v>10949.047662037037</v>
      </c>
      <c r="B1271" s="9"/>
      <c r="C1271" s="9"/>
      <c r="D1271" s="9"/>
      <c r="E1271" s="9">
        <v>10949.047662037037</v>
      </c>
      <c r="F1271" s="9">
        <v>1</v>
      </c>
      <c r="G1271" s="9">
        <v>41874.714328703703</v>
      </c>
      <c r="H1271" s="9"/>
      <c r="I1271" s="9"/>
      <c r="J1271" s="9"/>
      <c r="K1271" s="9"/>
      <c r="L1271" s="9"/>
      <c r="M1271" s="9"/>
      <c r="N1271" s="9"/>
      <c r="O1271" s="9"/>
      <c r="P1271" s="9"/>
      <c r="Q1271" s="9">
        <v>10949.047662037037</v>
      </c>
      <c r="R1271" s="9">
        <v>1</v>
      </c>
      <c r="S1271" s="9">
        <v>41874.714328703703</v>
      </c>
    </row>
    <row r="1272" spans="1:19" x14ac:dyDescent="0.35">
      <c r="A1272" s="8">
        <v>10949.934166666666</v>
      </c>
      <c r="B1272" s="9"/>
      <c r="C1272" s="9"/>
      <c r="D1272" s="9"/>
      <c r="E1272" s="9"/>
      <c r="F1272" s="9"/>
      <c r="G1272" s="9"/>
      <c r="H1272" s="9"/>
      <c r="I1272" s="9"/>
      <c r="J1272" s="9"/>
      <c r="K1272" s="9">
        <v>10949.934166666666</v>
      </c>
      <c r="L1272" s="9">
        <v>1</v>
      </c>
      <c r="M1272" s="9">
        <v>41878.833333333328</v>
      </c>
      <c r="N1272" s="9"/>
      <c r="O1272" s="9"/>
      <c r="P1272" s="9"/>
      <c r="Q1272" s="9">
        <v>10949.934166666666</v>
      </c>
      <c r="R1272" s="9">
        <v>1</v>
      </c>
      <c r="S1272" s="9">
        <v>41878.833333333328</v>
      </c>
    </row>
    <row r="1273" spans="1:19" x14ac:dyDescent="0.35">
      <c r="A1273" s="8">
        <v>10949.991793981482</v>
      </c>
      <c r="B1273" s="9"/>
      <c r="C1273" s="9"/>
      <c r="D1273" s="9"/>
      <c r="E1273" s="9">
        <v>10949.991793981482</v>
      </c>
      <c r="F1273" s="9">
        <v>1</v>
      </c>
      <c r="G1273" s="9">
        <v>41875.658460648148</v>
      </c>
      <c r="H1273" s="9"/>
      <c r="I1273" s="9"/>
      <c r="J1273" s="9"/>
      <c r="K1273" s="9"/>
      <c r="L1273" s="9"/>
      <c r="M1273" s="9"/>
      <c r="N1273" s="9"/>
      <c r="O1273" s="9"/>
      <c r="P1273" s="9"/>
      <c r="Q1273" s="9">
        <v>10949.991793981482</v>
      </c>
      <c r="R1273" s="9">
        <v>1</v>
      </c>
      <c r="S1273" s="9">
        <v>41875.658460648148</v>
      </c>
    </row>
    <row r="1274" spans="1:19" x14ac:dyDescent="0.35">
      <c r="A1274" s="8">
        <v>10950.093159722221</v>
      </c>
      <c r="B1274" s="9"/>
      <c r="C1274" s="9"/>
      <c r="D1274" s="9"/>
      <c r="E1274" s="9">
        <v>10950.093159722221</v>
      </c>
      <c r="F1274" s="9">
        <v>1</v>
      </c>
      <c r="G1274" s="9">
        <v>41875.759826388887</v>
      </c>
      <c r="H1274" s="9"/>
      <c r="I1274" s="9"/>
      <c r="J1274" s="9"/>
      <c r="K1274" s="9"/>
      <c r="L1274" s="9"/>
      <c r="M1274" s="9"/>
      <c r="N1274" s="9"/>
      <c r="O1274" s="9"/>
      <c r="P1274" s="9"/>
      <c r="Q1274" s="9">
        <v>10950.093159722221</v>
      </c>
      <c r="R1274" s="9">
        <v>1</v>
      </c>
      <c r="S1274" s="9">
        <v>41875.759826388887</v>
      </c>
    </row>
    <row r="1275" spans="1:19" x14ac:dyDescent="0.35">
      <c r="A1275" s="8">
        <v>10950.47079861111</v>
      </c>
      <c r="B1275" s="9"/>
      <c r="C1275" s="9"/>
      <c r="D1275" s="9"/>
      <c r="E1275" s="9"/>
      <c r="F1275" s="9"/>
      <c r="G1275" s="9"/>
      <c r="H1275" s="9"/>
      <c r="I1275" s="9"/>
      <c r="J1275" s="9"/>
      <c r="K1275" s="9">
        <v>10950.47079861111</v>
      </c>
      <c r="L1275" s="9">
        <v>1</v>
      </c>
      <c r="M1275" s="9">
        <v>41867.137465277774</v>
      </c>
      <c r="N1275" s="9"/>
      <c r="O1275" s="9"/>
      <c r="P1275" s="9"/>
      <c r="Q1275" s="9">
        <v>10950.47079861111</v>
      </c>
      <c r="R1275" s="9">
        <v>1</v>
      </c>
      <c r="S1275" s="9">
        <v>41867.137465277774</v>
      </c>
    </row>
    <row r="1276" spans="1:19" x14ac:dyDescent="0.35">
      <c r="A1276" s="8">
        <v>10950.792326388888</v>
      </c>
      <c r="B1276" s="9"/>
      <c r="C1276" s="9"/>
      <c r="D1276" s="9"/>
      <c r="E1276" s="9"/>
      <c r="F1276" s="9"/>
      <c r="G1276" s="9"/>
      <c r="H1276" s="9"/>
      <c r="I1276" s="9"/>
      <c r="J1276" s="9"/>
      <c r="K1276" s="9">
        <v>10950.792326388888</v>
      </c>
      <c r="L1276" s="9">
        <v>1</v>
      </c>
      <c r="M1276" s="9">
        <v>41867.458993055552</v>
      </c>
      <c r="N1276" s="9"/>
      <c r="O1276" s="9"/>
      <c r="P1276" s="9"/>
      <c r="Q1276" s="9">
        <v>10950.792326388888</v>
      </c>
      <c r="R1276" s="9">
        <v>1</v>
      </c>
      <c r="S1276" s="9">
        <v>41867.458993055552</v>
      </c>
    </row>
    <row r="1277" spans="1:19" x14ac:dyDescent="0.35">
      <c r="A1277" s="8">
        <v>10951.103078703703</v>
      </c>
      <c r="B1277" s="9"/>
      <c r="C1277" s="9"/>
      <c r="D1277" s="9"/>
      <c r="E1277" s="9">
        <v>10951.103078703703</v>
      </c>
      <c r="F1277" s="9">
        <v>1</v>
      </c>
      <c r="G1277" s="9">
        <v>41876.769745370366</v>
      </c>
      <c r="H1277" s="9"/>
      <c r="I1277" s="9"/>
      <c r="J1277" s="9"/>
      <c r="K1277" s="9"/>
      <c r="L1277" s="9"/>
      <c r="M1277" s="9"/>
      <c r="N1277" s="9"/>
      <c r="O1277" s="9"/>
      <c r="P1277" s="9"/>
      <c r="Q1277" s="9">
        <v>10951.103078703703</v>
      </c>
      <c r="R1277" s="9">
        <v>1</v>
      </c>
      <c r="S1277" s="9">
        <v>41876.769745370366</v>
      </c>
    </row>
    <row r="1278" spans="1:19" x14ac:dyDescent="0.35">
      <c r="A1278" s="8">
        <v>10952.055694444445</v>
      </c>
      <c r="B1278" s="9"/>
      <c r="C1278" s="9"/>
      <c r="D1278" s="9"/>
      <c r="E1278" s="9">
        <v>10952.055694444445</v>
      </c>
      <c r="F1278" s="9">
        <v>1</v>
      </c>
      <c r="G1278" s="9">
        <v>41877.722361111111</v>
      </c>
      <c r="H1278" s="9"/>
      <c r="I1278" s="9"/>
      <c r="J1278" s="9"/>
      <c r="K1278" s="9"/>
      <c r="L1278" s="9"/>
      <c r="M1278" s="9"/>
      <c r="N1278" s="9"/>
      <c r="O1278" s="9"/>
      <c r="P1278" s="9"/>
      <c r="Q1278" s="9">
        <v>10952.055694444445</v>
      </c>
      <c r="R1278" s="9">
        <v>1</v>
      </c>
      <c r="S1278" s="9">
        <v>41877.722361111111</v>
      </c>
    </row>
    <row r="1279" spans="1:19" x14ac:dyDescent="0.35">
      <c r="A1279" s="8">
        <v>10952.146770833335</v>
      </c>
      <c r="B1279" s="9"/>
      <c r="C1279" s="9"/>
      <c r="D1279" s="9"/>
      <c r="E1279" s="9"/>
      <c r="F1279" s="9"/>
      <c r="G1279" s="9"/>
      <c r="H1279" s="9"/>
      <c r="I1279" s="9"/>
      <c r="J1279" s="9"/>
      <c r="K1279" s="9">
        <v>10952.146770833335</v>
      </c>
      <c r="L1279" s="9">
        <v>1</v>
      </c>
      <c r="M1279" s="9">
        <v>41877.813437500001</v>
      </c>
      <c r="N1279" s="9"/>
      <c r="O1279" s="9"/>
      <c r="P1279" s="9"/>
      <c r="Q1279" s="9">
        <v>10952.146770833335</v>
      </c>
      <c r="R1279" s="9">
        <v>1</v>
      </c>
      <c r="S1279" s="9">
        <v>41877.813437500001</v>
      </c>
    </row>
    <row r="1280" spans="1:19" x14ac:dyDescent="0.35">
      <c r="A1280" s="8">
        <v>10952.804803240741</v>
      </c>
      <c r="B1280" s="9">
        <v>10952.804803240741</v>
      </c>
      <c r="C1280" s="9">
        <v>1</v>
      </c>
      <c r="D1280" s="9">
        <v>41908.471469907403</v>
      </c>
      <c r="E1280" s="9"/>
      <c r="F1280" s="9"/>
      <c r="G1280" s="9"/>
      <c r="H1280" s="9"/>
      <c r="I1280" s="9"/>
      <c r="J1280" s="9"/>
      <c r="K1280" s="9"/>
      <c r="L1280" s="9"/>
      <c r="M1280" s="9"/>
      <c r="N1280" s="9"/>
      <c r="O1280" s="9"/>
      <c r="P1280" s="9"/>
      <c r="Q1280" s="9">
        <v>10952.804803240741</v>
      </c>
      <c r="R1280" s="9">
        <v>1</v>
      </c>
      <c r="S1280" s="9">
        <v>41908.471469907403</v>
      </c>
    </row>
    <row r="1281" spans="1:19" x14ac:dyDescent="0.35">
      <c r="A1281" s="8">
        <v>10952.89792824074</v>
      </c>
      <c r="B1281" s="9"/>
      <c r="C1281" s="9"/>
      <c r="D1281" s="9"/>
      <c r="E1281" s="9">
        <v>10952.89792824074</v>
      </c>
      <c r="F1281" s="9">
        <v>1</v>
      </c>
      <c r="G1281" s="9">
        <v>41877.477777777778</v>
      </c>
      <c r="H1281" s="9"/>
      <c r="I1281" s="9"/>
      <c r="J1281" s="9"/>
      <c r="K1281" s="9"/>
      <c r="L1281" s="9"/>
      <c r="M1281" s="9"/>
      <c r="N1281" s="9"/>
      <c r="O1281" s="9"/>
      <c r="P1281" s="9"/>
      <c r="Q1281" s="9">
        <v>10952.89792824074</v>
      </c>
      <c r="R1281" s="9">
        <v>1</v>
      </c>
      <c r="S1281" s="9">
        <v>41877.477777777778</v>
      </c>
    </row>
    <row r="1282" spans="1:19" x14ac:dyDescent="0.35">
      <c r="A1282" s="8">
        <v>10952.965023148148</v>
      </c>
      <c r="B1282" s="9"/>
      <c r="C1282" s="9"/>
      <c r="D1282" s="9"/>
      <c r="E1282" s="9">
        <v>10952.965023148148</v>
      </c>
      <c r="F1282" s="9">
        <v>1</v>
      </c>
      <c r="G1282" s="9">
        <v>41883.631689814814</v>
      </c>
      <c r="H1282" s="9"/>
      <c r="I1282" s="9"/>
      <c r="J1282" s="9"/>
      <c r="K1282" s="9"/>
      <c r="L1282" s="9"/>
      <c r="M1282" s="9"/>
      <c r="N1282" s="9"/>
      <c r="O1282" s="9"/>
      <c r="P1282" s="9"/>
      <c r="Q1282" s="9">
        <v>10952.965023148148</v>
      </c>
      <c r="R1282" s="9">
        <v>1</v>
      </c>
      <c r="S1282" s="9">
        <v>41883.631689814814</v>
      </c>
    </row>
    <row r="1283" spans="1:19" x14ac:dyDescent="0.35">
      <c r="A1283" s="8">
        <v>10952.991157407407</v>
      </c>
      <c r="B1283" s="9"/>
      <c r="C1283" s="9"/>
      <c r="D1283" s="9"/>
      <c r="E1283" s="9"/>
      <c r="F1283" s="9"/>
      <c r="G1283" s="9"/>
      <c r="H1283" s="9"/>
      <c r="I1283" s="9"/>
      <c r="J1283" s="9"/>
      <c r="K1283" s="9">
        <v>10952.991157407407</v>
      </c>
      <c r="L1283" s="9">
        <v>1</v>
      </c>
      <c r="M1283" s="9">
        <v>41868.007638888885</v>
      </c>
      <c r="N1283" s="9"/>
      <c r="O1283" s="9"/>
      <c r="P1283" s="9"/>
      <c r="Q1283" s="9">
        <v>10952.991157407407</v>
      </c>
      <c r="R1283" s="9">
        <v>1</v>
      </c>
      <c r="S1283" s="9">
        <v>41868.007638888885</v>
      </c>
    </row>
    <row r="1284" spans="1:19" x14ac:dyDescent="0.35">
      <c r="A1284" s="8">
        <v>10953.160370370371</v>
      </c>
      <c r="B1284" s="9">
        <v>10953.160370370371</v>
      </c>
      <c r="C1284" s="9">
        <v>1</v>
      </c>
      <c r="D1284" s="9">
        <v>41878.827037037037</v>
      </c>
      <c r="E1284" s="9"/>
      <c r="F1284" s="9"/>
      <c r="G1284" s="9"/>
      <c r="H1284" s="9"/>
      <c r="I1284" s="9"/>
      <c r="J1284" s="9"/>
      <c r="K1284" s="9"/>
      <c r="L1284" s="9"/>
      <c r="M1284" s="9"/>
      <c r="N1284" s="9"/>
      <c r="O1284" s="9"/>
      <c r="P1284" s="9"/>
      <c r="Q1284" s="9">
        <v>10953.160370370371</v>
      </c>
      <c r="R1284" s="9">
        <v>1</v>
      </c>
      <c r="S1284" s="9">
        <v>41878.827037037037</v>
      </c>
    </row>
    <row r="1285" spans="1:19" x14ac:dyDescent="0.35">
      <c r="A1285" s="8">
        <v>10953.685694444444</v>
      </c>
      <c r="B1285" s="9"/>
      <c r="C1285" s="9"/>
      <c r="D1285" s="9"/>
      <c r="E1285" s="9">
        <v>10953.685694444444</v>
      </c>
      <c r="F1285" s="9">
        <v>1</v>
      </c>
      <c r="G1285" s="9">
        <v>41909.352361111109</v>
      </c>
      <c r="H1285" s="9"/>
      <c r="I1285" s="9"/>
      <c r="J1285" s="9"/>
      <c r="K1285" s="9"/>
      <c r="L1285" s="9"/>
      <c r="M1285" s="9"/>
      <c r="N1285" s="9"/>
      <c r="O1285" s="9"/>
      <c r="P1285" s="9"/>
      <c r="Q1285" s="9">
        <v>10953.685694444444</v>
      </c>
      <c r="R1285" s="9">
        <v>1</v>
      </c>
      <c r="S1285" s="9">
        <v>41909.352361111109</v>
      </c>
    </row>
    <row r="1286" spans="1:19" x14ac:dyDescent="0.35">
      <c r="A1286" s="8">
        <v>10954.012037037035</v>
      </c>
      <c r="B1286" s="9"/>
      <c r="C1286" s="9"/>
      <c r="D1286" s="9"/>
      <c r="E1286" s="9">
        <v>10954.012037037035</v>
      </c>
      <c r="F1286" s="9">
        <v>1</v>
      </c>
      <c r="G1286" s="9">
        <v>41909.678703703699</v>
      </c>
      <c r="H1286" s="9"/>
      <c r="I1286" s="9"/>
      <c r="J1286" s="9"/>
      <c r="K1286" s="9"/>
      <c r="L1286" s="9"/>
      <c r="M1286" s="9"/>
      <c r="N1286" s="9"/>
      <c r="O1286" s="9"/>
      <c r="P1286" s="9"/>
      <c r="Q1286" s="9">
        <v>10954.012037037035</v>
      </c>
      <c r="R1286" s="9">
        <v>1</v>
      </c>
      <c r="S1286" s="9">
        <v>41909.678703703699</v>
      </c>
    </row>
    <row r="1287" spans="1:19" x14ac:dyDescent="0.35">
      <c r="A1287" s="8">
        <v>10954.139178240743</v>
      </c>
      <c r="B1287" s="9">
        <v>10954.139178240743</v>
      </c>
      <c r="C1287" s="9">
        <v>1</v>
      </c>
      <c r="D1287" s="9">
        <v>41877.805844907409</v>
      </c>
      <c r="E1287" s="9"/>
      <c r="F1287" s="9"/>
      <c r="G1287" s="9"/>
      <c r="H1287" s="9"/>
      <c r="I1287" s="9"/>
      <c r="J1287" s="9"/>
      <c r="K1287" s="9"/>
      <c r="L1287" s="9"/>
      <c r="M1287" s="9"/>
      <c r="N1287" s="9"/>
      <c r="O1287" s="9"/>
      <c r="P1287" s="9"/>
      <c r="Q1287" s="9">
        <v>10954.139178240743</v>
      </c>
      <c r="R1287" s="9">
        <v>1</v>
      </c>
      <c r="S1287" s="9">
        <v>41877.805844907409</v>
      </c>
    </row>
    <row r="1288" spans="1:19" x14ac:dyDescent="0.35">
      <c r="A1288" s="8">
        <v>10954.525937500001</v>
      </c>
      <c r="B1288" s="9"/>
      <c r="C1288" s="9"/>
      <c r="D1288" s="9"/>
      <c r="E1288" s="9"/>
      <c r="F1288" s="9"/>
      <c r="G1288" s="9"/>
      <c r="H1288" s="9"/>
      <c r="I1288" s="9"/>
      <c r="J1288" s="9"/>
      <c r="K1288" s="9">
        <v>10954.525937500001</v>
      </c>
      <c r="L1288" s="9">
        <v>1</v>
      </c>
      <c r="M1288" s="9">
        <v>41895.192604166667</v>
      </c>
      <c r="N1288" s="9"/>
      <c r="O1288" s="9"/>
      <c r="P1288" s="9"/>
      <c r="Q1288" s="9">
        <v>10954.525937500001</v>
      </c>
      <c r="R1288" s="9">
        <v>1</v>
      </c>
      <c r="S1288" s="9">
        <v>41895.192604166667</v>
      </c>
    </row>
    <row r="1289" spans="1:19" x14ac:dyDescent="0.35">
      <c r="A1289" s="8">
        <v>10954.906377314815</v>
      </c>
      <c r="B1289" s="9"/>
      <c r="C1289" s="9"/>
      <c r="D1289" s="9"/>
      <c r="E1289" s="9">
        <v>10954.906377314815</v>
      </c>
      <c r="F1289" s="9">
        <v>1</v>
      </c>
      <c r="G1289" s="9">
        <v>41880.57304398148</v>
      </c>
      <c r="H1289" s="9"/>
      <c r="I1289" s="9"/>
      <c r="J1289" s="9"/>
      <c r="K1289" s="9"/>
      <c r="L1289" s="9"/>
      <c r="M1289" s="9"/>
      <c r="N1289" s="9"/>
      <c r="O1289" s="9"/>
      <c r="P1289" s="9"/>
      <c r="Q1289" s="9">
        <v>10954.906377314815</v>
      </c>
      <c r="R1289" s="9">
        <v>1</v>
      </c>
      <c r="S1289" s="9">
        <v>41880.57304398148</v>
      </c>
    </row>
    <row r="1290" spans="1:19" x14ac:dyDescent="0.35">
      <c r="A1290" s="8">
        <v>10954.988252314814</v>
      </c>
      <c r="B1290" s="9"/>
      <c r="C1290" s="9"/>
      <c r="D1290" s="9"/>
      <c r="E1290" s="9">
        <v>10954.988252314814</v>
      </c>
      <c r="F1290" s="9">
        <v>1</v>
      </c>
      <c r="G1290" s="9">
        <v>41880.654918981476</v>
      </c>
      <c r="H1290" s="9"/>
      <c r="I1290" s="9"/>
      <c r="J1290" s="9"/>
      <c r="K1290" s="9"/>
      <c r="L1290" s="9"/>
      <c r="M1290" s="9"/>
      <c r="N1290" s="9"/>
      <c r="O1290" s="9"/>
      <c r="P1290" s="9"/>
      <c r="Q1290" s="9">
        <v>10954.988252314814</v>
      </c>
      <c r="R1290" s="9">
        <v>1</v>
      </c>
      <c r="S1290" s="9">
        <v>41880.654918981476</v>
      </c>
    </row>
    <row r="1291" spans="1:19" x14ac:dyDescent="0.35">
      <c r="A1291" s="8">
        <v>10955.325150462961</v>
      </c>
      <c r="B1291" s="9"/>
      <c r="C1291" s="9"/>
      <c r="D1291" s="9"/>
      <c r="E1291" s="9"/>
      <c r="F1291" s="9"/>
      <c r="G1291" s="9"/>
      <c r="H1291" s="9"/>
      <c r="I1291" s="9"/>
      <c r="J1291" s="9"/>
      <c r="K1291" s="9">
        <v>10955.325150462961</v>
      </c>
      <c r="L1291" s="9">
        <v>1</v>
      </c>
      <c r="M1291" s="9">
        <v>41880.991817129623</v>
      </c>
      <c r="N1291" s="9"/>
      <c r="O1291" s="9"/>
      <c r="P1291" s="9"/>
      <c r="Q1291" s="9">
        <v>10955.325150462961</v>
      </c>
      <c r="R1291" s="9">
        <v>1</v>
      </c>
      <c r="S1291" s="9">
        <v>41880.991817129623</v>
      </c>
    </row>
    <row r="1292" spans="1:19" x14ac:dyDescent="0.35">
      <c r="A1292" s="8">
        <v>10955.666585648149</v>
      </c>
      <c r="B1292" s="9"/>
      <c r="C1292" s="9"/>
      <c r="D1292" s="9"/>
      <c r="E1292" s="9"/>
      <c r="F1292" s="9"/>
      <c r="G1292" s="9"/>
      <c r="H1292" s="9"/>
      <c r="I1292" s="9"/>
      <c r="J1292" s="9"/>
      <c r="K1292" s="9">
        <v>10955.666585648149</v>
      </c>
      <c r="L1292" s="9">
        <v>1</v>
      </c>
      <c r="M1292" s="9">
        <v>41872.477777777778</v>
      </c>
      <c r="N1292" s="9"/>
      <c r="O1292" s="9"/>
      <c r="P1292" s="9"/>
      <c r="Q1292" s="9">
        <v>10955.666585648149</v>
      </c>
      <c r="R1292" s="9">
        <v>1</v>
      </c>
      <c r="S1292" s="9">
        <v>41872.477777777778</v>
      </c>
    </row>
    <row r="1293" spans="1:19" x14ac:dyDescent="0.35">
      <c r="A1293" s="8">
        <v>10955.761388888888</v>
      </c>
      <c r="B1293" s="9"/>
      <c r="C1293" s="9"/>
      <c r="D1293" s="9"/>
      <c r="E1293" s="9">
        <v>10955.761388888888</v>
      </c>
      <c r="F1293" s="9">
        <v>1</v>
      </c>
      <c r="G1293" s="9">
        <v>41911.428055555552</v>
      </c>
      <c r="H1293" s="9"/>
      <c r="I1293" s="9"/>
      <c r="J1293" s="9"/>
      <c r="K1293" s="9"/>
      <c r="L1293" s="9"/>
      <c r="M1293" s="9"/>
      <c r="N1293" s="9"/>
      <c r="O1293" s="9"/>
      <c r="P1293" s="9"/>
      <c r="Q1293" s="9">
        <v>10955.761388888888</v>
      </c>
      <c r="R1293" s="9">
        <v>1</v>
      </c>
      <c r="S1293" s="9">
        <v>41911.428055555552</v>
      </c>
    </row>
    <row r="1294" spans="1:19" x14ac:dyDescent="0.35">
      <c r="A1294" s="8">
        <v>10955.821157407407</v>
      </c>
      <c r="B1294" s="9">
        <v>10955.821157407407</v>
      </c>
      <c r="C1294" s="9">
        <v>1</v>
      </c>
      <c r="D1294" s="9">
        <v>41894.208333333328</v>
      </c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>
        <v>10955.821157407407</v>
      </c>
      <c r="R1294" s="9">
        <v>1</v>
      </c>
      <c r="S1294" s="9">
        <v>41894.208333333328</v>
      </c>
    </row>
    <row r="1295" spans="1:19" x14ac:dyDescent="0.35">
      <c r="A1295" s="8">
        <v>10955.825925925927</v>
      </c>
      <c r="B1295" s="9"/>
      <c r="C1295" s="9"/>
      <c r="D1295" s="9"/>
      <c r="E1295" s="9">
        <v>10955.825925925927</v>
      </c>
      <c r="F1295" s="9">
        <v>1</v>
      </c>
      <c r="G1295" s="9">
        <v>41891.492592592593</v>
      </c>
      <c r="H1295" s="9"/>
      <c r="I1295" s="9"/>
      <c r="J1295" s="9"/>
      <c r="K1295" s="9"/>
      <c r="L1295" s="9"/>
      <c r="M1295" s="9"/>
      <c r="N1295" s="9"/>
      <c r="O1295" s="9"/>
      <c r="P1295" s="9"/>
      <c r="Q1295" s="9">
        <v>10955.825925925927</v>
      </c>
      <c r="R1295" s="9">
        <v>1</v>
      </c>
      <c r="S1295" s="9">
        <v>41891.492592592593</v>
      </c>
    </row>
    <row r="1296" spans="1:19" x14ac:dyDescent="0.35">
      <c r="A1296" s="8">
        <v>10955.896354166667</v>
      </c>
      <c r="B1296" s="9"/>
      <c r="C1296" s="9"/>
      <c r="D1296" s="9"/>
      <c r="E1296" s="9"/>
      <c r="F1296" s="9"/>
      <c r="G1296" s="9"/>
      <c r="H1296" s="9"/>
      <c r="I1296" s="9"/>
      <c r="J1296" s="9"/>
      <c r="K1296" s="9">
        <v>10955.896354166667</v>
      </c>
      <c r="L1296" s="9">
        <v>1</v>
      </c>
      <c r="M1296" s="9">
        <v>41870.458333333328</v>
      </c>
      <c r="N1296" s="9"/>
      <c r="O1296" s="9"/>
      <c r="P1296" s="9"/>
      <c r="Q1296" s="9">
        <v>10955.896354166667</v>
      </c>
      <c r="R1296" s="9">
        <v>1</v>
      </c>
      <c r="S1296" s="9">
        <v>41870.458333333328</v>
      </c>
    </row>
    <row r="1297" spans="1:19" x14ac:dyDescent="0.35">
      <c r="A1297" s="8">
        <v>10956.087916666669</v>
      </c>
      <c r="B1297" s="9"/>
      <c r="C1297" s="9"/>
      <c r="D1297" s="9"/>
      <c r="E1297" s="9"/>
      <c r="F1297" s="9"/>
      <c r="G1297" s="9"/>
      <c r="H1297" s="9"/>
      <c r="I1297" s="9"/>
      <c r="J1297" s="9"/>
      <c r="K1297" s="9">
        <v>10956.087916666669</v>
      </c>
      <c r="L1297" s="9">
        <v>1</v>
      </c>
      <c r="M1297" s="9">
        <v>41879.833333333328</v>
      </c>
      <c r="N1297" s="9"/>
      <c r="O1297" s="9"/>
      <c r="P1297" s="9"/>
      <c r="Q1297" s="9">
        <v>10956.087916666669</v>
      </c>
      <c r="R1297" s="9">
        <v>1</v>
      </c>
      <c r="S1297" s="9">
        <v>41879.833333333328</v>
      </c>
    </row>
    <row r="1298" spans="1:19" x14ac:dyDescent="0.35">
      <c r="A1298" s="8">
        <v>10956.652222222221</v>
      </c>
      <c r="B1298" s="9"/>
      <c r="C1298" s="9"/>
      <c r="D1298" s="9"/>
      <c r="E1298" s="9"/>
      <c r="F1298" s="9"/>
      <c r="G1298" s="9"/>
      <c r="H1298" s="9"/>
      <c r="I1298" s="9"/>
      <c r="J1298" s="9"/>
      <c r="K1298" s="9">
        <v>10956.652222222221</v>
      </c>
      <c r="L1298" s="9">
        <v>1</v>
      </c>
      <c r="M1298" s="9">
        <v>41866.318888888884</v>
      </c>
      <c r="N1298" s="9"/>
      <c r="O1298" s="9"/>
      <c r="P1298" s="9"/>
      <c r="Q1298" s="9">
        <v>10956.652222222221</v>
      </c>
      <c r="R1298" s="9">
        <v>1</v>
      </c>
      <c r="S1298" s="9">
        <v>41866.318888888884</v>
      </c>
    </row>
    <row r="1299" spans="1:19" x14ac:dyDescent="0.35">
      <c r="A1299" s="8">
        <v>10956.771226851852</v>
      </c>
      <c r="B1299" s="9"/>
      <c r="C1299" s="9"/>
      <c r="D1299" s="9"/>
      <c r="E1299" s="9">
        <v>10956.771226851852</v>
      </c>
      <c r="F1299" s="9">
        <v>1</v>
      </c>
      <c r="G1299" s="9">
        <v>41883.437893518516</v>
      </c>
      <c r="H1299" s="9"/>
      <c r="I1299" s="9"/>
      <c r="J1299" s="9"/>
      <c r="K1299" s="9"/>
      <c r="L1299" s="9"/>
      <c r="M1299" s="9"/>
      <c r="N1299" s="9"/>
      <c r="O1299" s="9"/>
      <c r="P1299" s="9"/>
      <c r="Q1299" s="9">
        <v>10956.771226851852</v>
      </c>
      <c r="R1299" s="9">
        <v>1</v>
      </c>
      <c r="S1299" s="9">
        <v>41883.437893518516</v>
      </c>
    </row>
    <row r="1300" spans="1:19" x14ac:dyDescent="0.35">
      <c r="A1300" s="8">
        <v>10956.783310185185</v>
      </c>
      <c r="B1300" s="9"/>
      <c r="C1300" s="9"/>
      <c r="D1300" s="9"/>
      <c r="E1300" s="9"/>
      <c r="F1300" s="9"/>
      <c r="G1300" s="9"/>
      <c r="H1300" s="9"/>
      <c r="I1300" s="9"/>
      <c r="J1300" s="9"/>
      <c r="K1300" s="9">
        <v>10956.783310185185</v>
      </c>
      <c r="L1300" s="9">
        <v>1</v>
      </c>
      <c r="M1300" s="9">
        <v>41882.449976851851</v>
      </c>
      <c r="N1300" s="9"/>
      <c r="O1300" s="9"/>
      <c r="P1300" s="9"/>
      <c r="Q1300" s="9">
        <v>10956.783310185185</v>
      </c>
      <c r="R1300" s="9">
        <v>1</v>
      </c>
      <c r="S1300" s="9">
        <v>41882.449976851851</v>
      </c>
    </row>
    <row r="1301" spans="1:19" x14ac:dyDescent="0.35">
      <c r="A1301" s="8">
        <v>10956.790798611111</v>
      </c>
      <c r="B1301" s="9"/>
      <c r="C1301" s="9"/>
      <c r="D1301" s="9"/>
      <c r="E1301" s="9"/>
      <c r="F1301" s="9"/>
      <c r="G1301" s="9"/>
      <c r="H1301" s="9"/>
      <c r="I1301" s="9"/>
      <c r="J1301" s="9"/>
      <c r="K1301" s="9">
        <v>10956.790798611111</v>
      </c>
      <c r="L1301" s="9">
        <v>1</v>
      </c>
      <c r="M1301" s="9">
        <v>41882.457465277774</v>
      </c>
      <c r="N1301" s="9"/>
      <c r="O1301" s="9"/>
      <c r="P1301" s="9"/>
      <c r="Q1301" s="9">
        <v>10956.790798611111</v>
      </c>
      <c r="R1301" s="9">
        <v>1</v>
      </c>
      <c r="S1301" s="9">
        <v>41882.457465277774</v>
      </c>
    </row>
    <row r="1302" spans="1:19" x14ac:dyDescent="0.35">
      <c r="A1302" s="8">
        <v>10956.855219907406</v>
      </c>
      <c r="B1302" s="9"/>
      <c r="C1302" s="9"/>
      <c r="D1302" s="9"/>
      <c r="E1302" s="9"/>
      <c r="F1302" s="9"/>
      <c r="G1302" s="9"/>
      <c r="H1302" s="9"/>
      <c r="I1302" s="9"/>
      <c r="J1302" s="9"/>
      <c r="K1302" s="9">
        <v>10956.855219907406</v>
      </c>
      <c r="L1302" s="9">
        <v>1</v>
      </c>
      <c r="M1302" s="9">
        <v>41882.521886574068</v>
      </c>
      <c r="N1302" s="9"/>
      <c r="O1302" s="9"/>
      <c r="P1302" s="9"/>
      <c r="Q1302" s="9">
        <v>10956.855219907406</v>
      </c>
      <c r="R1302" s="9">
        <v>1</v>
      </c>
      <c r="S1302" s="9">
        <v>41882.521886574068</v>
      </c>
    </row>
    <row r="1303" spans="1:19" x14ac:dyDescent="0.35">
      <c r="A1303" s="8">
        <v>10957.365208333331</v>
      </c>
      <c r="B1303" s="9"/>
      <c r="C1303" s="9"/>
      <c r="D1303" s="9"/>
      <c r="E1303" s="9"/>
      <c r="F1303" s="9"/>
      <c r="G1303" s="9"/>
      <c r="H1303" s="9"/>
      <c r="I1303" s="9"/>
      <c r="J1303" s="9"/>
      <c r="K1303" s="9">
        <v>10957.365208333331</v>
      </c>
      <c r="L1303" s="9">
        <v>1</v>
      </c>
      <c r="M1303" s="9">
        <v>41875.999305555553</v>
      </c>
      <c r="N1303" s="9"/>
      <c r="O1303" s="9"/>
      <c r="P1303" s="9"/>
      <c r="Q1303" s="9">
        <v>10957.365208333331</v>
      </c>
      <c r="R1303" s="9">
        <v>1</v>
      </c>
      <c r="S1303" s="9">
        <v>41875.999305555553</v>
      </c>
    </row>
    <row r="1304" spans="1:19" x14ac:dyDescent="0.35">
      <c r="A1304" s="8">
        <v>10957.688402777778</v>
      </c>
      <c r="B1304" s="9"/>
      <c r="C1304" s="9"/>
      <c r="D1304" s="9"/>
      <c r="E1304" s="9">
        <v>10957.688402777778</v>
      </c>
      <c r="F1304" s="9">
        <v>1</v>
      </c>
      <c r="G1304" s="9">
        <v>41883</v>
      </c>
      <c r="H1304" s="9"/>
      <c r="I1304" s="9"/>
      <c r="J1304" s="9"/>
      <c r="K1304" s="9"/>
      <c r="L1304" s="9"/>
      <c r="M1304" s="9"/>
      <c r="N1304" s="9"/>
      <c r="O1304" s="9"/>
      <c r="P1304" s="9"/>
      <c r="Q1304" s="9">
        <v>10957.688402777778</v>
      </c>
      <c r="R1304" s="9">
        <v>1</v>
      </c>
      <c r="S1304" s="9">
        <v>41883</v>
      </c>
    </row>
    <row r="1305" spans="1:19" x14ac:dyDescent="0.35">
      <c r="A1305" s="8">
        <v>10958.514780092593</v>
      </c>
      <c r="B1305" s="9"/>
      <c r="C1305" s="9"/>
      <c r="D1305" s="9"/>
      <c r="E1305" s="9">
        <v>10958.514780092593</v>
      </c>
      <c r="F1305" s="9">
        <v>1</v>
      </c>
      <c r="G1305" s="9">
        <v>41871.181446759256</v>
      </c>
      <c r="H1305" s="9"/>
      <c r="I1305" s="9"/>
      <c r="J1305" s="9"/>
      <c r="K1305" s="9"/>
      <c r="L1305" s="9"/>
      <c r="M1305" s="9"/>
      <c r="N1305" s="9"/>
      <c r="O1305" s="9"/>
      <c r="P1305" s="9"/>
      <c r="Q1305" s="9">
        <v>10958.514780092593</v>
      </c>
      <c r="R1305" s="9">
        <v>1</v>
      </c>
      <c r="S1305" s="9">
        <v>41871.181446759256</v>
      </c>
    </row>
    <row r="1306" spans="1:19" x14ac:dyDescent="0.35">
      <c r="A1306" s="8">
        <v>10958.727650462963</v>
      </c>
      <c r="B1306" s="9">
        <v>10958.727650462963</v>
      </c>
      <c r="C1306" s="9">
        <v>1</v>
      </c>
      <c r="D1306" s="9">
        <v>41884.394317129627</v>
      </c>
      <c r="E1306" s="9"/>
      <c r="F1306" s="9"/>
      <c r="G1306" s="9"/>
      <c r="H1306" s="9"/>
      <c r="I1306" s="9"/>
      <c r="J1306" s="9"/>
      <c r="K1306" s="9"/>
      <c r="L1306" s="9"/>
      <c r="M1306" s="9"/>
      <c r="N1306" s="9"/>
      <c r="O1306" s="9"/>
      <c r="P1306" s="9"/>
      <c r="Q1306" s="9">
        <v>10958.727650462963</v>
      </c>
      <c r="R1306" s="9">
        <v>1</v>
      </c>
      <c r="S1306" s="9">
        <v>41884.394317129627</v>
      </c>
    </row>
    <row r="1307" spans="1:19" x14ac:dyDescent="0.35">
      <c r="A1307" s="8">
        <v>10958.872592592596</v>
      </c>
      <c r="B1307" s="9"/>
      <c r="C1307" s="9"/>
      <c r="D1307" s="9"/>
      <c r="E1307" s="9">
        <v>10958.872592592596</v>
      </c>
      <c r="F1307" s="9">
        <v>1</v>
      </c>
      <c r="G1307" s="9">
        <v>41914.539259259262</v>
      </c>
      <c r="H1307" s="9"/>
      <c r="I1307" s="9"/>
      <c r="J1307" s="9"/>
      <c r="K1307" s="9"/>
      <c r="L1307" s="9"/>
      <c r="M1307" s="9"/>
      <c r="N1307" s="9"/>
      <c r="O1307" s="9"/>
      <c r="P1307" s="9"/>
      <c r="Q1307" s="9">
        <v>10958.872592592596</v>
      </c>
      <c r="R1307" s="9">
        <v>1</v>
      </c>
      <c r="S1307" s="9">
        <v>41914.539259259262</v>
      </c>
    </row>
    <row r="1308" spans="1:19" x14ac:dyDescent="0.35">
      <c r="A1308" s="8">
        <v>10959.673101851849</v>
      </c>
      <c r="B1308" s="9"/>
      <c r="C1308" s="9"/>
      <c r="D1308" s="9"/>
      <c r="E1308" s="9"/>
      <c r="F1308" s="9"/>
      <c r="G1308" s="9"/>
      <c r="H1308" s="9"/>
      <c r="I1308" s="9"/>
      <c r="J1308" s="9"/>
      <c r="K1308" s="9">
        <v>10959.673101851849</v>
      </c>
      <c r="L1308" s="9">
        <v>1</v>
      </c>
      <c r="M1308" s="9">
        <v>41875.999305555553</v>
      </c>
      <c r="N1308" s="9"/>
      <c r="O1308" s="9"/>
      <c r="P1308" s="9"/>
      <c r="Q1308" s="9">
        <v>10959.673101851849</v>
      </c>
      <c r="R1308" s="9">
        <v>1</v>
      </c>
      <c r="S1308" s="9">
        <v>41875.999305555553</v>
      </c>
    </row>
    <row r="1309" spans="1:19" x14ac:dyDescent="0.35">
      <c r="A1309" s="8">
        <v>10959.902905092591</v>
      </c>
      <c r="B1309" s="9"/>
      <c r="C1309" s="9"/>
      <c r="D1309" s="9"/>
      <c r="E1309" s="9">
        <v>10959.902905092591</v>
      </c>
      <c r="F1309" s="9">
        <v>1</v>
      </c>
      <c r="G1309" s="9">
        <v>41880.569571759253</v>
      </c>
      <c r="H1309" s="9"/>
      <c r="I1309" s="9"/>
      <c r="J1309" s="9"/>
      <c r="K1309" s="9"/>
      <c r="L1309" s="9"/>
      <c r="M1309" s="9"/>
      <c r="N1309" s="9"/>
      <c r="O1309" s="9"/>
      <c r="P1309" s="9"/>
      <c r="Q1309" s="9">
        <v>10959.902905092591</v>
      </c>
      <c r="R1309" s="9">
        <v>1</v>
      </c>
      <c r="S1309" s="9">
        <v>41880.569571759253</v>
      </c>
    </row>
    <row r="1310" spans="1:19" x14ac:dyDescent="0.35">
      <c r="A1310" s="8">
        <v>10959.908645833333</v>
      </c>
      <c r="B1310" s="9"/>
      <c r="C1310" s="9"/>
      <c r="D1310" s="9"/>
      <c r="E1310" s="9"/>
      <c r="F1310" s="9"/>
      <c r="G1310" s="9"/>
      <c r="H1310" s="9"/>
      <c r="I1310" s="9"/>
      <c r="J1310" s="9"/>
      <c r="K1310" s="9">
        <v>10959.908645833333</v>
      </c>
      <c r="L1310" s="9">
        <v>1</v>
      </c>
      <c r="M1310" s="9">
        <v>41885.575312499997</v>
      </c>
      <c r="N1310" s="9"/>
      <c r="O1310" s="9"/>
      <c r="P1310" s="9"/>
      <c r="Q1310" s="9">
        <v>10959.908645833333</v>
      </c>
      <c r="R1310" s="9">
        <v>1</v>
      </c>
      <c r="S1310" s="9">
        <v>41885.575312499997</v>
      </c>
    </row>
    <row r="1311" spans="1:19" x14ac:dyDescent="0.35">
      <c r="A1311" s="8">
        <v>10959.909305555555</v>
      </c>
      <c r="B1311" s="9"/>
      <c r="C1311" s="9"/>
      <c r="D1311" s="9"/>
      <c r="E1311" s="9">
        <v>10959.909305555555</v>
      </c>
      <c r="F1311" s="9">
        <v>1</v>
      </c>
      <c r="G1311" s="9">
        <v>41885.575972222221</v>
      </c>
      <c r="H1311" s="9"/>
      <c r="I1311" s="9"/>
      <c r="J1311" s="9"/>
      <c r="K1311" s="9"/>
      <c r="L1311" s="9"/>
      <c r="M1311" s="9"/>
      <c r="N1311" s="9"/>
      <c r="O1311" s="9"/>
      <c r="P1311" s="9"/>
      <c r="Q1311" s="9">
        <v>10959.909305555555</v>
      </c>
      <c r="R1311" s="9">
        <v>1</v>
      </c>
      <c r="S1311" s="9">
        <v>41885.575972222221</v>
      </c>
    </row>
    <row r="1312" spans="1:19" x14ac:dyDescent="0.35">
      <c r="A1312" s="8">
        <v>10959.984814814814</v>
      </c>
      <c r="B1312" s="9"/>
      <c r="C1312" s="9"/>
      <c r="D1312" s="9"/>
      <c r="E1312" s="9">
        <v>10959.984814814814</v>
      </c>
      <c r="F1312" s="9">
        <v>1</v>
      </c>
      <c r="G1312" s="9">
        <v>41876.65148148148</v>
      </c>
      <c r="H1312" s="9"/>
      <c r="I1312" s="9"/>
      <c r="J1312" s="9"/>
      <c r="K1312" s="9"/>
      <c r="L1312" s="9"/>
      <c r="M1312" s="9"/>
      <c r="N1312" s="9"/>
      <c r="O1312" s="9"/>
      <c r="P1312" s="9"/>
      <c r="Q1312" s="9">
        <v>10959.984814814814</v>
      </c>
      <c r="R1312" s="9">
        <v>1</v>
      </c>
      <c r="S1312" s="9">
        <v>41876.65148148148</v>
      </c>
    </row>
    <row r="1313" spans="1:19" x14ac:dyDescent="0.35">
      <c r="A1313" s="8">
        <v>10960.135069444443</v>
      </c>
      <c r="B1313" s="9"/>
      <c r="C1313" s="9"/>
      <c r="D1313" s="9"/>
      <c r="E1313" s="9"/>
      <c r="F1313" s="9"/>
      <c r="G1313" s="9"/>
      <c r="H1313" s="9"/>
      <c r="I1313" s="9"/>
      <c r="J1313" s="9"/>
      <c r="K1313" s="9">
        <v>10960.135069444443</v>
      </c>
      <c r="L1313" s="9">
        <v>1</v>
      </c>
      <c r="M1313" s="9">
        <v>41889.916666666664</v>
      </c>
      <c r="N1313" s="9"/>
      <c r="O1313" s="9"/>
      <c r="P1313" s="9"/>
      <c r="Q1313" s="9">
        <v>10960.135069444443</v>
      </c>
      <c r="R1313" s="9">
        <v>1</v>
      </c>
      <c r="S1313" s="9">
        <v>41889.916666666664</v>
      </c>
    </row>
    <row r="1314" spans="1:19" x14ac:dyDescent="0.35">
      <c r="A1314" s="8">
        <v>10960.797152777777</v>
      </c>
      <c r="B1314" s="9"/>
      <c r="C1314" s="9"/>
      <c r="D1314" s="9"/>
      <c r="E1314" s="9">
        <v>10960.797152777777</v>
      </c>
      <c r="F1314" s="9">
        <v>1</v>
      </c>
      <c r="G1314" s="9">
        <v>41886.463819444441</v>
      </c>
      <c r="H1314" s="9"/>
      <c r="I1314" s="9"/>
      <c r="J1314" s="9"/>
      <c r="K1314" s="9"/>
      <c r="L1314" s="9"/>
      <c r="M1314" s="9"/>
      <c r="N1314" s="9"/>
      <c r="O1314" s="9"/>
      <c r="P1314" s="9"/>
      <c r="Q1314" s="9">
        <v>10960.797152777777</v>
      </c>
      <c r="R1314" s="9">
        <v>1</v>
      </c>
      <c r="S1314" s="9">
        <v>41886.463819444441</v>
      </c>
    </row>
    <row r="1315" spans="1:19" x14ac:dyDescent="0.35">
      <c r="A1315" s="8">
        <v>10960.840069444444</v>
      </c>
      <c r="B1315" s="9"/>
      <c r="C1315" s="9"/>
      <c r="D1315" s="9"/>
      <c r="E1315" s="9"/>
      <c r="F1315" s="9"/>
      <c r="G1315" s="9"/>
      <c r="H1315" s="9"/>
      <c r="I1315" s="9"/>
      <c r="J1315" s="9"/>
      <c r="K1315" s="9">
        <v>10960.840069444444</v>
      </c>
      <c r="L1315" s="9">
        <v>1</v>
      </c>
      <c r="M1315" s="9">
        <v>41877.506736111107</v>
      </c>
      <c r="N1315" s="9"/>
      <c r="O1315" s="9"/>
      <c r="P1315" s="9"/>
      <c r="Q1315" s="9">
        <v>10960.840069444444</v>
      </c>
      <c r="R1315" s="9">
        <v>1</v>
      </c>
      <c r="S1315" s="9">
        <v>41877.506736111107</v>
      </c>
    </row>
    <row r="1316" spans="1:19" x14ac:dyDescent="0.35">
      <c r="A1316" s="8">
        <v>10960.990717592593</v>
      </c>
      <c r="B1316" s="9"/>
      <c r="C1316" s="9"/>
      <c r="D1316" s="9"/>
      <c r="E1316" s="9">
        <v>10960.990717592593</v>
      </c>
      <c r="F1316" s="9">
        <v>1</v>
      </c>
      <c r="G1316" s="9">
        <v>41886.082638888889</v>
      </c>
      <c r="H1316" s="9"/>
      <c r="I1316" s="9"/>
      <c r="J1316" s="9"/>
      <c r="K1316" s="9"/>
      <c r="L1316" s="9"/>
      <c r="M1316" s="9"/>
      <c r="N1316" s="9"/>
      <c r="O1316" s="9"/>
      <c r="P1316" s="9"/>
      <c r="Q1316" s="9">
        <v>10960.990717592593</v>
      </c>
      <c r="R1316" s="9">
        <v>1</v>
      </c>
      <c r="S1316" s="9">
        <v>41886.082638888889</v>
      </c>
    </row>
    <row r="1317" spans="1:19" x14ac:dyDescent="0.35">
      <c r="A1317" s="8">
        <v>10961.30804398148</v>
      </c>
      <c r="B1317" s="9"/>
      <c r="C1317" s="9"/>
      <c r="D1317" s="9"/>
      <c r="E1317" s="9">
        <v>10961.30804398148</v>
      </c>
      <c r="F1317" s="9">
        <v>1</v>
      </c>
      <c r="G1317" s="9">
        <v>41886.974710648145</v>
      </c>
      <c r="H1317" s="9"/>
      <c r="I1317" s="9"/>
      <c r="J1317" s="9"/>
      <c r="K1317" s="9"/>
      <c r="L1317" s="9"/>
      <c r="M1317" s="9"/>
      <c r="N1317" s="9"/>
      <c r="O1317" s="9"/>
      <c r="P1317" s="9"/>
      <c r="Q1317" s="9">
        <v>10961.30804398148</v>
      </c>
      <c r="R1317" s="9">
        <v>1</v>
      </c>
      <c r="S1317" s="9">
        <v>41886.974710648145</v>
      </c>
    </row>
    <row r="1318" spans="1:19" x14ac:dyDescent="0.35">
      <c r="A1318" s="8">
        <v>10961.979189814816</v>
      </c>
      <c r="B1318" s="9"/>
      <c r="C1318" s="9"/>
      <c r="D1318" s="9"/>
      <c r="E1318" s="9">
        <v>10961.979189814816</v>
      </c>
      <c r="F1318" s="9">
        <v>1</v>
      </c>
      <c r="G1318" s="9">
        <v>41887.645856481482</v>
      </c>
      <c r="H1318" s="9"/>
      <c r="I1318" s="9"/>
      <c r="J1318" s="9"/>
      <c r="K1318" s="9"/>
      <c r="L1318" s="9"/>
      <c r="M1318" s="9"/>
      <c r="N1318" s="9"/>
      <c r="O1318" s="9"/>
      <c r="P1318" s="9"/>
      <c r="Q1318" s="9">
        <v>10961.979189814816</v>
      </c>
      <c r="R1318" s="9">
        <v>1</v>
      </c>
      <c r="S1318" s="9">
        <v>41887.645856481482</v>
      </c>
    </row>
    <row r="1319" spans="1:19" x14ac:dyDescent="0.35">
      <c r="A1319" s="8">
        <v>10962.132071759259</v>
      </c>
      <c r="B1319" s="9"/>
      <c r="C1319" s="9"/>
      <c r="D1319" s="9"/>
      <c r="E1319" s="9">
        <v>10962.132071759259</v>
      </c>
      <c r="F1319" s="9">
        <v>1</v>
      </c>
      <c r="G1319" s="9">
        <v>41887.798738425925</v>
      </c>
      <c r="H1319" s="9"/>
      <c r="I1319" s="9"/>
      <c r="J1319" s="9"/>
      <c r="K1319" s="9"/>
      <c r="L1319" s="9"/>
      <c r="M1319" s="9"/>
      <c r="N1319" s="9"/>
      <c r="O1319" s="9"/>
      <c r="P1319" s="9"/>
      <c r="Q1319" s="9">
        <v>10962.132071759259</v>
      </c>
      <c r="R1319" s="9">
        <v>1</v>
      </c>
      <c r="S1319" s="9">
        <v>41887.798738425925</v>
      </c>
    </row>
    <row r="1320" spans="1:19" x14ac:dyDescent="0.35">
      <c r="A1320" s="8">
        <v>10962.339629629629</v>
      </c>
      <c r="B1320" s="9"/>
      <c r="C1320" s="9"/>
      <c r="D1320" s="9"/>
      <c r="E1320" s="9">
        <v>10962.339629629629</v>
      </c>
      <c r="F1320" s="9">
        <v>1</v>
      </c>
      <c r="G1320" s="9">
        <v>41888.006296296291</v>
      </c>
      <c r="H1320" s="9"/>
      <c r="I1320" s="9"/>
      <c r="J1320" s="9"/>
      <c r="K1320" s="9"/>
      <c r="L1320" s="9"/>
      <c r="M1320" s="9"/>
      <c r="N1320" s="9"/>
      <c r="O1320" s="9"/>
      <c r="P1320" s="9"/>
      <c r="Q1320" s="9">
        <v>10962.339629629629</v>
      </c>
      <c r="R1320" s="9">
        <v>1</v>
      </c>
      <c r="S1320" s="9">
        <v>41888.006296296291</v>
      </c>
    </row>
    <row r="1321" spans="1:19" x14ac:dyDescent="0.35">
      <c r="A1321" s="8">
        <v>10962.480393518517</v>
      </c>
      <c r="B1321" s="9"/>
      <c r="C1321" s="9"/>
      <c r="D1321" s="9"/>
      <c r="E1321" s="9"/>
      <c r="F1321" s="9"/>
      <c r="G1321" s="9"/>
      <c r="H1321" s="9"/>
      <c r="I1321" s="9"/>
      <c r="J1321" s="9"/>
      <c r="K1321" s="9">
        <v>10962.480393518517</v>
      </c>
      <c r="L1321" s="9">
        <v>1</v>
      </c>
      <c r="M1321" s="9">
        <v>41882.338888888888</v>
      </c>
      <c r="N1321" s="9"/>
      <c r="O1321" s="9"/>
      <c r="P1321" s="9"/>
      <c r="Q1321" s="9">
        <v>10962.480393518517</v>
      </c>
      <c r="R1321" s="9">
        <v>1</v>
      </c>
      <c r="S1321" s="9">
        <v>41882.338888888888</v>
      </c>
    </row>
    <row r="1322" spans="1:19" x14ac:dyDescent="0.35">
      <c r="A1322" s="8">
        <v>10962.886782407406</v>
      </c>
      <c r="B1322" s="9"/>
      <c r="C1322" s="9"/>
      <c r="D1322" s="9"/>
      <c r="E1322" s="9">
        <v>10962.886782407406</v>
      </c>
      <c r="F1322" s="9">
        <v>1</v>
      </c>
      <c r="G1322" s="9">
        <v>41888.666666666664</v>
      </c>
      <c r="H1322" s="9"/>
      <c r="I1322" s="9"/>
      <c r="J1322" s="9"/>
      <c r="K1322" s="9"/>
      <c r="L1322" s="9"/>
      <c r="M1322" s="9"/>
      <c r="N1322" s="9"/>
      <c r="O1322" s="9"/>
      <c r="P1322" s="9"/>
      <c r="Q1322" s="9">
        <v>10962.886782407406</v>
      </c>
      <c r="R1322" s="9">
        <v>1</v>
      </c>
      <c r="S1322" s="9">
        <v>41888.666666666664</v>
      </c>
    </row>
    <row r="1323" spans="1:19" x14ac:dyDescent="0.35">
      <c r="A1323" s="8">
        <v>10962.950439814815</v>
      </c>
      <c r="B1323" s="9"/>
      <c r="C1323" s="9"/>
      <c r="D1323" s="9"/>
      <c r="E1323" s="9">
        <v>10962.950439814815</v>
      </c>
      <c r="F1323" s="9">
        <v>1</v>
      </c>
      <c r="G1323" s="9">
        <v>41903.617106481477</v>
      </c>
      <c r="H1323" s="9"/>
      <c r="I1323" s="9"/>
      <c r="J1323" s="9"/>
      <c r="K1323" s="9"/>
      <c r="L1323" s="9"/>
      <c r="M1323" s="9"/>
      <c r="N1323" s="9"/>
      <c r="O1323" s="9"/>
      <c r="P1323" s="9"/>
      <c r="Q1323" s="9">
        <v>10962.950439814815</v>
      </c>
      <c r="R1323" s="9">
        <v>1</v>
      </c>
      <c r="S1323" s="9">
        <v>41903.617106481477</v>
      </c>
    </row>
    <row r="1324" spans="1:19" x14ac:dyDescent="0.35">
      <c r="A1324" s="8">
        <v>10964.050856481483</v>
      </c>
      <c r="B1324" s="9"/>
      <c r="C1324" s="9"/>
      <c r="D1324" s="9"/>
      <c r="E1324" s="9">
        <v>10964.050856481483</v>
      </c>
      <c r="F1324" s="9">
        <v>1</v>
      </c>
      <c r="G1324" s="9">
        <v>41889.717523148145</v>
      </c>
      <c r="H1324" s="9"/>
      <c r="I1324" s="9"/>
      <c r="J1324" s="9"/>
      <c r="K1324" s="9"/>
      <c r="L1324" s="9"/>
      <c r="M1324" s="9"/>
      <c r="N1324" s="9"/>
      <c r="O1324" s="9"/>
      <c r="P1324" s="9"/>
      <c r="Q1324" s="9">
        <v>10964.050856481483</v>
      </c>
      <c r="R1324" s="9">
        <v>1</v>
      </c>
      <c r="S1324" s="9">
        <v>41889.717523148145</v>
      </c>
    </row>
    <row r="1325" spans="1:19" x14ac:dyDescent="0.35">
      <c r="A1325" s="8">
        <v>10965.035023148148</v>
      </c>
      <c r="B1325" s="9"/>
      <c r="C1325" s="9"/>
      <c r="D1325" s="9"/>
      <c r="E1325" s="9">
        <v>10965.035023148148</v>
      </c>
      <c r="F1325" s="9">
        <v>1</v>
      </c>
      <c r="G1325" s="9">
        <v>41872.701689814814</v>
      </c>
      <c r="H1325" s="9"/>
      <c r="I1325" s="9"/>
      <c r="J1325" s="9"/>
      <c r="K1325" s="9"/>
      <c r="L1325" s="9"/>
      <c r="M1325" s="9"/>
      <c r="N1325" s="9"/>
      <c r="O1325" s="9"/>
      <c r="P1325" s="9"/>
      <c r="Q1325" s="9">
        <v>10965.035023148148</v>
      </c>
      <c r="R1325" s="9">
        <v>1</v>
      </c>
      <c r="S1325" s="9">
        <v>41872.701689814814</v>
      </c>
    </row>
    <row r="1326" spans="1:19" x14ac:dyDescent="0.35">
      <c r="A1326" s="8">
        <v>10965.195567129631</v>
      </c>
      <c r="B1326" s="9"/>
      <c r="C1326" s="9"/>
      <c r="D1326" s="9"/>
      <c r="E1326" s="9"/>
      <c r="F1326" s="9"/>
      <c r="G1326" s="9"/>
      <c r="H1326" s="9"/>
      <c r="I1326" s="9"/>
      <c r="J1326" s="9"/>
      <c r="K1326" s="9">
        <v>10965.195567129631</v>
      </c>
      <c r="L1326" s="9">
        <v>1</v>
      </c>
      <c r="M1326" s="9">
        <v>41905.862233796295</v>
      </c>
      <c r="N1326" s="9"/>
      <c r="O1326" s="9"/>
      <c r="P1326" s="9"/>
      <c r="Q1326" s="9">
        <v>10965.195567129631</v>
      </c>
      <c r="R1326" s="9">
        <v>1</v>
      </c>
      <c r="S1326" s="9">
        <v>41905.862233796295</v>
      </c>
    </row>
    <row r="1327" spans="1:19" x14ac:dyDescent="0.35">
      <c r="A1327" s="8">
        <v>10965.649837962963</v>
      </c>
      <c r="B1327" s="9"/>
      <c r="C1327" s="9"/>
      <c r="D1327" s="9"/>
      <c r="E1327" s="9"/>
      <c r="F1327" s="9"/>
      <c r="G1327" s="9"/>
      <c r="H1327" s="9"/>
      <c r="I1327" s="9"/>
      <c r="J1327" s="9"/>
      <c r="K1327" s="9">
        <v>10965.649837962963</v>
      </c>
      <c r="L1327" s="9">
        <v>1</v>
      </c>
      <c r="M1327" s="9">
        <v>41891.316504629627</v>
      </c>
      <c r="N1327" s="9"/>
      <c r="O1327" s="9"/>
      <c r="P1327" s="9"/>
      <c r="Q1327" s="9">
        <v>10965.649837962963</v>
      </c>
      <c r="R1327" s="9">
        <v>1</v>
      </c>
      <c r="S1327" s="9">
        <v>41891.316504629627</v>
      </c>
    </row>
    <row r="1328" spans="1:19" x14ac:dyDescent="0.35">
      <c r="A1328" s="8">
        <v>10965.892094907407</v>
      </c>
      <c r="B1328" s="9"/>
      <c r="C1328" s="9"/>
      <c r="D1328" s="9"/>
      <c r="E1328" s="9">
        <v>10965.892094907407</v>
      </c>
      <c r="F1328" s="9">
        <v>1</v>
      </c>
      <c r="G1328" s="9">
        <v>41882.558761574073</v>
      </c>
      <c r="H1328" s="9"/>
      <c r="I1328" s="9"/>
      <c r="J1328" s="9"/>
      <c r="K1328" s="9"/>
      <c r="L1328" s="9"/>
      <c r="M1328" s="9"/>
      <c r="N1328" s="9"/>
      <c r="O1328" s="9"/>
      <c r="P1328" s="9"/>
      <c r="Q1328" s="9">
        <v>10965.892094907407</v>
      </c>
      <c r="R1328" s="9">
        <v>1</v>
      </c>
      <c r="S1328" s="9">
        <v>41882.558761574073</v>
      </c>
    </row>
    <row r="1329" spans="1:19" x14ac:dyDescent="0.35">
      <c r="A1329" s="8">
        <v>10966.886724537037</v>
      </c>
      <c r="B1329" s="9"/>
      <c r="C1329" s="9"/>
      <c r="D1329" s="9"/>
      <c r="E1329" s="9">
        <v>10966.886724537037</v>
      </c>
      <c r="F1329" s="9">
        <v>1</v>
      </c>
      <c r="G1329" s="9">
        <v>41913.957638888889</v>
      </c>
      <c r="H1329" s="9"/>
      <c r="I1329" s="9"/>
      <c r="J1329" s="9"/>
      <c r="K1329" s="9"/>
      <c r="L1329" s="9"/>
      <c r="M1329" s="9"/>
      <c r="N1329" s="9"/>
      <c r="O1329" s="9"/>
      <c r="P1329" s="9"/>
      <c r="Q1329" s="9">
        <v>10966.886724537037</v>
      </c>
      <c r="R1329" s="9">
        <v>1</v>
      </c>
      <c r="S1329" s="9">
        <v>41913.957638888889</v>
      </c>
    </row>
    <row r="1330" spans="1:19" x14ac:dyDescent="0.35">
      <c r="A1330" s="8">
        <v>10966.928078703704</v>
      </c>
      <c r="B1330" s="9"/>
      <c r="C1330" s="9"/>
      <c r="D1330" s="9"/>
      <c r="E1330" s="9"/>
      <c r="F1330" s="9"/>
      <c r="G1330" s="9"/>
      <c r="H1330" s="9"/>
      <c r="I1330" s="9"/>
      <c r="J1330" s="9"/>
      <c r="K1330" s="9">
        <v>10966.928078703704</v>
      </c>
      <c r="L1330" s="9">
        <v>1</v>
      </c>
      <c r="M1330" s="9">
        <v>41891.994444444441</v>
      </c>
      <c r="N1330" s="9"/>
      <c r="O1330" s="9"/>
      <c r="P1330" s="9"/>
      <c r="Q1330" s="9">
        <v>10966.928078703704</v>
      </c>
      <c r="R1330" s="9">
        <v>1</v>
      </c>
      <c r="S1330" s="9">
        <v>41891.994444444441</v>
      </c>
    </row>
    <row r="1331" spans="1:19" x14ac:dyDescent="0.35">
      <c r="A1331" s="8">
        <v>10966.964976851852</v>
      </c>
      <c r="B1331" s="9"/>
      <c r="C1331" s="9"/>
      <c r="D1331" s="9"/>
      <c r="E1331" s="9"/>
      <c r="F1331" s="9"/>
      <c r="G1331" s="9"/>
      <c r="H1331" s="9"/>
      <c r="I1331" s="9"/>
      <c r="J1331" s="9"/>
      <c r="K1331" s="9">
        <v>10966.964976851852</v>
      </c>
      <c r="L1331" s="9">
        <v>1</v>
      </c>
      <c r="M1331" s="9">
        <v>41892.631643518514</v>
      </c>
      <c r="N1331" s="9"/>
      <c r="O1331" s="9"/>
      <c r="P1331" s="9"/>
      <c r="Q1331" s="9">
        <v>10966.964976851852</v>
      </c>
      <c r="R1331" s="9">
        <v>1</v>
      </c>
      <c r="S1331" s="9">
        <v>41892.631643518514</v>
      </c>
    </row>
    <row r="1332" spans="1:19" x14ac:dyDescent="0.35">
      <c r="A1332" s="8">
        <v>10966.989675925926</v>
      </c>
      <c r="B1332" s="9"/>
      <c r="C1332" s="9"/>
      <c r="D1332" s="9"/>
      <c r="E1332" s="9"/>
      <c r="F1332" s="9"/>
      <c r="G1332" s="9"/>
      <c r="H1332" s="9"/>
      <c r="I1332" s="9"/>
      <c r="J1332" s="9"/>
      <c r="K1332" s="9">
        <v>10966.989675925926</v>
      </c>
      <c r="L1332" s="9">
        <v>1</v>
      </c>
      <c r="M1332" s="9">
        <v>41876.656342592592</v>
      </c>
      <c r="N1332" s="9"/>
      <c r="O1332" s="9"/>
      <c r="P1332" s="9"/>
      <c r="Q1332" s="9">
        <v>10966.989675925926</v>
      </c>
      <c r="R1332" s="9">
        <v>1</v>
      </c>
      <c r="S1332" s="9">
        <v>41876.656342592592</v>
      </c>
    </row>
    <row r="1333" spans="1:19" x14ac:dyDescent="0.35">
      <c r="A1333" s="8">
        <v>10967.385381944443</v>
      </c>
      <c r="B1333" s="9"/>
      <c r="C1333" s="9"/>
      <c r="D1333" s="9"/>
      <c r="E1333" s="9">
        <v>10967.385381944443</v>
      </c>
      <c r="F1333" s="9">
        <v>1</v>
      </c>
      <c r="G1333" s="9">
        <v>41893.052048611105</v>
      </c>
      <c r="H1333" s="9"/>
      <c r="I1333" s="9"/>
      <c r="J1333" s="9"/>
      <c r="K1333" s="9"/>
      <c r="L1333" s="9"/>
      <c r="M1333" s="9"/>
      <c r="N1333" s="9"/>
      <c r="O1333" s="9"/>
      <c r="P1333" s="9"/>
      <c r="Q1333" s="9">
        <v>10967.385381944443</v>
      </c>
      <c r="R1333" s="9">
        <v>1</v>
      </c>
      <c r="S1333" s="9">
        <v>41893.052048611105</v>
      </c>
    </row>
    <row r="1334" spans="1:19" x14ac:dyDescent="0.35">
      <c r="A1334" s="8">
        <v>10967.484282407408</v>
      </c>
      <c r="B1334" s="9"/>
      <c r="C1334" s="9"/>
      <c r="D1334" s="9"/>
      <c r="E1334" s="9">
        <v>10967.484282407408</v>
      </c>
      <c r="F1334" s="9">
        <v>1</v>
      </c>
      <c r="G1334" s="9">
        <v>41893.150949074072</v>
      </c>
      <c r="H1334" s="9"/>
      <c r="I1334" s="9"/>
      <c r="J1334" s="9"/>
      <c r="K1334" s="9"/>
      <c r="L1334" s="9"/>
      <c r="M1334" s="9"/>
      <c r="N1334" s="9"/>
      <c r="O1334" s="9"/>
      <c r="P1334" s="9"/>
      <c r="Q1334" s="9">
        <v>10967.484282407408</v>
      </c>
      <c r="R1334" s="9">
        <v>1</v>
      </c>
      <c r="S1334" s="9">
        <v>41893.150949074072</v>
      </c>
    </row>
    <row r="1335" spans="1:19" x14ac:dyDescent="0.35">
      <c r="A1335" s="8">
        <v>10967.554791666667</v>
      </c>
      <c r="B1335" s="9"/>
      <c r="C1335" s="9"/>
      <c r="D1335" s="9"/>
      <c r="E1335" s="9"/>
      <c r="F1335" s="9"/>
      <c r="G1335" s="9"/>
      <c r="H1335" s="9"/>
      <c r="I1335" s="9"/>
      <c r="J1335" s="9"/>
      <c r="K1335" s="9">
        <v>10967.554791666667</v>
      </c>
      <c r="L1335" s="9">
        <v>1</v>
      </c>
      <c r="M1335" s="9">
        <v>41898.221458333333</v>
      </c>
      <c r="N1335" s="9"/>
      <c r="O1335" s="9"/>
      <c r="P1335" s="9"/>
      <c r="Q1335" s="9">
        <v>10967.554791666667</v>
      </c>
      <c r="R1335" s="9">
        <v>1</v>
      </c>
      <c r="S1335" s="9">
        <v>41898.221458333333</v>
      </c>
    </row>
    <row r="1336" spans="1:19" x14ac:dyDescent="0.35">
      <c r="A1336" s="8">
        <v>10967.558495370371</v>
      </c>
      <c r="B1336" s="9"/>
      <c r="C1336" s="9"/>
      <c r="D1336" s="9"/>
      <c r="E1336" s="9"/>
      <c r="F1336" s="9"/>
      <c r="G1336" s="9"/>
      <c r="H1336" s="9"/>
      <c r="I1336" s="9"/>
      <c r="J1336" s="9"/>
      <c r="K1336" s="9">
        <v>10967.558495370371</v>
      </c>
      <c r="L1336" s="9">
        <v>1</v>
      </c>
      <c r="M1336" s="9">
        <v>41893.225162037037</v>
      </c>
      <c r="N1336" s="9"/>
      <c r="O1336" s="9"/>
      <c r="P1336" s="9"/>
      <c r="Q1336" s="9">
        <v>10967.558495370371</v>
      </c>
      <c r="R1336" s="9">
        <v>1</v>
      </c>
      <c r="S1336" s="9">
        <v>41893.225162037037</v>
      </c>
    </row>
    <row r="1337" spans="1:19" x14ac:dyDescent="0.35">
      <c r="A1337" s="8">
        <v>10967.65232638889</v>
      </c>
      <c r="B1337" s="9"/>
      <c r="C1337" s="9"/>
      <c r="D1337" s="9"/>
      <c r="E1337" s="9">
        <v>10967.65232638889</v>
      </c>
      <c r="F1337" s="9">
        <v>1</v>
      </c>
      <c r="G1337" s="9">
        <v>41893.318993055553</v>
      </c>
      <c r="H1337" s="9"/>
      <c r="I1337" s="9"/>
      <c r="J1337" s="9"/>
      <c r="K1337" s="9"/>
      <c r="L1337" s="9"/>
      <c r="M1337" s="9"/>
      <c r="N1337" s="9"/>
      <c r="O1337" s="9"/>
      <c r="P1337" s="9"/>
      <c r="Q1337" s="9">
        <v>10967.65232638889</v>
      </c>
      <c r="R1337" s="9">
        <v>1</v>
      </c>
      <c r="S1337" s="9">
        <v>41893.318993055553</v>
      </c>
    </row>
    <row r="1338" spans="1:19" x14ac:dyDescent="0.35">
      <c r="A1338" s="8">
        <v>10967.709120370369</v>
      </c>
      <c r="B1338" s="9"/>
      <c r="C1338" s="9"/>
      <c r="D1338" s="9"/>
      <c r="E1338" s="9"/>
      <c r="F1338" s="9"/>
      <c r="G1338" s="9"/>
      <c r="H1338" s="9"/>
      <c r="I1338" s="9"/>
      <c r="J1338" s="9"/>
      <c r="K1338" s="9">
        <v>10967.709120370369</v>
      </c>
      <c r="L1338" s="9">
        <v>1</v>
      </c>
      <c r="M1338" s="9">
        <v>41893.375787037032</v>
      </c>
      <c r="N1338" s="9"/>
      <c r="O1338" s="9"/>
      <c r="P1338" s="9"/>
      <c r="Q1338" s="9">
        <v>10967.709120370369</v>
      </c>
      <c r="R1338" s="9">
        <v>1</v>
      </c>
      <c r="S1338" s="9">
        <v>41893.375787037032</v>
      </c>
    </row>
    <row r="1339" spans="1:19" x14ac:dyDescent="0.35">
      <c r="A1339" s="8">
        <v>10967.761006944447</v>
      </c>
      <c r="B1339" s="9"/>
      <c r="C1339" s="9"/>
      <c r="D1339" s="9"/>
      <c r="E1339" s="9">
        <v>10967.761006944447</v>
      </c>
      <c r="F1339" s="9">
        <v>1</v>
      </c>
      <c r="G1339" s="9">
        <v>41893.427673611113</v>
      </c>
      <c r="H1339" s="9"/>
      <c r="I1339" s="9"/>
      <c r="J1339" s="9"/>
      <c r="K1339" s="9"/>
      <c r="L1339" s="9"/>
      <c r="M1339" s="9"/>
      <c r="N1339" s="9"/>
      <c r="O1339" s="9"/>
      <c r="P1339" s="9"/>
      <c r="Q1339" s="9">
        <v>10967.761006944447</v>
      </c>
      <c r="R1339" s="9">
        <v>1</v>
      </c>
      <c r="S1339" s="9">
        <v>41893.427673611113</v>
      </c>
    </row>
    <row r="1340" spans="1:19" x14ac:dyDescent="0.35">
      <c r="A1340" s="8">
        <v>10967.859895833333</v>
      </c>
      <c r="B1340" s="9"/>
      <c r="C1340" s="9"/>
      <c r="D1340" s="9"/>
      <c r="E1340" s="9">
        <v>10967.859895833333</v>
      </c>
      <c r="F1340" s="9">
        <v>1</v>
      </c>
      <c r="G1340" s="9">
        <v>41894.526562499996</v>
      </c>
      <c r="H1340" s="9"/>
      <c r="I1340" s="9"/>
      <c r="J1340" s="9"/>
      <c r="K1340" s="9"/>
      <c r="L1340" s="9"/>
      <c r="M1340" s="9"/>
      <c r="N1340" s="9"/>
      <c r="O1340" s="9"/>
      <c r="P1340" s="9"/>
      <c r="Q1340" s="9">
        <v>10967.859895833333</v>
      </c>
      <c r="R1340" s="9">
        <v>1</v>
      </c>
      <c r="S1340" s="9">
        <v>41894.526562499996</v>
      </c>
    </row>
    <row r="1341" spans="1:19" x14ac:dyDescent="0.35">
      <c r="A1341" s="8">
        <v>10967.882210648148</v>
      </c>
      <c r="B1341" s="9">
        <v>10967.882210648148</v>
      </c>
      <c r="C1341" s="9">
        <v>1</v>
      </c>
      <c r="D1341" s="9">
        <v>41893.54887731481</v>
      </c>
      <c r="E1341" s="9"/>
      <c r="F1341" s="9"/>
      <c r="G1341" s="9"/>
      <c r="H1341" s="9"/>
      <c r="I1341" s="9"/>
      <c r="J1341" s="9"/>
      <c r="K1341" s="9"/>
      <c r="L1341" s="9"/>
      <c r="M1341" s="9"/>
      <c r="N1341" s="9"/>
      <c r="O1341" s="9"/>
      <c r="P1341" s="9"/>
      <c r="Q1341" s="9">
        <v>10967.882210648148</v>
      </c>
      <c r="R1341" s="9">
        <v>1</v>
      </c>
      <c r="S1341" s="9">
        <v>41893.54887731481</v>
      </c>
    </row>
    <row r="1342" spans="1:19" x14ac:dyDescent="0.35">
      <c r="A1342" s="8">
        <v>10968.17386574074</v>
      </c>
      <c r="B1342" s="9"/>
      <c r="C1342" s="9"/>
      <c r="D1342" s="9"/>
      <c r="E1342" s="9">
        <v>10968.17386574074</v>
      </c>
      <c r="F1342" s="9">
        <v>1</v>
      </c>
      <c r="G1342" s="9">
        <v>41883.840532407405</v>
      </c>
      <c r="H1342" s="9"/>
      <c r="I1342" s="9"/>
      <c r="J1342" s="9"/>
      <c r="K1342" s="9"/>
      <c r="L1342" s="9"/>
      <c r="M1342" s="9"/>
      <c r="N1342" s="9"/>
      <c r="O1342" s="9"/>
      <c r="P1342" s="9"/>
      <c r="Q1342" s="9">
        <v>10968.17386574074</v>
      </c>
      <c r="R1342" s="9">
        <v>1</v>
      </c>
      <c r="S1342" s="9">
        <v>41883.840532407405</v>
      </c>
    </row>
    <row r="1343" spans="1:19" x14ac:dyDescent="0.35">
      <c r="A1343" s="8">
        <v>10968.626516203703</v>
      </c>
      <c r="B1343" s="9"/>
      <c r="C1343" s="9"/>
      <c r="D1343" s="9"/>
      <c r="E1343" s="9">
        <v>10968.626516203703</v>
      </c>
      <c r="F1343" s="9">
        <v>1</v>
      </c>
      <c r="G1343" s="9">
        <v>41899.293182870366</v>
      </c>
      <c r="H1343" s="9"/>
      <c r="I1343" s="9"/>
      <c r="J1343" s="9"/>
      <c r="K1343" s="9"/>
      <c r="L1343" s="9"/>
      <c r="M1343" s="9"/>
      <c r="N1343" s="9"/>
      <c r="O1343" s="9"/>
      <c r="P1343" s="9"/>
      <c r="Q1343" s="9">
        <v>10968.626516203703</v>
      </c>
      <c r="R1343" s="9">
        <v>1</v>
      </c>
      <c r="S1343" s="9">
        <v>41899.293182870366</v>
      </c>
    </row>
    <row r="1344" spans="1:19" x14ac:dyDescent="0.35">
      <c r="A1344" s="8">
        <v>10968.89366898148</v>
      </c>
      <c r="B1344" s="9"/>
      <c r="C1344" s="9"/>
      <c r="D1344" s="9"/>
      <c r="E1344" s="9"/>
      <c r="F1344" s="9"/>
      <c r="G1344" s="9"/>
      <c r="H1344" s="9"/>
      <c r="I1344" s="9"/>
      <c r="J1344" s="9"/>
      <c r="K1344" s="9">
        <v>10968.89366898148</v>
      </c>
      <c r="L1344" s="9">
        <v>1</v>
      </c>
      <c r="M1344" s="9">
        <v>41894.560335648144</v>
      </c>
      <c r="N1344" s="9"/>
      <c r="O1344" s="9"/>
      <c r="P1344" s="9"/>
      <c r="Q1344" s="9">
        <v>10968.89366898148</v>
      </c>
      <c r="R1344" s="9">
        <v>1</v>
      </c>
      <c r="S1344" s="9">
        <v>41894.560335648144</v>
      </c>
    </row>
    <row r="1345" spans="1:19" x14ac:dyDescent="0.35">
      <c r="A1345" s="8">
        <v>10969.708275462965</v>
      </c>
      <c r="B1345" s="9">
        <v>10969.708275462965</v>
      </c>
      <c r="C1345" s="9">
        <v>1</v>
      </c>
      <c r="D1345" s="9">
        <v>41925.374942129631</v>
      </c>
      <c r="E1345" s="9"/>
      <c r="F1345" s="9"/>
      <c r="G1345" s="9"/>
      <c r="H1345" s="9"/>
      <c r="I1345" s="9"/>
      <c r="J1345" s="9"/>
      <c r="K1345" s="9"/>
      <c r="L1345" s="9"/>
      <c r="M1345" s="9"/>
      <c r="N1345" s="9"/>
      <c r="O1345" s="9"/>
      <c r="P1345" s="9"/>
      <c r="Q1345" s="9">
        <v>10969.708275462965</v>
      </c>
      <c r="R1345" s="9">
        <v>1</v>
      </c>
      <c r="S1345" s="9">
        <v>41925.374942129631</v>
      </c>
    </row>
    <row r="1346" spans="1:19" x14ac:dyDescent="0.35">
      <c r="A1346" s="8">
        <v>10969.78478009259</v>
      </c>
      <c r="B1346" s="9">
        <v>10969.78478009259</v>
      </c>
      <c r="C1346" s="9">
        <v>1</v>
      </c>
      <c r="D1346" s="9">
        <v>41890.451446759253</v>
      </c>
      <c r="E1346" s="9"/>
      <c r="F1346" s="9"/>
      <c r="G1346" s="9"/>
      <c r="H1346" s="9"/>
      <c r="I1346" s="9"/>
      <c r="J1346" s="9"/>
      <c r="K1346" s="9"/>
      <c r="L1346" s="9"/>
      <c r="M1346" s="9"/>
      <c r="N1346" s="9"/>
      <c r="O1346" s="9"/>
      <c r="P1346" s="9"/>
      <c r="Q1346" s="9">
        <v>10969.78478009259</v>
      </c>
      <c r="R1346" s="9">
        <v>1</v>
      </c>
      <c r="S1346" s="9">
        <v>41890.451446759253</v>
      </c>
    </row>
    <row r="1347" spans="1:19" x14ac:dyDescent="0.35">
      <c r="A1347" s="8">
        <v>10970.003657407406</v>
      </c>
      <c r="B1347" s="9"/>
      <c r="C1347" s="9"/>
      <c r="D1347" s="9"/>
      <c r="E1347" s="9">
        <v>10970.003657407406</v>
      </c>
      <c r="F1347" s="9">
        <v>1</v>
      </c>
      <c r="G1347" s="9">
        <v>41925.670324074068</v>
      </c>
      <c r="H1347" s="9"/>
      <c r="I1347" s="9"/>
      <c r="J1347" s="9"/>
      <c r="K1347" s="9"/>
      <c r="L1347" s="9"/>
      <c r="M1347" s="9"/>
      <c r="N1347" s="9"/>
      <c r="O1347" s="9"/>
      <c r="P1347" s="9"/>
      <c r="Q1347" s="9">
        <v>10970.003657407406</v>
      </c>
      <c r="R1347" s="9">
        <v>1</v>
      </c>
      <c r="S1347" s="9">
        <v>41925.670324074068</v>
      </c>
    </row>
    <row r="1348" spans="1:19" x14ac:dyDescent="0.35">
      <c r="A1348" s="8">
        <v>10970.007928240741</v>
      </c>
      <c r="B1348" s="9"/>
      <c r="C1348" s="9"/>
      <c r="D1348" s="9"/>
      <c r="E1348" s="9"/>
      <c r="F1348" s="9"/>
      <c r="G1348" s="9"/>
      <c r="H1348" s="9"/>
      <c r="I1348" s="9"/>
      <c r="J1348" s="9"/>
      <c r="K1348" s="9">
        <v>10970.007928240741</v>
      </c>
      <c r="L1348" s="9">
        <v>1</v>
      </c>
      <c r="M1348" s="9">
        <v>41890.674594907403</v>
      </c>
      <c r="N1348" s="9"/>
      <c r="O1348" s="9"/>
      <c r="P1348" s="9"/>
      <c r="Q1348" s="9">
        <v>10970.007928240741</v>
      </c>
      <c r="R1348" s="9">
        <v>1</v>
      </c>
      <c r="S1348" s="9">
        <v>41890.674594907403</v>
      </c>
    </row>
    <row r="1349" spans="1:19" x14ac:dyDescent="0.35">
      <c r="A1349" s="8">
        <v>10970.150347222223</v>
      </c>
      <c r="B1349" s="9"/>
      <c r="C1349" s="9"/>
      <c r="D1349" s="9"/>
      <c r="E1349" s="9"/>
      <c r="F1349" s="9"/>
      <c r="G1349" s="9"/>
      <c r="H1349" s="9"/>
      <c r="I1349" s="9"/>
      <c r="J1349" s="9"/>
      <c r="K1349" s="9">
        <v>10970.150347222223</v>
      </c>
      <c r="L1349" s="9">
        <v>1</v>
      </c>
      <c r="M1349" s="9">
        <v>41883.457638888889</v>
      </c>
      <c r="N1349" s="9"/>
      <c r="O1349" s="9"/>
      <c r="P1349" s="9"/>
      <c r="Q1349" s="9">
        <v>10970.150347222223</v>
      </c>
      <c r="R1349" s="9">
        <v>1</v>
      </c>
      <c r="S1349" s="9">
        <v>41883.457638888889</v>
      </c>
    </row>
    <row r="1350" spans="1:19" x14ac:dyDescent="0.35">
      <c r="A1350" s="8">
        <v>10970.765648148148</v>
      </c>
      <c r="B1350" s="9"/>
      <c r="C1350" s="9"/>
      <c r="D1350" s="9"/>
      <c r="E1350" s="9">
        <v>10970.765648148148</v>
      </c>
      <c r="F1350" s="9">
        <v>1</v>
      </c>
      <c r="G1350" s="9">
        <v>41897.916666666664</v>
      </c>
      <c r="H1350" s="9"/>
      <c r="I1350" s="9"/>
      <c r="J1350" s="9"/>
      <c r="K1350" s="9"/>
      <c r="L1350" s="9"/>
      <c r="M1350" s="9"/>
      <c r="N1350" s="9"/>
      <c r="O1350" s="9"/>
      <c r="P1350" s="9"/>
      <c r="Q1350" s="9">
        <v>10970.765648148148</v>
      </c>
      <c r="R1350" s="9">
        <v>1</v>
      </c>
      <c r="S1350" s="9">
        <v>41897.916666666664</v>
      </c>
    </row>
    <row r="1351" spans="1:19" x14ac:dyDescent="0.35">
      <c r="A1351" s="8">
        <v>10970.92386574074</v>
      </c>
      <c r="B1351" s="9"/>
      <c r="C1351" s="9"/>
      <c r="D1351" s="9"/>
      <c r="E1351" s="9"/>
      <c r="F1351" s="9"/>
      <c r="G1351" s="9"/>
      <c r="H1351" s="9"/>
      <c r="I1351" s="9"/>
      <c r="J1351" s="9"/>
      <c r="K1351" s="9">
        <v>10970.92386574074</v>
      </c>
      <c r="L1351" s="9">
        <v>1</v>
      </c>
      <c r="M1351" s="9">
        <v>41884.999305555553</v>
      </c>
      <c r="N1351" s="9"/>
      <c r="O1351" s="9"/>
      <c r="P1351" s="9"/>
      <c r="Q1351" s="9">
        <v>10970.92386574074</v>
      </c>
      <c r="R1351" s="9">
        <v>1</v>
      </c>
      <c r="S1351" s="9">
        <v>41884.999305555553</v>
      </c>
    </row>
    <row r="1352" spans="1:19" x14ac:dyDescent="0.35">
      <c r="A1352" s="8">
        <v>10971.056076388888</v>
      </c>
      <c r="B1352" s="9"/>
      <c r="C1352" s="9"/>
      <c r="D1352" s="9"/>
      <c r="E1352" s="9">
        <v>10971.056076388888</v>
      </c>
      <c r="F1352" s="9">
        <v>1</v>
      </c>
      <c r="G1352" s="9">
        <v>41899.875</v>
      </c>
      <c r="H1352" s="9"/>
      <c r="I1352" s="9"/>
      <c r="J1352" s="9"/>
      <c r="K1352" s="9"/>
      <c r="L1352" s="9"/>
      <c r="M1352" s="9"/>
      <c r="N1352" s="9"/>
      <c r="O1352" s="9"/>
      <c r="P1352" s="9"/>
      <c r="Q1352" s="9">
        <v>10971.056076388888</v>
      </c>
      <c r="R1352" s="9">
        <v>1</v>
      </c>
      <c r="S1352" s="9">
        <v>41899.875</v>
      </c>
    </row>
    <row r="1353" spans="1:19" x14ac:dyDescent="0.35">
      <c r="A1353" s="8">
        <v>10971.208368055557</v>
      </c>
      <c r="B1353" s="9"/>
      <c r="C1353" s="9"/>
      <c r="D1353" s="9"/>
      <c r="E1353" s="9">
        <v>10971.208368055557</v>
      </c>
      <c r="F1353" s="9">
        <v>1</v>
      </c>
      <c r="G1353" s="9">
        <v>41896.875034722223</v>
      </c>
      <c r="H1353" s="9"/>
      <c r="I1353" s="9"/>
      <c r="J1353" s="9"/>
      <c r="K1353" s="9"/>
      <c r="L1353" s="9"/>
      <c r="M1353" s="9"/>
      <c r="N1353" s="9"/>
      <c r="O1353" s="9"/>
      <c r="P1353" s="9"/>
      <c r="Q1353" s="9">
        <v>10971.208368055557</v>
      </c>
      <c r="R1353" s="9">
        <v>1</v>
      </c>
      <c r="S1353" s="9">
        <v>41896.875034722223</v>
      </c>
    </row>
    <row r="1354" spans="1:19" x14ac:dyDescent="0.35">
      <c r="A1354" s="8">
        <v>10971.777280092594</v>
      </c>
      <c r="B1354" s="9"/>
      <c r="C1354" s="9"/>
      <c r="D1354" s="9"/>
      <c r="E1354" s="9">
        <v>10971.777280092594</v>
      </c>
      <c r="F1354" s="9">
        <v>1</v>
      </c>
      <c r="G1354" s="9">
        <v>41875.083333333328</v>
      </c>
      <c r="H1354" s="9"/>
      <c r="I1354" s="9"/>
      <c r="J1354" s="9"/>
      <c r="K1354" s="9"/>
      <c r="L1354" s="9"/>
      <c r="M1354" s="9"/>
      <c r="N1354" s="9"/>
      <c r="O1354" s="9"/>
      <c r="P1354" s="9"/>
      <c r="Q1354" s="9">
        <v>10971.777280092594</v>
      </c>
      <c r="R1354" s="9">
        <v>1</v>
      </c>
      <c r="S1354" s="9">
        <v>41875.083333333328</v>
      </c>
    </row>
    <row r="1355" spans="1:19" x14ac:dyDescent="0.35">
      <c r="A1355" s="8">
        <v>10973.049050925925</v>
      </c>
      <c r="B1355" s="9"/>
      <c r="C1355" s="9"/>
      <c r="D1355" s="9"/>
      <c r="E1355" s="9"/>
      <c r="F1355" s="9"/>
      <c r="G1355" s="9"/>
      <c r="H1355" s="9"/>
      <c r="I1355" s="9"/>
      <c r="J1355" s="9"/>
      <c r="K1355" s="9">
        <v>10973.049050925925</v>
      </c>
      <c r="L1355" s="9">
        <v>1</v>
      </c>
      <c r="M1355" s="9">
        <v>41898.666666666664</v>
      </c>
      <c r="N1355" s="9"/>
      <c r="O1355" s="9"/>
      <c r="P1355" s="9"/>
      <c r="Q1355" s="9">
        <v>10973.049050925925</v>
      </c>
      <c r="R1355" s="9">
        <v>1</v>
      </c>
      <c r="S1355" s="9">
        <v>41898.666666666664</v>
      </c>
    </row>
    <row r="1356" spans="1:19" x14ac:dyDescent="0.35">
      <c r="A1356" s="8">
        <v>10973.659618055557</v>
      </c>
      <c r="B1356" s="9"/>
      <c r="C1356" s="9"/>
      <c r="D1356" s="9"/>
      <c r="E1356" s="9">
        <v>10973.659618055557</v>
      </c>
      <c r="F1356" s="9">
        <v>1</v>
      </c>
      <c r="G1356" s="9">
        <v>41899.326284722221</v>
      </c>
      <c r="H1356" s="9"/>
      <c r="I1356" s="9"/>
      <c r="J1356" s="9"/>
      <c r="K1356" s="9"/>
      <c r="L1356" s="9"/>
      <c r="M1356" s="9"/>
      <c r="N1356" s="9"/>
      <c r="O1356" s="9"/>
      <c r="P1356" s="9"/>
      <c r="Q1356" s="9">
        <v>10973.659618055557</v>
      </c>
      <c r="R1356" s="9">
        <v>1</v>
      </c>
      <c r="S1356" s="9">
        <v>41899.326284722221</v>
      </c>
    </row>
    <row r="1357" spans="1:19" x14ac:dyDescent="0.35">
      <c r="A1357" s="8">
        <v>10973.667314814817</v>
      </c>
      <c r="B1357" s="9"/>
      <c r="C1357" s="9"/>
      <c r="D1357" s="9"/>
      <c r="E1357" s="9"/>
      <c r="F1357" s="9"/>
      <c r="G1357" s="9"/>
      <c r="H1357" s="9"/>
      <c r="I1357" s="9"/>
      <c r="J1357" s="9"/>
      <c r="K1357" s="9">
        <v>10973.667314814817</v>
      </c>
      <c r="L1357" s="9">
        <v>1</v>
      </c>
      <c r="M1357" s="9">
        <v>41899.333981481483</v>
      </c>
      <c r="N1357" s="9"/>
      <c r="O1357" s="9"/>
      <c r="P1357" s="9"/>
      <c r="Q1357" s="9">
        <v>10973.667314814817</v>
      </c>
      <c r="R1357" s="9">
        <v>1</v>
      </c>
      <c r="S1357" s="9">
        <v>41899.333981481483</v>
      </c>
    </row>
    <row r="1358" spans="1:19" x14ac:dyDescent="0.35">
      <c r="A1358" s="8">
        <v>10973.823136574074</v>
      </c>
      <c r="B1358" s="9"/>
      <c r="C1358" s="9"/>
      <c r="D1358" s="9"/>
      <c r="E1358" s="9">
        <v>10973.823136574074</v>
      </c>
      <c r="F1358" s="9">
        <v>1</v>
      </c>
      <c r="G1358" s="9">
        <v>41899.489803240736</v>
      </c>
      <c r="H1358" s="9"/>
      <c r="I1358" s="9"/>
      <c r="J1358" s="9"/>
      <c r="K1358" s="9"/>
      <c r="L1358" s="9"/>
      <c r="M1358" s="9"/>
      <c r="N1358" s="9"/>
      <c r="O1358" s="9"/>
      <c r="P1358" s="9"/>
      <c r="Q1358" s="9">
        <v>10973.823136574074</v>
      </c>
      <c r="R1358" s="9">
        <v>1</v>
      </c>
      <c r="S1358" s="9">
        <v>41899.489803240736</v>
      </c>
    </row>
    <row r="1359" spans="1:19" x14ac:dyDescent="0.35">
      <c r="A1359" s="8">
        <v>10973.839166666665</v>
      </c>
      <c r="B1359" s="9"/>
      <c r="C1359" s="9"/>
      <c r="D1359" s="9"/>
      <c r="E1359" s="9">
        <v>10973.839166666665</v>
      </c>
      <c r="F1359" s="9">
        <v>1</v>
      </c>
      <c r="G1359" s="9">
        <v>41876.666666666664</v>
      </c>
      <c r="H1359" s="9"/>
      <c r="I1359" s="9"/>
      <c r="J1359" s="9"/>
      <c r="K1359" s="9"/>
      <c r="L1359" s="9"/>
      <c r="M1359" s="9"/>
      <c r="N1359" s="9"/>
      <c r="O1359" s="9"/>
      <c r="P1359" s="9"/>
      <c r="Q1359" s="9">
        <v>10973.839166666665</v>
      </c>
      <c r="R1359" s="9">
        <v>1</v>
      </c>
      <c r="S1359" s="9">
        <v>41876.666666666664</v>
      </c>
    </row>
    <row r="1360" spans="1:19" x14ac:dyDescent="0.35">
      <c r="A1360" s="8">
        <v>10973.865671296297</v>
      </c>
      <c r="B1360" s="9"/>
      <c r="C1360" s="9"/>
      <c r="D1360" s="9"/>
      <c r="E1360" s="9"/>
      <c r="F1360" s="9"/>
      <c r="G1360" s="9"/>
      <c r="H1360" s="9"/>
      <c r="I1360" s="9"/>
      <c r="J1360" s="9"/>
      <c r="K1360" s="9">
        <v>10973.865671296297</v>
      </c>
      <c r="L1360" s="9">
        <v>1</v>
      </c>
      <c r="M1360" s="9">
        <v>41899.532337962963</v>
      </c>
      <c r="N1360" s="9"/>
      <c r="O1360" s="9"/>
      <c r="P1360" s="9"/>
      <c r="Q1360" s="9">
        <v>10973.865671296297</v>
      </c>
      <c r="R1360" s="9">
        <v>1</v>
      </c>
      <c r="S1360" s="9">
        <v>41899.532337962963</v>
      </c>
    </row>
    <row r="1361" spans="1:19" x14ac:dyDescent="0.35">
      <c r="A1361" s="8">
        <v>10973.923726851854</v>
      </c>
      <c r="B1361" s="9"/>
      <c r="C1361" s="9"/>
      <c r="D1361" s="9"/>
      <c r="E1361" s="9">
        <v>10973.923726851854</v>
      </c>
      <c r="F1361" s="9">
        <v>1</v>
      </c>
      <c r="G1361" s="9">
        <v>41929.59039351852</v>
      </c>
      <c r="H1361" s="9"/>
      <c r="I1361" s="9"/>
      <c r="J1361" s="9"/>
      <c r="K1361" s="9"/>
      <c r="L1361" s="9"/>
      <c r="M1361" s="9"/>
      <c r="N1361" s="9"/>
      <c r="O1361" s="9"/>
      <c r="P1361" s="9"/>
      <c r="Q1361" s="9">
        <v>10973.923726851854</v>
      </c>
      <c r="R1361" s="9">
        <v>1</v>
      </c>
      <c r="S1361" s="9">
        <v>41929.59039351852</v>
      </c>
    </row>
    <row r="1362" spans="1:19" x14ac:dyDescent="0.35">
      <c r="A1362" s="8">
        <v>10973.997685185184</v>
      </c>
      <c r="B1362" s="9"/>
      <c r="C1362" s="9"/>
      <c r="D1362" s="9"/>
      <c r="E1362" s="9">
        <v>10973.997685185184</v>
      </c>
      <c r="F1362" s="9">
        <v>1</v>
      </c>
      <c r="G1362" s="9">
        <v>41899.664351851847</v>
      </c>
      <c r="H1362" s="9"/>
      <c r="I1362" s="9"/>
      <c r="J1362" s="9"/>
      <c r="K1362" s="9"/>
      <c r="L1362" s="9"/>
      <c r="M1362" s="9"/>
      <c r="N1362" s="9"/>
      <c r="O1362" s="9"/>
      <c r="P1362" s="9"/>
      <c r="Q1362" s="9">
        <v>10973.997685185184</v>
      </c>
      <c r="R1362" s="9">
        <v>1</v>
      </c>
      <c r="S1362" s="9">
        <v>41899.664351851847</v>
      </c>
    </row>
    <row r="1363" spans="1:19" x14ac:dyDescent="0.35">
      <c r="A1363" s="8">
        <v>10974.990462962962</v>
      </c>
      <c r="B1363" s="9"/>
      <c r="C1363" s="9"/>
      <c r="D1363" s="9"/>
      <c r="E1363" s="9"/>
      <c r="F1363" s="9"/>
      <c r="G1363" s="9"/>
      <c r="H1363" s="9"/>
      <c r="I1363" s="9"/>
      <c r="J1363" s="9"/>
      <c r="K1363" s="9">
        <v>10974.990462962962</v>
      </c>
      <c r="L1363" s="9">
        <v>1</v>
      </c>
      <c r="M1363" s="9">
        <v>41905.657129629624</v>
      </c>
      <c r="N1363" s="9"/>
      <c r="O1363" s="9"/>
      <c r="P1363" s="9"/>
      <c r="Q1363" s="9">
        <v>10974.990462962962</v>
      </c>
      <c r="R1363" s="9">
        <v>1</v>
      </c>
      <c r="S1363" s="9">
        <v>41905.657129629624</v>
      </c>
    </row>
    <row r="1364" spans="1:19" x14ac:dyDescent="0.35">
      <c r="A1364" s="8">
        <v>10974.999675925928</v>
      </c>
      <c r="B1364" s="9"/>
      <c r="C1364" s="9"/>
      <c r="D1364" s="9"/>
      <c r="E1364" s="9">
        <v>10974.999675925928</v>
      </c>
      <c r="F1364" s="9">
        <v>1</v>
      </c>
      <c r="G1364" s="9">
        <v>41900.666342592594</v>
      </c>
      <c r="H1364" s="9"/>
      <c r="I1364" s="9"/>
      <c r="J1364" s="9"/>
      <c r="K1364" s="9"/>
      <c r="L1364" s="9"/>
      <c r="M1364" s="9"/>
      <c r="N1364" s="9"/>
      <c r="O1364" s="9"/>
      <c r="P1364" s="9"/>
      <c r="Q1364" s="9">
        <v>10974.999675925928</v>
      </c>
      <c r="R1364" s="9">
        <v>1</v>
      </c>
      <c r="S1364" s="9">
        <v>41900.666342592594</v>
      </c>
    </row>
    <row r="1365" spans="1:19" x14ac:dyDescent="0.35">
      <c r="A1365" s="8">
        <v>10975.778159722222</v>
      </c>
      <c r="B1365" s="9"/>
      <c r="C1365" s="9"/>
      <c r="D1365" s="9"/>
      <c r="E1365" s="9">
        <v>10975.778159722222</v>
      </c>
      <c r="F1365" s="9">
        <v>1</v>
      </c>
      <c r="G1365" s="9">
        <v>41902.444826388884</v>
      </c>
      <c r="H1365" s="9"/>
      <c r="I1365" s="9"/>
      <c r="J1365" s="9"/>
      <c r="K1365" s="9"/>
      <c r="L1365" s="9"/>
      <c r="M1365" s="9"/>
      <c r="N1365" s="9"/>
      <c r="O1365" s="9"/>
      <c r="P1365" s="9"/>
      <c r="Q1365" s="9">
        <v>10975.778159722222</v>
      </c>
      <c r="R1365" s="9">
        <v>1</v>
      </c>
      <c r="S1365" s="9">
        <v>41902.444826388884</v>
      </c>
    </row>
    <row r="1366" spans="1:19" x14ac:dyDescent="0.35">
      <c r="A1366" s="8">
        <v>10975.880694444444</v>
      </c>
      <c r="B1366" s="9"/>
      <c r="C1366" s="9"/>
      <c r="D1366" s="9"/>
      <c r="E1366" s="9"/>
      <c r="F1366" s="9"/>
      <c r="G1366" s="9"/>
      <c r="H1366" s="9"/>
      <c r="I1366" s="9"/>
      <c r="J1366" s="9"/>
      <c r="K1366" s="9">
        <v>10975.880694444444</v>
      </c>
      <c r="L1366" s="9">
        <v>1</v>
      </c>
      <c r="M1366" s="9">
        <v>41901.547361111108</v>
      </c>
      <c r="N1366" s="9"/>
      <c r="O1366" s="9"/>
      <c r="P1366" s="9"/>
      <c r="Q1366" s="9">
        <v>10975.880694444444</v>
      </c>
      <c r="R1366" s="9">
        <v>1</v>
      </c>
      <c r="S1366" s="9">
        <v>41901.547361111108</v>
      </c>
    </row>
    <row r="1367" spans="1:19" x14ac:dyDescent="0.35">
      <c r="A1367" s="8">
        <v>10975.970601851854</v>
      </c>
      <c r="B1367" s="9"/>
      <c r="C1367" s="9"/>
      <c r="D1367" s="9"/>
      <c r="E1367" s="9"/>
      <c r="F1367" s="9"/>
      <c r="G1367" s="9"/>
      <c r="H1367" s="9"/>
      <c r="I1367" s="9"/>
      <c r="J1367" s="9"/>
      <c r="K1367" s="9">
        <v>10975.970601851854</v>
      </c>
      <c r="L1367" s="9">
        <v>1</v>
      </c>
      <c r="M1367" s="9">
        <v>41912.791666666664</v>
      </c>
      <c r="N1367" s="9"/>
      <c r="O1367" s="9"/>
      <c r="P1367" s="9"/>
      <c r="Q1367" s="9">
        <v>10975.970601851854</v>
      </c>
      <c r="R1367" s="9">
        <v>1</v>
      </c>
      <c r="S1367" s="9">
        <v>41912.791666666664</v>
      </c>
    </row>
    <row r="1368" spans="1:19" x14ac:dyDescent="0.35">
      <c r="A1368" s="8">
        <v>10976.097025462963</v>
      </c>
      <c r="B1368" s="9"/>
      <c r="C1368" s="9"/>
      <c r="D1368" s="9"/>
      <c r="E1368" s="9">
        <v>10976.097025462963</v>
      </c>
      <c r="F1368" s="9">
        <v>1</v>
      </c>
      <c r="G1368" s="9">
        <v>41931.763692129629</v>
      </c>
      <c r="H1368" s="9"/>
      <c r="I1368" s="9"/>
      <c r="J1368" s="9"/>
      <c r="K1368" s="9"/>
      <c r="L1368" s="9"/>
      <c r="M1368" s="9"/>
      <c r="N1368" s="9"/>
      <c r="O1368" s="9"/>
      <c r="P1368" s="9"/>
      <c r="Q1368" s="9">
        <v>10976.097025462963</v>
      </c>
      <c r="R1368" s="9">
        <v>1</v>
      </c>
      <c r="S1368" s="9">
        <v>41931.763692129629</v>
      </c>
    </row>
    <row r="1369" spans="1:19" x14ac:dyDescent="0.35">
      <c r="A1369" s="8">
        <v>10976.416238425925</v>
      </c>
      <c r="B1369" s="9"/>
      <c r="C1369" s="9"/>
      <c r="D1369" s="9"/>
      <c r="E1369" s="9"/>
      <c r="F1369" s="9"/>
      <c r="G1369" s="9"/>
      <c r="H1369" s="9"/>
      <c r="I1369" s="9"/>
      <c r="J1369" s="9"/>
      <c r="K1369" s="9">
        <v>10976.416238425925</v>
      </c>
      <c r="L1369" s="9">
        <v>1</v>
      </c>
      <c r="M1369" s="9">
        <v>41897.047222222223</v>
      </c>
      <c r="N1369" s="9"/>
      <c r="O1369" s="9"/>
      <c r="P1369" s="9"/>
      <c r="Q1369" s="9">
        <v>10976.416238425925</v>
      </c>
      <c r="R1369" s="9">
        <v>1</v>
      </c>
      <c r="S1369" s="9">
        <v>41897.047222222223</v>
      </c>
    </row>
    <row r="1370" spans="1:19" x14ac:dyDescent="0.35">
      <c r="A1370" s="8">
        <v>10976.650717592594</v>
      </c>
      <c r="B1370" s="9"/>
      <c r="C1370" s="9"/>
      <c r="D1370" s="9"/>
      <c r="E1370" s="9"/>
      <c r="F1370" s="9"/>
      <c r="G1370" s="9"/>
      <c r="H1370" s="9"/>
      <c r="I1370" s="9"/>
      <c r="J1370" s="9"/>
      <c r="K1370" s="9">
        <v>10976.650717592594</v>
      </c>
      <c r="L1370" s="9">
        <v>1</v>
      </c>
      <c r="M1370" s="9">
        <v>41929.958333333328</v>
      </c>
      <c r="N1370" s="9"/>
      <c r="O1370" s="9"/>
      <c r="P1370" s="9"/>
      <c r="Q1370" s="9">
        <v>10976.650717592594</v>
      </c>
      <c r="R1370" s="9">
        <v>1</v>
      </c>
      <c r="S1370" s="9">
        <v>41929.958333333328</v>
      </c>
    </row>
    <row r="1371" spans="1:19" x14ac:dyDescent="0.35">
      <c r="A1371" s="8">
        <v>10976.927928240739</v>
      </c>
      <c r="B1371" s="9">
        <v>10976.927928240739</v>
      </c>
      <c r="C1371" s="9">
        <v>1</v>
      </c>
      <c r="D1371" s="9">
        <v>41917.594594907401</v>
      </c>
      <c r="E1371" s="9"/>
      <c r="F1371" s="9"/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>
        <v>10976.927928240739</v>
      </c>
      <c r="R1371" s="9">
        <v>1</v>
      </c>
      <c r="S1371" s="9">
        <v>41917.594594907401</v>
      </c>
    </row>
    <row r="1372" spans="1:19" x14ac:dyDescent="0.35">
      <c r="A1372" s="8">
        <v>10976.932696759259</v>
      </c>
      <c r="B1372" s="9"/>
      <c r="C1372" s="9"/>
      <c r="D1372" s="9"/>
      <c r="E1372" s="9">
        <v>10976.932696759259</v>
      </c>
      <c r="F1372" s="9">
        <v>1</v>
      </c>
      <c r="G1372" s="9">
        <v>41932.599363425921</v>
      </c>
      <c r="H1372" s="9"/>
      <c r="I1372" s="9"/>
      <c r="J1372" s="9"/>
      <c r="K1372" s="9"/>
      <c r="L1372" s="9"/>
      <c r="M1372" s="9"/>
      <c r="N1372" s="9"/>
      <c r="O1372" s="9"/>
      <c r="P1372" s="9"/>
      <c r="Q1372" s="9">
        <v>10976.932696759259</v>
      </c>
      <c r="R1372" s="9">
        <v>1</v>
      </c>
      <c r="S1372" s="9">
        <v>41932.599363425921</v>
      </c>
    </row>
    <row r="1373" spans="1:19" x14ac:dyDescent="0.35">
      <c r="A1373" s="8">
        <v>10977.916840277778</v>
      </c>
      <c r="B1373" s="9"/>
      <c r="C1373" s="9"/>
      <c r="D1373" s="9"/>
      <c r="E1373" s="9"/>
      <c r="F1373" s="9"/>
      <c r="G1373" s="9"/>
      <c r="H1373" s="9"/>
      <c r="I1373" s="9"/>
      <c r="J1373" s="9"/>
      <c r="K1373" s="9">
        <v>10977.916840277778</v>
      </c>
      <c r="L1373" s="9">
        <v>1</v>
      </c>
      <c r="M1373" s="9">
        <v>41903.583506944444</v>
      </c>
      <c r="N1373" s="9"/>
      <c r="O1373" s="9"/>
      <c r="P1373" s="9"/>
      <c r="Q1373" s="9">
        <v>10977.916840277778</v>
      </c>
      <c r="R1373" s="9">
        <v>1</v>
      </c>
      <c r="S1373" s="9">
        <v>41903.583506944444</v>
      </c>
    </row>
    <row r="1374" spans="1:19" x14ac:dyDescent="0.35">
      <c r="A1374" s="8">
        <v>10978.223807870372</v>
      </c>
      <c r="B1374" s="9"/>
      <c r="C1374" s="9"/>
      <c r="D1374" s="9"/>
      <c r="E1374" s="9"/>
      <c r="F1374" s="9"/>
      <c r="G1374" s="9"/>
      <c r="H1374" s="9"/>
      <c r="I1374" s="9"/>
      <c r="J1374" s="9"/>
      <c r="K1374" s="9">
        <v>10978.223807870372</v>
      </c>
      <c r="L1374" s="9">
        <v>1</v>
      </c>
      <c r="M1374" s="9">
        <v>41918.890474537038</v>
      </c>
      <c r="N1374" s="9"/>
      <c r="O1374" s="9"/>
      <c r="P1374" s="9"/>
      <c r="Q1374" s="9">
        <v>10978.223807870372</v>
      </c>
      <c r="R1374" s="9">
        <v>1</v>
      </c>
      <c r="S1374" s="9">
        <v>41918.890474537038</v>
      </c>
    </row>
    <row r="1375" spans="1:19" x14ac:dyDescent="0.35">
      <c r="A1375" s="8">
        <v>10979.202546296297</v>
      </c>
      <c r="B1375" s="9">
        <v>10979.202546296297</v>
      </c>
      <c r="C1375" s="9">
        <v>1</v>
      </c>
      <c r="D1375" s="9">
        <v>41904.869212962964</v>
      </c>
      <c r="E1375" s="9"/>
      <c r="F1375" s="9"/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>
        <v>10979.202546296297</v>
      </c>
      <c r="R1375" s="9">
        <v>1</v>
      </c>
      <c r="S1375" s="9">
        <v>41904.869212962964</v>
      </c>
    </row>
    <row r="1376" spans="1:19" x14ac:dyDescent="0.35">
      <c r="A1376" s="8">
        <v>10980.047858796299</v>
      </c>
      <c r="B1376" s="9"/>
      <c r="C1376" s="9"/>
      <c r="D1376" s="9"/>
      <c r="E1376" s="9"/>
      <c r="F1376" s="9"/>
      <c r="G1376" s="9"/>
      <c r="H1376" s="9"/>
      <c r="I1376" s="9"/>
      <c r="J1376" s="9"/>
      <c r="K1376" s="9">
        <v>10980.047858796299</v>
      </c>
      <c r="L1376" s="9">
        <v>1</v>
      </c>
      <c r="M1376" s="9">
        <v>41905.714525462965</v>
      </c>
      <c r="N1376" s="9"/>
      <c r="O1376" s="9"/>
      <c r="P1376" s="9"/>
      <c r="Q1376" s="9">
        <v>10980.047858796299</v>
      </c>
      <c r="R1376" s="9">
        <v>1</v>
      </c>
      <c r="S1376" s="9">
        <v>41905.714525462965</v>
      </c>
    </row>
    <row r="1377" spans="1:19" x14ac:dyDescent="0.35">
      <c r="A1377" s="8">
        <v>10980.311180555558</v>
      </c>
      <c r="B1377" s="9"/>
      <c r="C1377" s="9"/>
      <c r="D1377" s="9"/>
      <c r="E1377" s="9"/>
      <c r="F1377" s="9"/>
      <c r="G1377" s="9"/>
      <c r="H1377" s="9"/>
      <c r="I1377" s="9"/>
      <c r="J1377" s="9"/>
      <c r="K1377" s="9">
        <v>10980.311180555558</v>
      </c>
      <c r="L1377" s="9">
        <v>1</v>
      </c>
      <c r="M1377" s="9">
        <v>41896.977847222224</v>
      </c>
      <c r="N1377" s="9"/>
      <c r="O1377" s="9"/>
      <c r="P1377" s="9"/>
      <c r="Q1377" s="9">
        <v>10980.311180555558</v>
      </c>
      <c r="R1377" s="9">
        <v>1</v>
      </c>
      <c r="S1377" s="9">
        <v>41896.977847222224</v>
      </c>
    </row>
    <row r="1378" spans="1:19" x14ac:dyDescent="0.35">
      <c r="A1378" s="8">
        <v>10980.558680555556</v>
      </c>
      <c r="B1378" s="9"/>
      <c r="C1378" s="9"/>
      <c r="D1378" s="9"/>
      <c r="E1378" s="9">
        <v>10980.558680555556</v>
      </c>
      <c r="F1378" s="9">
        <v>1</v>
      </c>
      <c r="G1378" s="9">
        <v>41935.958333333328</v>
      </c>
      <c r="H1378" s="9"/>
      <c r="I1378" s="9"/>
      <c r="J1378" s="9"/>
      <c r="K1378" s="9"/>
      <c r="L1378" s="9"/>
      <c r="M1378" s="9"/>
      <c r="N1378" s="9"/>
      <c r="O1378" s="9"/>
      <c r="P1378" s="9"/>
      <c r="Q1378" s="9">
        <v>10980.558680555556</v>
      </c>
      <c r="R1378" s="9">
        <v>1</v>
      </c>
      <c r="S1378" s="9">
        <v>41935.958333333328</v>
      </c>
    </row>
    <row r="1379" spans="1:19" x14ac:dyDescent="0.35">
      <c r="A1379" s="8">
        <v>10980.80861111111</v>
      </c>
      <c r="B1379" s="9"/>
      <c r="C1379" s="9"/>
      <c r="D1379" s="9"/>
      <c r="E1379" s="9">
        <v>10980.80861111111</v>
      </c>
      <c r="F1379" s="9">
        <v>1</v>
      </c>
      <c r="G1379" s="9">
        <v>41907.475277777776</v>
      </c>
      <c r="H1379" s="9"/>
      <c r="I1379" s="9"/>
      <c r="J1379" s="9"/>
      <c r="K1379" s="9"/>
      <c r="L1379" s="9"/>
      <c r="M1379" s="9"/>
      <c r="N1379" s="9"/>
      <c r="O1379" s="9"/>
      <c r="P1379" s="9"/>
      <c r="Q1379" s="9">
        <v>10980.80861111111</v>
      </c>
      <c r="R1379" s="9">
        <v>1</v>
      </c>
      <c r="S1379" s="9">
        <v>41907.475277777776</v>
      </c>
    </row>
    <row r="1380" spans="1:19" x14ac:dyDescent="0.35">
      <c r="A1380" s="8">
        <v>10980.843935185185</v>
      </c>
      <c r="B1380" s="9"/>
      <c r="C1380" s="9"/>
      <c r="D1380" s="9"/>
      <c r="E1380" s="9">
        <v>10980.843935185185</v>
      </c>
      <c r="F1380" s="9">
        <v>1</v>
      </c>
      <c r="G1380" s="9">
        <v>41931</v>
      </c>
      <c r="H1380" s="9"/>
      <c r="I1380" s="9"/>
      <c r="J1380" s="9"/>
      <c r="K1380" s="9"/>
      <c r="L1380" s="9"/>
      <c r="M1380" s="9"/>
      <c r="N1380" s="9"/>
      <c r="O1380" s="9"/>
      <c r="P1380" s="9"/>
      <c r="Q1380" s="9">
        <v>10980.843935185185</v>
      </c>
      <c r="R1380" s="9">
        <v>1</v>
      </c>
      <c r="S1380" s="9">
        <v>41931</v>
      </c>
    </row>
    <row r="1381" spans="1:19" x14ac:dyDescent="0.35">
      <c r="A1381" s="8">
        <v>10980.940787037036</v>
      </c>
      <c r="B1381" s="9"/>
      <c r="C1381" s="9"/>
      <c r="D1381" s="9"/>
      <c r="E1381" s="9"/>
      <c r="F1381" s="9"/>
      <c r="G1381" s="9"/>
      <c r="H1381" s="9"/>
      <c r="I1381" s="9"/>
      <c r="J1381" s="9"/>
      <c r="K1381" s="9">
        <v>10980.940787037036</v>
      </c>
      <c r="L1381" s="9">
        <v>1</v>
      </c>
      <c r="M1381" s="9">
        <v>41894.607453703698</v>
      </c>
      <c r="N1381" s="9"/>
      <c r="O1381" s="9"/>
      <c r="P1381" s="9"/>
      <c r="Q1381" s="9">
        <v>10980.940787037036</v>
      </c>
      <c r="R1381" s="9">
        <v>1</v>
      </c>
      <c r="S1381" s="9">
        <v>41894.607453703698</v>
      </c>
    </row>
    <row r="1382" spans="1:19" x14ac:dyDescent="0.35">
      <c r="A1382" s="8">
        <v>10981.346886574072</v>
      </c>
      <c r="B1382" s="9"/>
      <c r="C1382" s="9"/>
      <c r="D1382" s="9"/>
      <c r="E1382" s="9"/>
      <c r="F1382" s="9"/>
      <c r="G1382" s="9"/>
      <c r="H1382" s="9"/>
      <c r="I1382" s="9"/>
      <c r="J1382" s="9"/>
      <c r="K1382" s="9">
        <v>10981.346886574072</v>
      </c>
      <c r="L1382" s="9">
        <v>1</v>
      </c>
      <c r="M1382" s="9">
        <v>41909.932638888888</v>
      </c>
      <c r="N1382" s="9"/>
      <c r="O1382" s="9"/>
      <c r="P1382" s="9"/>
      <c r="Q1382" s="9">
        <v>10981.346886574072</v>
      </c>
      <c r="R1382" s="9">
        <v>1</v>
      </c>
      <c r="S1382" s="9">
        <v>41909.932638888888</v>
      </c>
    </row>
    <row r="1383" spans="1:19" x14ac:dyDescent="0.35">
      <c r="A1383" s="8">
        <v>10981.763298611111</v>
      </c>
      <c r="B1383" s="9"/>
      <c r="C1383" s="9"/>
      <c r="D1383" s="9"/>
      <c r="E1383" s="9">
        <v>10981.763298611111</v>
      </c>
      <c r="F1383" s="9">
        <v>1</v>
      </c>
      <c r="G1383" s="9">
        <v>41912.429965277777</v>
      </c>
      <c r="H1383" s="9"/>
      <c r="I1383" s="9"/>
      <c r="J1383" s="9"/>
      <c r="K1383" s="9"/>
      <c r="L1383" s="9"/>
      <c r="M1383" s="9"/>
      <c r="N1383" s="9"/>
      <c r="O1383" s="9"/>
      <c r="P1383" s="9"/>
      <c r="Q1383" s="9">
        <v>10981.763298611111</v>
      </c>
      <c r="R1383" s="9">
        <v>1</v>
      </c>
      <c r="S1383" s="9">
        <v>41912.429965277777</v>
      </c>
    </row>
    <row r="1384" spans="1:19" x14ac:dyDescent="0.35">
      <c r="A1384" s="8">
        <v>10982.011620370371</v>
      </c>
      <c r="B1384" s="9"/>
      <c r="C1384" s="9"/>
      <c r="D1384" s="9"/>
      <c r="E1384" s="9"/>
      <c r="F1384" s="9"/>
      <c r="G1384" s="9"/>
      <c r="H1384" s="9"/>
      <c r="I1384" s="9"/>
      <c r="J1384" s="9"/>
      <c r="K1384" s="9">
        <v>10982.011620370371</v>
      </c>
      <c r="L1384" s="9">
        <v>1</v>
      </c>
      <c r="M1384" s="9">
        <v>41907.678287037037</v>
      </c>
      <c r="N1384" s="9"/>
      <c r="O1384" s="9"/>
      <c r="P1384" s="9"/>
      <c r="Q1384" s="9">
        <v>10982.011620370371</v>
      </c>
      <c r="R1384" s="9">
        <v>1</v>
      </c>
      <c r="S1384" s="9">
        <v>41907.678287037037</v>
      </c>
    </row>
    <row r="1385" spans="1:19" x14ac:dyDescent="0.35">
      <c r="A1385" s="8">
        <v>10982.029988425928</v>
      </c>
      <c r="B1385" s="9"/>
      <c r="C1385" s="9"/>
      <c r="D1385" s="9"/>
      <c r="E1385" s="9">
        <v>10982.029988425928</v>
      </c>
      <c r="F1385" s="9">
        <v>1</v>
      </c>
      <c r="G1385" s="9">
        <v>41907.696655092594</v>
      </c>
      <c r="H1385" s="9"/>
      <c r="I1385" s="9"/>
      <c r="J1385" s="9"/>
      <c r="K1385" s="9"/>
      <c r="L1385" s="9"/>
      <c r="M1385" s="9"/>
      <c r="N1385" s="9"/>
      <c r="O1385" s="9"/>
      <c r="P1385" s="9"/>
      <c r="Q1385" s="9">
        <v>10982.029988425928</v>
      </c>
      <c r="R1385" s="9">
        <v>1</v>
      </c>
      <c r="S1385" s="9">
        <v>41907.696655092594</v>
      </c>
    </row>
    <row r="1386" spans="1:19" x14ac:dyDescent="0.35">
      <c r="A1386" s="8">
        <v>10982.0371875</v>
      </c>
      <c r="B1386" s="9"/>
      <c r="C1386" s="9"/>
      <c r="D1386" s="9"/>
      <c r="E1386" s="9"/>
      <c r="F1386" s="9"/>
      <c r="G1386" s="9"/>
      <c r="H1386" s="9"/>
      <c r="I1386" s="9"/>
      <c r="J1386" s="9"/>
      <c r="K1386" s="9">
        <v>10982.0371875</v>
      </c>
      <c r="L1386" s="9">
        <v>1</v>
      </c>
      <c r="M1386" s="9">
        <v>41898.703854166662</v>
      </c>
      <c r="N1386" s="9"/>
      <c r="O1386" s="9"/>
      <c r="P1386" s="9"/>
      <c r="Q1386" s="9">
        <v>10982.0371875</v>
      </c>
      <c r="R1386" s="9">
        <v>1</v>
      </c>
      <c r="S1386" s="9">
        <v>41898.703854166662</v>
      </c>
    </row>
    <row r="1387" spans="1:19" x14ac:dyDescent="0.35">
      <c r="A1387" s="8">
        <v>10982.265497685185</v>
      </c>
      <c r="B1387" s="9"/>
      <c r="C1387" s="9"/>
      <c r="D1387" s="9"/>
      <c r="E1387" s="9">
        <v>10982.265497685185</v>
      </c>
      <c r="F1387" s="9">
        <v>1</v>
      </c>
      <c r="G1387" s="9">
        <v>41907.932164351849</v>
      </c>
      <c r="H1387" s="9"/>
      <c r="I1387" s="9"/>
      <c r="J1387" s="9"/>
      <c r="K1387" s="9"/>
      <c r="L1387" s="9"/>
      <c r="M1387" s="9"/>
      <c r="N1387" s="9"/>
      <c r="O1387" s="9"/>
      <c r="P1387" s="9"/>
      <c r="Q1387" s="9">
        <v>10982.265497685185</v>
      </c>
      <c r="R1387" s="9">
        <v>1</v>
      </c>
      <c r="S1387" s="9">
        <v>41907.932164351849</v>
      </c>
    </row>
    <row r="1388" spans="1:19" x14ac:dyDescent="0.35">
      <c r="A1388" s="8">
        <v>10982.655011574074</v>
      </c>
      <c r="B1388" s="9"/>
      <c r="C1388" s="9"/>
      <c r="D1388" s="9"/>
      <c r="E1388" s="9">
        <v>10982.655011574074</v>
      </c>
      <c r="F1388" s="9">
        <v>1</v>
      </c>
      <c r="G1388" s="9">
        <v>41913.32167824074</v>
      </c>
      <c r="H1388" s="9"/>
      <c r="I1388" s="9"/>
      <c r="J1388" s="9"/>
      <c r="K1388" s="9"/>
      <c r="L1388" s="9"/>
      <c r="M1388" s="9"/>
      <c r="N1388" s="9"/>
      <c r="O1388" s="9"/>
      <c r="P1388" s="9"/>
      <c r="Q1388" s="9">
        <v>10982.655011574074</v>
      </c>
      <c r="R1388" s="9">
        <v>1</v>
      </c>
      <c r="S1388" s="9">
        <v>41913.32167824074</v>
      </c>
    </row>
    <row r="1389" spans="1:19" x14ac:dyDescent="0.35">
      <c r="A1389" s="8">
        <v>10982.7521875</v>
      </c>
      <c r="B1389" s="9"/>
      <c r="C1389" s="9"/>
      <c r="D1389" s="9"/>
      <c r="E1389" s="9"/>
      <c r="F1389" s="9"/>
      <c r="G1389" s="9"/>
      <c r="H1389" s="9"/>
      <c r="I1389" s="9"/>
      <c r="J1389" s="9"/>
      <c r="K1389" s="9">
        <v>10982.7521875</v>
      </c>
      <c r="L1389" s="9">
        <v>1</v>
      </c>
      <c r="M1389" s="9">
        <v>41908.418854166666</v>
      </c>
      <c r="N1389" s="9"/>
      <c r="O1389" s="9"/>
      <c r="P1389" s="9"/>
      <c r="Q1389" s="9">
        <v>10982.7521875</v>
      </c>
      <c r="R1389" s="9">
        <v>1</v>
      </c>
      <c r="S1389" s="9">
        <v>41908.418854166666</v>
      </c>
    </row>
    <row r="1390" spans="1:19" x14ac:dyDescent="0.35">
      <c r="A1390" s="8">
        <v>10983.003379629628</v>
      </c>
      <c r="B1390" s="9"/>
      <c r="C1390" s="9"/>
      <c r="D1390" s="9"/>
      <c r="E1390" s="9"/>
      <c r="F1390" s="9"/>
      <c r="G1390" s="9"/>
      <c r="H1390" s="9"/>
      <c r="I1390" s="9"/>
      <c r="J1390" s="9"/>
      <c r="K1390" s="9">
        <v>10983.003379629628</v>
      </c>
      <c r="L1390" s="9">
        <v>1</v>
      </c>
      <c r="M1390" s="9">
        <v>41908.670046296291</v>
      </c>
      <c r="N1390" s="9"/>
      <c r="O1390" s="9"/>
      <c r="P1390" s="9"/>
      <c r="Q1390" s="9">
        <v>10983.003379629628</v>
      </c>
      <c r="R1390" s="9">
        <v>1</v>
      </c>
      <c r="S1390" s="9">
        <v>41908.670046296291</v>
      </c>
    </row>
    <row r="1391" spans="1:19" x14ac:dyDescent="0.35">
      <c r="A1391" s="8">
        <v>10983.036550925926</v>
      </c>
      <c r="B1391" s="9"/>
      <c r="C1391" s="9"/>
      <c r="D1391" s="9"/>
      <c r="E1391" s="9">
        <v>10983.036550925926</v>
      </c>
      <c r="F1391" s="9">
        <v>1</v>
      </c>
      <c r="G1391" s="9">
        <v>41938.703217592592</v>
      </c>
      <c r="H1391" s="9"/>
      <c r="I1391" s="9"/>
      <c r="J1391" s="9"/>
      <c r="K1391" s="9"/>
      <c r="L1391" s="9"/>
      <c r="M1391" s="9"/>
      <c r="N1391" s="9"/>
      <c r="O1391" s="9"/>
      <c r="P1391" s="9"/>
      <c r="Q1391" s="9">
        <v>10983.036550925926</v>
      </c>
      <c r="R1391" s="9">
        <v>1</v>
      </c>
      <c r="S1391" s="9">
        <v>41938.703217592592</v>
      </c>
    </row>
    <row r="1392" spans="1:19" x14ac:dyDescent="0.35">
      <c r="A1392" s="8">
        <v>10983.071574074072</v>
      </c>
      <c r="B1392" s="9"/>
      <c r="C1392" s="9"/>
      <c r="D1392" s="9"/>
      <c r="E1392" s="9"/>
      <c r="F1392" s="9"/>
      <c r="G1392" s="9"/>
      <c r="H1392" s="9"/>
      <c r="I1392" s="9"/>
      <c r="J1392" s="9"/>
      <c r="K1392" s="9">
        <v>10983.071574074072</v>
      </c>
      <c r="L1392" s="9">
        <v>1</v>
      </c>
      <c r="M1392" s="9">
        <v>41908.738240740735</v>
      </c>
      <c r="N1392" s="9"/>
      <c r="O1392" s="9"/>
      <c r="P1392" s="9"/>
      <c r="Q1392" s="9">
        <v>10983.071574074072</v>
      </c>
      <c r="R1392" s="9">
        <v>1</v>
      </c>
      <c r="S1392" s="9">
        <v>41908.738240740735</v>
      </c>
    </row>
    <row r="1393" spans="1:19" x14ac:dyDescent="0.35">
      <c r="A1393" s="8">
        <v>10983.168530092591</v>
      </c>
      <c r="B1393" s="9"/>
      <c r="C1393" s="9"/>
      <c r="D1393" s="9"/>
      <c r="E1393" s="9">
        <v>10983.168530092591</v>
      </c>
      <c r="F1393" s="9">
        <v>1</v>
      </c>
      <c r="G1393" s="9">
        <v>41908.835196759253</v>
      </c>
      <c r="H1393" s="9"/>
      <c r="I1393" s="9"/>
      <c r="J1393" s="9"/>
      <c r="K1393" s="9"/>
      <c r="L1393" s="9"/>
      <c r="M1393" s="9"/>
      <c r="N1393" s="9"/>
      <c r="O1393" s="9"/>
      <c r="P1393" s="9"/>
      <c r="Q1393" s="9">
        <v>10983.168530092591</v>
      </c>
      <c r="R1393" s="9">
        <v>1</v>
      </c>
      <c r="S1393" s="9">
        <v>41908.835196759253</v>
      </c>
    </row>
    <row r="1394" spans="1:19" x14ac:dyDescent="0.35">
      <c r="A1394" s="8">
        <v>10983.255868055554</v>
      </c>
      <c r="B1394" s="9"/>
      <c r="C1394" s="9"/>
      <c r="D1394" s="9"/>
      <c r="E1394" s="9"/>
      <c r="F1394" s="9"/>
      <c r="G1394" s="9"/>
      <c r="H1394" s="9"/>
      <c r="I1394" s="9"/>
      <c r="J1394" s="9"/>
      <c r="K1394" s="9">
        <v>10983.255868055554</v>
      </c>
      <c r="L1394" s="9">
        <v>1</v>
      </c>
      <c r="M1394" s="9">
        <v>41908.922534722216</v>
      </c>
      <c r="N1394" s="9"/>
      <c r="O1394" s="9"/>
      <c r="P1394" s="9"/>
      <c r="Q1394" s="9">
        <v>10983.255868055554</v>
      </c>
      <c r="R1394" s="9">
        <v>1</v>
      </c>
      <c r="S1394" s="9">
        <v>41908.922534722216</v>
      </c>
    </row>
    <row r="1395" spans="1:19" x14ac:dyDescent="0.35">
      <c r="A1395" s="8">
        <v>10984.025752314816</v>
      </c>
      <c r="B1395" s="9"/>
      <c r="C1395" s="9"/>
      <c r="D1395" s="9"/>
      <c r="E1395" s="9"/>
      <c r="F1395" s="9"/>
      <c r="G1395" s="9"/>
      <c r="H1395" s="9"/>
      <c r="I1395" s="9"/>
      <c r="J1395" s="9"/>
      <c r="K1395" s="9">
        <v>10984.025752314816</v>
      </c>
      <c r="L1395" s="9">
        <v>1</v>
      </c>
      <c r="M1395" s="9">
        <v>41914.692418981482</v>
      </c>
      <c r="N1395" s="9"/>
      <c r="O1395" s="9"/>
      <c r="P1395" s="9"/>
      <c r="Q1395" s="9">
        <v>10984.025752314816</v>
      </c>
      <c r="R1395" s="9">
        <v>1</v>
      </c>
      <c r="S1395" s="9">
        <v>41914.692418981482</v>
      </c>
    </row>
    <row r="1396" spans="1:19" x14ac:dyDescent="0.35">
      <c r="A1396" s="8">
        <v>10984.038761574075</v>
      </c>
      <c r="B1396" s="9"/>
      <c r="C1396" s="9"/>
      <c r="D1396" s="9"/>
      <c r="E1396" s="9"/>
      <c r="F1396" s="9"/>
      <c r="G1396" s="9"/>
      <c r="H1396" s="9"/>
      <c r="I1396" s="9"/>
      <c r="J1396" s="9"/>
      <c r="K1396" s="9">
        <v>10984.038761574075</v>
      </c>
      <c r="L1396" s="9">
        <v>1</v>
      </c>
      <c r="M1396" s="9">
        <v>41894.705428240741</v>
      </c>
      <c r="N1396" s="9"/>
      <c r="O1396" s="9"/>
      <c r="P1396" s="9"/>
      <c r="Q1396" s="9">
        <v>10984.038761574075</v>
      </c>
      <c r="R1396" s="9">
        <v>1</v>
      </c>
      <c r="S1396" s="9">
        <v>41894.705428240741</v>
      </c>
    </row>
    <row r="1397" spans="1:19" x14ac:dyDescent="0.35">
      <c r="A1397" s="8">
        <v>10984.084050925927</v>
      </c>
      <c r="B1397" s="9"/>
      <c r="C1397" s="9"/>
      <c r="D1397" s="9"/>
      <c r="E1397" s="9"/>
      <c r="F1397" s="9"/>
      <c r="G1397" s="9"/>
      <c r="H1397" s="9"/>
      <c r="I1397" s="9"/>
      <c r="J1397" s="9"/>
      <c r="K1397" s="9">
        <v>10984.084050925927</v>
      </c>
      <c r="L1397" s="9">
        <v>1</v>
      </c>
      <c r="M1397" s="9">
        <v>41909.750717592593</v>
      </c>
      <c r="N1397" s="9"/>
      <c r="O1397" s="9"/>
      <c r="P1397" s="9"/>
      <c r="Q1397" s="9">
        <v>10984.084050925927</v>
      </c>
      <c r="R1397" s="9">
        <v>1</v>
      </c>
      <c r="S1397" s="9">
        <v>41909.750717592593</v>
      </c>
    </row>
    <row r="1398" spans="1:19" x14ac:dyDescent="0.35">
      <c r="A1398" s="8">
        <v>10984.186006944445</v>
      </c>
      <c r="B1398" s="9"/>
      <c r="C1398" s="9"/>
      <c r="D1398" s="9"/>
      <c r="E1398" s="9"/>
      <c r="F1398" s="9"/>
      <c r="G1398" s="9"/>
      <c r="H1398" s="9"/>
      <c r="I1398" s="9"/>
      <c r="J1398" s="9"/>
      <c r="K1398" s="9">
        <v>10984.186006944445</v>
      </c>
      <c r="L1398" s="9">
        <v>1</v>
      </c>
      <c r="M1398" s="9">
        <v>41907.857638888883</v>
      </c>
      <c r="N1398" s="9"/>
      <c r="O1398" s="9"/>
      <c r="P1398" s="9"/>
      <c r="Q1398" s="9">
        <v>10984.186006944445</v>
      </c>
      <c r="R1398" s="9">
        <v>1</v>
      </c>
      <c r="S1398" s="9">
        <v>41907.857638888883</v>
      </c>
    </row>
    <row r="1399" spans="1:19" x14ac:dyDescent="0.35">
      <c r="A1399" s="8">
        <v>10984.1934375</v>
      </c>
      <c r="B1399" s="9"/>
      <c r="C1399" s="9"/>
      <c r="D1399" s="9"/>
      <c r="E1399" s="9">
        <v>10984.1934375</v>
      </c>
      <c r="F1399" s="9">
        <v>1</v>
      </c>
      <c r="G1399" s="9">
        <v>41909.860104166662</v>
      </c>
      <c r="H1399" s="9"/>
      <c r="I1399" s="9"/>
      <c r="J1399" s="9"/>
      <c r="K1399" s="9"/>
      <c r="L1399" s="9"/>
      <c r="M1399" s="9"/>
      <c r="N1399" s="9"/>
      <c r="O1399" s="9"/>
      <c r="P1399" s="9"/>
      <c r="Q1399" s="9">
        <v>10984.1934375</v>
      </c>
      <c r="R1399" s="9">
        <v>1</v>
      </c>
      <c r="S1399" s="9">
        <v>41909.860104166662</v>
      </c>
    </row>
    <row r="1400" spans="1:19" x14ac:dyDescent="0.35">
      <c r="A1400" s="8">
        <v>10984.878437499998</v>
      </c>
      <c r="B1400" s="9"/>
      <c r="C1400" s="9"/>
      <c r="D1400" s="9"/>
      <c r="E1400" s="9">
        <v>10984.878437499998</v>
      </c>
      <c r="F1400" s="9">
        <v>1</v>
      </c>
      <c r="G1400" s="9">
        <v>41904.957638888889</v>
      </c>
      <c r="H1400" s="9"/>
      <c r="I1400" s="9"/>
      <c r="J1400" s="9"/>
      <c r="K1400" s="9"/>
      <c r="L1400" s="9"/>
      <c r="M1400" s="9"/>
      <c r="N1400" s="9"/>
      <c r="O1400" s="9"/>
      <c r="P1400" s="9"/>
      <c r="Q1400" s="9">
        <v>10984.878437499998</v>
      </c>
      <c r="R1400" s="9">
        <v>1</v>
      </c>
      <c r="S1400" s="9">
        <v>41904.957638888889</v>
      </c>
    </row>
    <row r="1401" spans="1:19" x14ac:dyDescent="0.35">
      <c r="A1401" s="8">
        <v>10984.88857638889</v>
      </c>
      <c r="B1401" s="9"/>
      <c r="C1401" s="9"/>
      <c r="D1401" s="9"/>
      <c r="E1401" s="9"/>
      <c r="F1401" s="9"/>
      <c r="G1401" s="9"/>
      <c r="H1401" s="9"/>
      <c r="I1401" s="9"/>
      <c r="J1401" s="9"/>
      <c r="K1401" s="9">
        <v>10984.88857638889</v>
      </c>
      <c r="L1401" s="9">
        <v>1</v>
      </c>
      <c r="M1401" s="9">
        <v>41894.958333333328</v>
      </c>
      <c r="N1401" s="9"/>
      <c r="O1401" s="9"/>
      <c r="P1401" s="9"/>
      <c r="Q1401" s="9">
        <v>10984.88857638889</v>
      </c>
      <c r="R1401" s="9">
        <v>1</v>
      </c>
      <c r="S1401" s="9">
        <v>41894.958333333328</v>
      </c>
    </row>
    <row r="1402" spans="1:19" x14ac:dyDescent="0.35">
      <c r="A1402" s="8">
        <v>10984.913842592592</v>
      </c>
      <c r="B1402" s="9"/>
      <c r="C1402" s="9"/>
      <c r="D1402" s="9"/>
      <c r="E1402" s="9">
        <v>10984.913842592592</v>
      </c>
      <c r="F1402" s="9">
        <v>1</v>
      </c>
      <c r="G1402" s="9">
        <v>41910.580509259256</v>
      </c>
      <c r="H1402" s="9"/>
      <c r="I1402" s="9"/>
      <c r="J1402" s="9"/>
      <c r="K1402" s="9"/>
      <c r="L1402" s="9"/>
      <c r="M1402" s="9"/>
      <c r="N1402" s="9"/>
      <c r="O1402" s="9"/>
      <c r="P1402" s="9"/>
      <c r="Q1402" s="9">
        <v>10984.913842592592</v>
      </c>
      <c r="R1402" s="9">
        <v>1</v>
      </c>
      <c r="S1402" s="9">
        <v>41910.580509259256</v>
      </c>
    </row>
    <row r="1403" spans="1:19" x14ac:dyDescent="0.35">
      <c r="A1403" s="8">
        <v>10984.952118055555</v>
      </c>
      <c r="B1403" s="9"/>
      <c r="C1403" s="9"/>
      <c r="D1403" s="9"/>
      <c r="E1403" s="9">
        <v>10984.952118055555</v>
      </c>
      <c r="F1403" s="9">
        <v>1</v>
      </c>
      <c r="G1403" s="9">
        <v>41897.631249999999</v>
      </c>
      <c r="H1403" s="9"/>
      <c r="I1403" s="9"/>
      <c r="J1403" s="9"/>
      <c r="K1403" s="9"/>
      <c r="L1403" s="9"/>
      <c r="M1403" s="9"/>
      <c r="N1403" s="9"/>
      <c r="O1403" s="9"/>
      <c r="P1403" s="9"/>
      <c r="Q1403" s="9">
        <v>10984.952118055555</v>
      </c>
      <c r="R1403" s="9">
        <v>1</v>
      </c>
      <c r="S1403" s="9">
        <v>41897.631249999999</v>
      </c>
    </row>
    <row r="1404" spans="1:19" x14ac:dyDescent="0.35">
      <c r="A1404" s="8">
        <v>10985.486342592592</v>
      </c>
      <c r="B1404" s="9"/>
      <c r="C1404" s="9"/>
      <c r="D1404" s="9"/>
      <c r="E1404" s="9"/>
      <c r="F1404" s="9"/>
      <c r="G1404" s="9"/>
      <c r="H1404" s="9"/>
      <c r="I1404" s="9"/>
      <c r="J1404" s="9"/>
      <c r="K1404" s="9">
        <v>10985.486342592592</v>
      </c>
      <c r="L1404" s="9">
        <v>1</v>
      </c>
      <c r="M1404" s="9">
        <v>41911.153009259258</v>
      </c>
      <c r="N1404" s="9"/>
      <c r="O1404" s="9"/>
      <c r="P1404" s="9"/>
      <c r="Q1404" s="9">
        <v>10985.486342592592</v>
      </c>
      <c r="R1404" s="9">
        <v>1</v>
      </c>
      <c r="S1404" s="9">
        <v>41911.153009259258</v>
      </c>
    </row>
    <row r="1405" spans="1:19" x14ac:dyDescent="0.35">
      <c r="A1405" s="8">
        <v>10985.578587962964</v>
      </c>
      <c r="B1405" s="9"/>
      <c r="C1405" s="9"/>
      <c r="D1405" s="9"/>
      <c r="E1405" s="9"/>
      <c r="F1405" s="9"/>
      <c r="G1405" s="9"/>
      <c r="H1405" s="9"/>
      <c r="I1405" s="9"/>
      <c r="J1405" s="9"/>
      <c r="K1405" s="9">
        <v>10985.578587962964</v>
      </c>
      <c r="L1405" s="9">
        <v>1</v>
      </c>
      <c r="M1405" s="9">
        <v>41911.245254629626</v>
      </c>
      <c r="N1405" s="9"/>
      <c r="O1405" s="9"/>
      <c r="P1405" s="9"/>
      <c r="Q1405" s="9">
        <v>10985.578587962964</v>
      </c>
      <c r="R1405" s="9">
        <v>1</v>
      </c>
      <c r="S1405" s="9">
        <v>41911.245254629626</v>
      </c>
    </row>
    <row r="1406" spans="1:19" x14ac:dyDescent="0.35">
      <c r="A1406" s="8">
        <v>10986.710648148148</v>
      </c>
      <c r="B1406" s="9"/>
      <c r="C1406" s="9"/>
      <c r="D1406" s="9"/>
      <c r="E1406" s="9"/>
      <c r="F1406" s="9"/>
      <c r="G1406" s="9"/>
      <c r="H1406" s="9"/>
      <c r="I1406" s="9"/>
      <c r="J1406" s="9"/>
      <c r="K1406" s="9">
        <v>10986.710648148148</v>
      </c>
      <c r="L1406" s="9">
        <v>1</v>
      </c>
      <c r="M1406" s="9">
        <v>41912.458333333328</v>
      </c>
      <c r="N1406" s="9"/>
      <c r="O1406" s="9"/>
      <c r="P1406" s="9"/>
      <c r="Q1406" s="9">
        <v>10986.710648148148</v>
      </c>
      <c r="R1406" s="9">
        <v>1</v>
      </c>
      <c r="S1406" s="9">
        <v>41912.458333333328</v>
      </c>
    </row>
    <row r="1407" spans="1:19" x14ac:dyDescent="0.35">
      <c r="A1407" s="8">
        <v>10986.715127314817</v>
      </c>
      <c r="B1407" s="9"/>
      <c r="C1407" s="9"/>
      <c r="D1407" s="9"/>
      <c r="E1407" s="9"/>
      <c r="F1407" s="9"/>
      <c r="G1407" s="9"/>
      <c r="H1407" s="9"/>
      <c r="I1407" s="9"/>
      <c r="J1407" s="9"/>
      <c r="K1407" s="9">
        <v>10986.715127314817</v>
      </c>
      <c r="L1407" s="9">
        <v>1</v>
      </c>
      <c r="M1407" s="9">
        <v>41912.381793981483</v>
      </c>
      <c r="N1407" s="9"/>
      <c r="O1407" s="9"/>
      <c r="P1407" s="9"/>
      <c r="Q1407" s="9">
        <v>10986.715127314817</v>
      </c>
      <c r="R1407" s="9">
        <v>1</v>
      </c>
      <c r="S1407" s="9">
        <v>41912.381793981483</v>
      </c>
    </row>
    <row r="1408" spans="1:19" x14ac:dyDescent="0.35">
      <c r="A1408" s="8">
        <v>10987.062303240738</v>
      </c>
      <c r="B1408" s="9">
        <v>10987.062303240738</v>
      </c>
      <c r="C1408" s="9">
        <v>1</v>
      </c>
      <c r="D1408" s="9">
        <v>41942.728969907403</v>
      </c>
      <c r="E1408" s="9"/>
      <c r="F1408" s="9"/>
      <c r="G1408" s="9"/>
      <c r="H1408" s="9"/>
      <c r="I1408" s="9"/>
      <c r="J1408" s="9"/>
      <c r="K1408" s="9"/>
      <c r="L1408" s="9"/>
      <c r="M1408" s="9"/>
      <c r="N1408" s="9"/>
      <c r="O1408" s="9"/>
      <c r="P1408" s="9"/>
      <c r="Q1408" s="9">
        <v>10987.062303240738</v>
      </c>
      <c r="R1408" s="9">
        <v>1</v>
      </c>
      <c r="S1408" s="9">
        <v>41942.728969907403</v>
      </c>
    </row>
    <row r="1409" spans="1:19" x14ac:dyDescent="0.35">
      <c r="A1409" s="8">
        <v>10988.041678240741</v>
      </c>
      <c r="B1409" s="9"/>
      <c r="C1409" s="9"/>
      <c r="D1409" s="9"/>
      <c r="E1409" s="9">
        <v>10988.041678240741</v>
      </c>
      <c r="F1409" s="9">
        <v>1</v>
      </c>
      <c r="G1409" s="9">
        <v>41906.708344907405</v>
      </c>
      <c r="H1409" s="9"/>
      <c r="I1409" s="9"/>
      <c r="J1409" s="9"/>
      <c r="K1409" s="9"/>
      <c r="L1409" s="9"/>
      <c r="M1409" s="9"/>
      <c r="N1409" s="9"/>
      <c r="O1409" s="9"/>
      <c r="P1409" s="9"/>
      <c r="Q1409" s="9">
        <v>10988.041678240741</v>
      </c>
      <c r="R1409" s="9">
        <v>1</v>
      </c>
      <c r="S1409" s="9">
        <v>41906.708344907405</v>
      </c>
    </row>
    <row r="1410" spans="1:19" x14ac:dyDescent="0.35">
      <c r="A1410" s="8">
        <v>10988.181747685185</v>
      </c>
      <c r="B1410" s="9"/>
      <c r="C1410" s="9"/>
      <c r="D1410" s="9"/>
      <c r="E1410" s="9"/>
      <c r="F1410" s="9"/>
      <c r="G1410" s="9"/>
      <c r="H1410" s="9"/>
      <c r="I1410" s="9"/>
      <c r="J1410" s="9"/>
      <c r="K1410" s="9">
        <v>10988.181747685185</v>
      </c>
      <c r="L1410" s="9">
        <v>1</v>
      </c>
      <c r="M1410" s="9">
        <v>41902.875</v>
      </c>
      <c r="N1410" s="9"/>
      <c r="O1410" s="9"/>
      <c r="P1410" s="9"/>
      <c r="Q1410" s="9">
        <v>10988.181747685185</v>
      </c>
      <c r="R1410" s="9">
        <v>1</v>
      </c>
      <c r="S1410" s="9">
        <v>41902.875</v>
      </c>
    </row>
    <row r="1411" spans="1:19" x14ac:dyDescent="0.35">
      <c r="A1411" s="8">
        <v>10988.724849537039</v>
      </c>
      <c r="B1411" s="9"/>
      <c r="C1411" s="9"/>
      <c r="D1411" s="9"/>
      <c r="E1411" s="9"/>
      <c r="F1411" s="9"/>
      <c r="G1411" s="9"/>
      <c r="H1411" s="9"/>
      <c r="I1411" s="9"/>
      <c r="J1411" s="9"/>
      <c r="K1411" s="9">
        <v>10988.724849537039</v>
      </c>
      <c r="L1411" s="9">
        <v>1</v>
      </c>
      <c r="M1411" s="9">
        <v>41899.957638888889</v>
      </c>
      <c r="N1411" s="9"/>
      <c r="O1411" s="9"/>
      <c r="P1411" s="9"/>
      <c r="Q1411" s="9">
        <v>10988.724849537039</v>
      </c>
      <c r="R1411" s="9">
        <v>1</v>
      </c>
      <c r="S1411" s="9">
        <v>41899.957638888889</v>
      </c>
    </row>
    <row r="1412" spans="1:19" x14ac:dyDescent="0.35">
      <c r="A1412" s="8">
        <v>10988.742314814815</v>
      </c>
      <c r="B1412" s="9"/>
      <c r="C1412" s="9"/>
      <c r="D1412" s="9"/>
      <c r="E1412" s="9"/>
      <c r="F1412" s="9"/>
      <c r="G1412" s="9"/>
      <c r="H1412" s="9"/>
      <c r="I1412" s="9"/>
      <c r="J1412" s="9"/>
      <c r="K1412" s="9">
        <v>10988.742314814815</v>
      </c>
      <c r="L1412" s="9">
        <v>1</v>
      </c>
      <c r="M1412" s="9">
        <v>41916.40898148148</v>
      </c>
      <c r="N1412" s="9"/>
      <c r="O1412" s="9"/>
      <c r="P1412" s="9"/>
      <c r="Q1412" s="9">
        <v>10988.742314814815</v>
      </c>
      <c r="R1412" s="9">
        <v>1</v>
      </c>
      <c r="S1412" s="9">
        <v>41916.40898148148</v>
      </c>
    </row>
    <row r="1413" spans="1:19" x14ac:dyDescent="0.35">
      <c r="A1413" s="8">
        <v>10988.999328703705</v>
      </c>
      <c r="B1413" s="9"/>
      <c r="C1413" s="9"/>
      <c r="D1413" s="9"/>
      <c r="E1413" s="9">
        <v>10988.999328703705</v>
      </c>
      <c r="F1413" s="9">
        <v>1</v>
      </c>
      <c r="G1413" s="9">
        <v>41914.665995370371</v>
      </c>
      <c r="H1413" s="9"/>
      <c r="I1413" s="9"/>
      <c r="J1413" s="9"/>
      <c r="K1413" s="9"/>
      <c r="L1413" s="9"/>
      <c r="M1413" s="9"/>
      <c r="N1413" s="9"/>
      <c r="O1413" s="9"/>
      <c r="P1413" s="9"/>
      <c r="Q1413" s="9">
        <v>10988.999328703705</v>
      </c>
      <c r="R1413" s="9">
        <v>1</v>
      </c>
      <c r="S1413" s="9">
        <v>41914.665995370371</v>
      </c>
    </row>
    <row r="1414" spans="1:19" x14ac:dyDescent="0.35">
      <c r="A1414" s="8">
        <v>10989.346550925928</v>
      </c>
      <c r="B1414" s="9"/>
      <c r="C1414" s="9"/>
      <c r="D1414" s="9"/>
      <c r="E1414" s="9">
        <v>10989.346550925928</v>
      </c>
      <c r="F1414" s="9">
        <v>1</v>
      </c>
      <c r="G1414" s="9">
        <v>41916.082638888889</v>
      </c>
      <c r="H1414" s="9"/>
      <c r="I1414" s="9"/>
      <c r="J1414" s="9"/>
      <c r="K1414" s="9"/>
      <c r="L1414" s="9"/>
      <c r="M1414" s="9"/>
      <c r="N1414" s="9"/>
      <c r="O1414" s="9"/>
      <c r="P1414" s="9"/>
      <c r="Q1414" s="9">
        <v>10989.346550925928</v>
      </c>
      <c r="R1414" s="9">
        <v>1</v>
      </c>
      <c r="S1414" s="9">
        <v>41916.082638888889</v>
      </c>
    </row>
    <row r="1415" spans="1:19" x14ac:dyDescent="0.35">
      <c r="A1415" s="8">
        <v>10989.603842592594</v>
      </c>
      <c r="B1415" s="9"/>
      <c r="C1415" s="9"/>
      <c r="D1415" s="9"/>
      <c r="E1415" s="9"/>
      <c r="F1415" s="9"/>
      <c r="G1415" s="9"/>
      <c r="H1415" s="9"/>
      <c r="I1415" s="9"/>
      <c r="J1415" s="9"/>
      <c r="K1415" s="9">
        <v>10989.603842592594</v>
      </c>
      <c r="L1415" s="9">
        <v>1</v>
      </c>
      <c r="M1415" s="9">
        <v>41915.270509259259</v>
      </c>
      <c r="N1415" s="9"/>
      <c r="O1415" s="9"/>
      <c r="P1415" s="9"/>
      <c r="Q1415" s="9">
        <v>10989.603842592594</v>
      </c>
      <c r="R1415" s="9">
        <v>1</v>
      </c>
      <c r="S1415" s="9">
        <v>41915.270509259259</v>
      </c>
    </row>
    <row r="1416" spans="1:19" x14ac:dyDescent="0.35">
      <c r="A1416" s="8">
        <v>10989.64298611111</v>
      </c>
      <c r="B1416" s="9"/>
      <c r="C1416" s="9"/>
      <c r="D1416" s="9"/>
      <c r="E1416" s="9">
        <v>10989.64298611111</v>
      </c>
      <c r="F1416" s="9">
        <v>1</v>
      </c>
      <c r="G1416" s="9">
        <v>41915.9375</v>
      </c>
      <c r="H1416" s="9"/>
      <c r="I1416" s="9"/>
      <c r="J1416" s="9"/>
      <c r="K1416" s="9"/>
      <c r="L1416" s="9"/>
      <c r="M1416" s="9"/>
      <c r="N1416" s="9"/>
      <c r="O1416" s="9"/>
      <c r="P1416" s="9"/>
      <c r="Q1416" s="9">
        <v>10989.64298611111</v>
      </c>
      <c r="R1416" s="9">
        <v>1</v>
      </c>
      <c r="S1416" s="9">
        <v>41915.9375</v>
      </c>
    </row>
    <row r="1417" spans="1:19" x14ac:dyDescent="0.35">
      <c r="A1417" s="8">
        <v>10989.720138888888</v>
      </c>
      <c r="B1417" s="9"/>
      <c r="C1417" s="9"/>
      <c r="D1417" s="9"/>
      <c r="E1417" s="9">
        <v>10989.720138888888</v>
      </c>
      <c r="F1417" s="9">
        <v>1</v>
      </c>
      <c r="G1417" s="9">
        <v>41916.38680555555</v>
      </c>
      <c r="H1417" s="9"/>
      <c r="I1417" s="9"/>
      <c r="J1417" s="9"/>
      <c r="K1417" s="9"/>
      <c r="L1417" s="9"/>
      <c r="M1417" s="9"/>
      <c r="N1417" s="9"/>
      <c r="O1417" s="9"/>
      <c r="P1417" s="9"/>
      <c r="Q1417" s="9">
        <v>10989.720138888888</v>
      </c>
      <c r="R1417" s="9">
        <v>1</v>
      </c>
      <c r="S1417" s="9">
        <v>41916.38680555555</v>
      </c>
    </row>
    <row r="1418" spans="1:19" x14ac:dyDescent="0.35">
      <c r="A1418" s="8">
        <v>10991.236354166669</v>
      </c>
      <c r="B1418" s="9"/>
      <c r="C1418" s="9"/>
      <c r="D1418" s="9"/>
      <c r="E1418" s="9"/>
      <c r="F1418" s="9"/>
      <c r="G1418" s="9"/>
      <c r="H1418" s="9"/>
      <c r="I1418" s="9"/>
      <c r="J1418" s="9"/>
      <c r="K1418" s="9">
        <v>10991.236354166669</v>
      </c>
      <c r="L1418" s="9">
        <v>1</v>
      </c>
      <c r="M1418" s="9">
        <v>41908.958333333328</v>
      </c>
      <c r="N1418" s="9"/>
      <c r="O1418" s="9"/>
      <c r="P1418" s="9"/>
      <c r="Q1418" s="9">
        <v>10991.236354166669</v>
      </c>
      <c r="R1418" s="9">
        <v>1</v>
      </c>
      <c r="S1418" s="9">
        <v>41908.958333333328</v>
      </c>
    </row>
    <row r="1419" spans="1:19" x14ac:dyDescent="0.35">
      <c r="A1419" s="8">
        <v>10991.417187500001</v>
      </c>
      <c r="B1419" s="9"/>
      <c r="C1419" s="9"/>
      <c r="D1419" s="9"/>
      <c r="E1419" s="9"/>
      <c r="F1419" s="9"/>
      <c r="G1419" s="9"/>
      <c r="H1419" s="9"/>
      <c r="I1419" s="9"/>
      <c r="J1419" s="9"/>
      <c r="K1419" s="9">
        <v>10991.417187500001</v>
      </c>
      <c r="L1419" s="9">
        <v>1</v>
      </c>
      <c r="M1419" s="9">
        <v>41917.083854166667</v>
      </c>
      <c r="N1419" s="9"/>
      <c r="O1419" s="9"/>
      <c r="P1419" s="9"/>
      <c r="Q1419" s="9">
        <v>10991.417187500001</v>
      </c>
      <c r="R1419" s="9">
        <v>1</v>
      </c>
      <c r="S1419" s="9">
        <v>41917.083854166667</v>
      </c>
    </row>
    <row r="1420" spans="1:19" x14ac:dyDescent="0.35">
      <c r="A1420" s="8">
        <v>10991.508356481483</v>
      </c>
      <c r="B1420" s="9"/>
      <c r="C1420" s="9"/>
      <c r="D1420" s="9"/>
      <c r="E1420" s="9">
        <v>10991.508356481483</v>
      </c>
      <c r="F1420" s="9">
        <v>1</v>
      </c>
      <c r="G1420" s="9">
        <v>41917.175023148149</v>
      </c>
      <c r="H1420" s="9"/>
      <c r="I1420" s="9"/>
      <c r="J1420" s="9"/>
      <c r="K1420" s="9"/>
      <c r="L1420" s="9"/>
      <c r="M1420" s="9"/>
      <c r="N1420" s="9"/>
      <c r="O1420" s="9"/>
      <c r="P1420" s="9"/>
      <c r="Q1420" s="9">
        <v>10991.508356481483</v>
      </c>
      <c r="R1420" s="9">
        <v>1</v>
      </c>
      <c r="S1420" s="9">
        <v>41917.175023148149</v>
      </c>
    </row>
    <row r="1421" spans="1:19" x14ac:dyDescent="0.35">
      <c r="A1421" s="8">
        <v>10991.693912037037</v>
      </c>
      <c r="B1421" s="9"/>
      <c r="C1421" s="9"/>
      <c r="D1421" s="9"/>
      <c r="E1421" s="9"/>
      <c r="F1421" s="9"/>
      <c r="G1421" s="9"/>
      <c r="H1421" s="9"/>
      <c r="I1421" s="9"/>
      <c r="J1421" s="9"/>
      <c r="K1421" s="9">
        <v>10991.693912037037</v>
      </c>
      <c r="L1421" s="9">
        <v>1</v>
      </c>
      <c r="M1421" s="9">
        <v>41917.360578703701</v>
      </c>
      <c r="N1421" s="9"/>
      <c r="O1421" s="9"/>
      <c r="P1421" s="9"/>
      <c r="Q1421" s="9">
        <v>10991.693912037037</v>
      </c>
      <c r="R1421" s="9">
        <v>1</v>
      </c>
      <c r="S1421" s="9">
        <v>41917.360578703701</v>
      </c>
    </row>
    <row r="1422" spans="1:19" x14ac:dyDescent="0.35">
      <c r="A1422" s="8">
        <v>10991.909062500001</v>
      </c>
      <c r="B1422" s="9"/>
      <c r="C1422" s="9"/>
      <c r="D1422" s="9"/>
      <c r="E1422" s="9">
        <v>10991.909062500001</v>
      </c>
      <c r="F1422" s="9">
        <v>1</v>
      </c>
      <c r="G1422" s="9">
        <v>41917.575729166667</v>
      </c>
      <c r="H1422" s="9"/>
      <c r="I1422" s="9"/>
      <c r="J1422" s="9"/>
      <c r="K1422" s="9"/>
      <c r="L1422" s="9"/>
      <c r="M1422" s="9"/>
      <c r="N1422" s="9"/>
      <c r="O1422" s="9"/>
      <c r="P1422" s="9"/>
      <c r="Q1422" s="9">
        <v>10991.909062500001</v>
      </c>
      <c r="R1422" s="9">
        <v>1</v>
      </c>
      <c r="S1422" s="9">
        <v>41917.575729166667</v>
      </c>
    </row>
    <row r="1423" spans="1:19" x14ac:dyDescent="0.35">
      <c r="A1423" s="8">
        <v>10991.926064814817</v>
      </c>
      <c r="B1423" s="9"/>
      <c r="C1423" s="9"/>
      <c r="D1423" s="9"/>
      <c r="E1423" s="9">
        <v>10991.926064814817</v>
      </c>
      <c r="F1423" s="9">
        <v>1</v>
      </c>
      <c r="G1423" s="9">
        <v>41917.592731481483</v>
      </c>
      <c r="H1423" s="9"/>
      <c r="I1423" s="9"/>
      <c r="J1423" s="9"/>
      <c r="K1423" s="9"/>
      <c r="L1423" s="9"/>
      <c r="M1423" s="9"/>
      <c r="N1423" s="9"/>
      <c r="O1423" s="9"/>
      <c r="P1423" s="9"/>
      <c r="Q1423" s="9">
        <v>10991.926064814817</v>
      </c>
      <c r="R1423" s="9">
        <v>1</v>
      </c>
      <c r="S1423" s="9">
        <v>41917.592731481483</v>
      </c>
    </row>
    <row r="1424" spans="1:19" x14ac:dyDescent="0.35">
      <c r="A1424" s="8">
        <v>10991.926168981481</v>
      </c>
      <c r="B1424" s="9"/>
      <c r="C1424" s="9"/>
      <c r="D1424" s="9"/>
      <c r="E1424" s="9">
        <v>10991.926168981481</v>
      </c>
      <c r="F1424" s="9">
        <v>1</v>
      </c>
      <c r="G1424" s="9">
        <v>41917.592835648145</v>
      </c>
      <c r="H1424" s="9"/>
      <c r="I1424" s="9"/>
      <c r="J1424" s="9"/>
      <c r="K1424" s="9"/>
      <c r="L1424" s="9"/>
      <c r="M1424" s="9"/>
      <c r="N1424" s="9"/>
      <c r="O1424" s="9"/>
      <c r="P1424" s="9"/>
      <c r="Q1424" s="9">
        <v>10991.926168981481</v>
      </c>
      <c r="R1424" s="9">
        <v>1</v>
      </c>
      <c r="S1424" s="9">
        <v>41917.592835648145</v>
      </c>
    </row>
    <row r="1425" spans="1:19" x14ac:dyDescent="0.35">
      <c r="A1425" s="8">
        <v>10992.799826388889</v>
      </c>
      <c r="B1425" s="9"/>
      <c r="C1425" s="9"/>
      <c r="D1425" s="9"/>
      <c r="E1425" s="9"/>
      <c r="F1425" s="9"/>
      <c r="G1425" s="9"/>
      <c r="H1425" s="9"/>
      <c r="I1425" s="9"/>
      <c r="J1425" s="9"/>
      <c r="K1425" s="9">
        <v>10992.799826388889</v>
      </c>
      <c r="L1425" s="9">
        <v>1</v>
      </c>
      <c r="M1425" s="9">
        <v>41918.466493055552</v>
      </c>
      <c r="N1425" s="9"/>
      <c r="O1425" s="9"/>
      <c r="P1425" s="9"/>
      <c r="Q1425" s="9">
        <v>10992.799826388889</v>
      </c>
      <c r="R1425" s="9">
        <v>1</v>
      </c>
      <c r="S1425" s="9">
        <v>41918.466493055552</v>
      </c>
    </row>
    <row r="1426" spans="1:19" x14ac:dyDescent="0.35">
      <c r="A1426" s="8">
        <v>10993.129317129627</v>
      </c>
      <c r="B1426" s="9"/>
      <c r="C1426" s="9"/>
      <c r="D1426" s="9"/>
      <c r="E1426" s="9"/>
      <c r="F1426" s="9"/>
      <c r="G1426" s="9"/>
      <c r="H1426" s="9"/>
      <c r="I1426" s="9"/>
      <c r="J1426" s="9"/>
      <c r="K1426" s="9">
        <v>10993.129317129627</v>
      </c>
      <c r="L1426" s="9">
        <v>1</v>
      </c>
      <c r="M1426" s="9">
        <v>41918.795983796292</v>
      </c>
      <c r="N1426" s="9"/>
      <c r="O1426" s="9"/>
      <c r="P1426" s="9"/>
      <c r="Q1426" s="9">
        <v>10993.129317129627</v>
      </c>
      <c r="R1426" s="9">
        <v>1</v>
      </c>
      <c r="S1426" s="9">
        <v>41918.795983796292</v>
      </c>
    </row>
    <row r="1427" spans="1:19" x14ac:dyDescent="0.35">
      <c r="A1427" s="8">
        <v>10993.893229166666</v>
      </c>
      <c r="B1427" s="9"/>
      <c r="C1427" s="9"/>
      <c r="D1427" s="9"/>
      <c r="E1427" s="9"/>
      <c r="F1427" s="9"/>
      <c r="G1427" s="9"/>
      <c r="H1427" s="9"/>
      <c r="I1427" s="9"/>
      <c r="J1427" s="9"/>
      <c r="K1427" s="9">
        <v>10993.893229166666</v>
      </c>
      <c r="L1427" s="9">
        <v>1</v>
      </c>
      <c r="M1427" s="9">
        <v>41919.559895833328</v>
      </c>
      <c r="N1427" s="9"/>
      <c r="O1427" s="9"/>
      <c r="P1427" s="9"/>
      <c r="Q1427" s="9">
        <v>10993.893229166666</v>
      </c>
      <c r="R1427" s="9">
        <v>1</v>
      </c>
      <c r="S1427" s="9">
        <v>41919.559895833328</v>
      </c>
    </row>
    <row r="1428" spans="1:19" x14ac:dyDescent="0.35">
      <c r="A1428" s="8">
        <v>10994.211805555555</v>
      </c>
      <c r="B1428" s="9"/>
      <c r="C1428" s="9"/>
      <c r="D1428" s="9"/>
      <c r="E1428" s="9">
        <v>10994.211805555555</v>
      </c>
      <c r="F1428" s="9">
        <v>1</v>
      </c>
      <c r="G1428" s="9">
        <v>41933.999305555553</v>
      </c>
      <c r="H1428" s="9"/>
      <c r="I1428" s="9"/>
      <c r="J1428" s="9"/>
      <c r="K1428" s="9"/>
      <c r="L1428" s="9"/>
      <c r="M1428" s="9"/>
      <c r="N1428" s="9"/>
      <c r="O1428" s="9"/>
      <c r="P1428" s="9"/>
      <c r="Q1428" s="9">
        <v>10994.211805555555</v>
      </c>
      <c r="R1428" s="9">
        <v>1</v>
      </c>
      <c r="S1428" s="9">
        <v>41933.999305555553</v>
      </c>
    </row>
    <row r="1429" spans="1:19" x14ac:dyDescent="0.35">
      <c r="A1429" s="8">
        <v>10994.28769675926</v>
      </c>
      <c r="B1429" s="9"/>
      <c r="C1429" s="9"/>
      <c r="D1429" s="9"/>
      <c r="E1429" s="9">
        <v>10994.28769675926</v>
      </c>
      <c r="F1429" s="9">
        <v>1</v>
      </c>
      <c r="G1429" s="9">
        <v>41919.954363425924</v>
      </c>
      <c r="H1429" s="9"/>
      <c r="I1429" s="9"/>
      <c r="J1429" s="9"/>
      <c r="K1429" s="9"/>
      <c r="L1429" s="9"/>
      <c r="M1429" s="9"/>
      <c r="N1429" s="9"/>
      <c r="O1429" s="9"/>
      <c r="P1429" s="9"/>
      <c r="Q1429" s="9">
        <v>10994.28769675926</v>
      </c>
      <c r="R1429" s="9">
        <v>1</v>
      </c>
      <c r="S1429" s="9">
        <v>41919.954363425924</v>
      </c>
    </row>
    <row r="1430" spans="1:19" x14ac:dyDescent="0.35">
      <c r="A1430" s="8">
        <v>10994.292453703703</v>
      </c>
      <c r="B1430" s="9"/>
      <c r="C1430" s="9"/>
      <c r="D1430" s="9"/>
      <c r="E1430" s="9"/>
      <c r="F1430" s="9"/>
      <c r="G1430" s="9"/>
      <c r="H1430" s="9"/>
      <c r="I1430" s="9"/>
      <c r="J1430" s="9"/>
      <c r="K1430" s="9">
        <v>10994.292453703703</v>
      </c>
      <c r="L1430" s="9">
        <v>1</v>
      </c>
      <c r="M1430" s="9">
        <v>41919.959120370368</v>
      </c>
      <c r="N1430" s="9"/>
      <c r="O1430" s="9"/>
      <c r="P1430" s="9"/>
      <c r="Q1430" s="9">
        <v>10994.292453703703</v>
      </c>
      <c r="R1430" s="9">
        <v>1</v>
      </c>
      <c r="S1430" s="9">
        <v>41919.959120370368</v>
      </c>
    </row>
    <row r="1431" spans="1:19" x14ac:dyDescent="0.35">
      <c r="A1431" s="8">
        <v>10994.636319444444</v>
      </c>
      <c r="B1431" s="9"/>
      <c r="C1431" s="9"/>
      <c r="D1431" s="9"/>
      <c r="E1431" s="9">
        <v>10994.636319444444</v>
      </c>
      <c r="F1431" s="9">
        <v>1</v>
      </c>
      <c r="G1431" s="9">
        <v>41920.302986111106</v>
      </c>
      <c r="H1431" s="9"/>
      <c r="I1431" s="9"/>
      <c r="J1431" s="9"/>
      <c r="K1431" s="9"/>
      <c r="L1431" s="9"/>
      <c r="M1431" s="9"/>
      <c r="N1431" s="9"/>
      <c r="O1431" s="9"/>
      <c r="P1431" s="9"/>
      <c r="Q1431" s="9">
        <v>10994.636319444444</v>
      </c>
      <c r="R1431" s="9">
        <v>1</v>
      </c>
      <c r="S1431" s="9">
        <v>41920.302986111106</v>
      </c>
    </row>
    <row r="1432" spans="1:19" x14ac:dyDescent="0.35">
      <c r="A1432" s="8">
        <v>10995.790324074072</v>
      </c>
      <c r="B1432" s="9"/>
      <c r="C1432" s="9"/>
      <c r="D1432" s="9"/>
      <c r="E1432" s="9"/>
      <c r="F1432" s="9"/>
      <c r="G1432" s="9"/>
      <c r="H1432" s="9"/>
      <c r="I1432" s="9"/>
      <c r="J1432" s="9"/>
      <c r="K1432" s="9">
        <v>10995.790324074072</v>
      </c>
      <c r="L1432" s="9">
        <v>1</v>
      </c>
      <c r="M1432" s="9">
        <v>41912.958333333328</v>
      </c>
      <c r="N1432" s="9"/>
      <c r="O1432" s="9"/>
      <c r="P1432" s="9"/>
      <c r="Q1432" s="9">
        <v>10995.790324074072</v>
      </c>
      <c r="R1432" s="9">
        <v>1</v>
      </c>
      <c r="S1432" s="9">
        <v>41912.958333333328</v>
      </c>
    </row>
    <row r="1433" spans="1:19" x14ac:dyDescent="0.35">
      <c r="A1433" s="8">
        <v>10995.818379629629</v>
      </c>
      <c r="B1433" s="9"/>
      <c r="C1433" s="9"/>
      <c r="D1433" s="9"/>
      <c r="E1433" s="9"/>
      <c r="F1433" s="9"/>
      <c r="G1433" s="9"/>
      <c r="H1433" s="9"/>
      <c r="I1433" s="9"/>
      <c r="J1433" s="9"/>
      <c r="K1433" s="9">
        <v>10995.818379629629</v>
      </c>
      <c r="L1433" s="9">
        <v>1</v>
      </c>
      <c r="M1433" s="9">
        <v>41926.485046296293</v>
      </c>
      <c r="N1433" s="9"/>
      <c r="O1433" s="9"/>
      <c r="P1433" s="9"/>
      <c r="Q1433" s="9">
        <v>10995.818379629629</v>
      </c>
      <c r="R1433" s="9">
        <v>1</v>
      </c>
      <c r="S1433" s="9">
        <v>41926.485046296293</v>
      </c>
    </row>
    <row r="1434" spans="1:19" x14ac:dyDescent="0.35">
      <c r="A1434" s="8">
        <v>10995.905023148151</v>
      </c>
      <c r="B1434" s="9"/>
      <c r="C1434" s="9"/>
      <c r="D1434" s="9"/>
      <c r="E1434" s="9">
        <v>10995.905023148151</v>
      </c>
      <c r="F1434" s="9">
        <v>1</v>
      </c>
      <c r="G1434" s="9">
        <v>41926.571689814817</v>
      </c>
      <c r="H1434" s="9"/>
      <c r="I1434" s="9"/>
      <c r="J1434" s="9"/>
      <c r="K1434" s="9"/>
      <c r="L1434" s="9"/>
      <c r="M1434" s="9"/>
      <c r="N1434" s="9"/>
      <c r="O1434" s="9"/>
      <c r="P1434" s="9"/>
      <c r="Q1434" s="9">
        <v>10995.905023148151</v>
      </c>
      <c r="R1434" s="9">
        <v>1</v>
      </c>
      <c r="S1434" s="9">
        <v>41926.571689814817</v>
      </c>
    </row>
    <row r="1435" spans="1:19" x14ac:dyDescent="0.35">
      <c r="A1435" s="8">
        <v>10996.090034722221</v>
      </c>
      <c r="B1435" s="9"/>
      <c r="C1435" s="9"/>
      <c r="D1435" s="9"/>
      <c r="E1435" s="9"/>
      <c r="F1435" s="9"/>
      <c r="G1435" s="9"/>
      <c r="H1435" s="9"/>
      <c r="I1435" s="9"/>
      <c r="J1435" s="9"/>
      <c r="K1435" s="9">
        <v>10996.090034722221</v>
      </c>
      <c r="L1435" s="9">
        <v>1</v>
      </c>
      <c r="M1435" s="9">
        <v>41900.791666666664</v>
      </c>
      <c r="N1435" s="9"/>
      <c r="O1435" s="9"/>
      <c r="P1435" s="9"/>
      <c r="Q1435" s="9">
        <v>10996.090034722221</v>
      </c>
      <c r="R1435" s="9">
        <v>1</v>
      </c>
      <c r="S1435" s="9">
        <v>41900.791666666664</v>
      </c>
    </row>
    <row r="1436" spans="1:19" x14ac:dyDescent="0.35">
      <c r="A1436" s="8">
        <v>10996.10138888889</v>
      </c>
      <c r="B1436" s="9"/>
      <c r="C1436" s="9"/>
      <c r="D1436" s="9"/>
      <c r="E1436" s="9">
        <v>10996.10138888889</v>
      </c>
      <c r="F1436" s="9">
        <v>1</v>
      </c>
      <c r="G1436" s="9">
        <v>41936.768055555556</v>
      </c>
      <c r="H1436" s="9"/>
      <c r="I1436" s="9"/>
      <c r="J1436" s="9"/>
      <c r="K1436" s="9"/>
      <c r="L1436" s="9"/>
      <c r="M1436" s="9"/>
      <c r="N1436" s="9"/>
      <c r="O1436" s="9"/>
      <c r="P1436" s="9"/>
      <c r="Q1436" s="9">
        <v>10996.10138888889</v>
      </c>
      <c r="R1436" s="9">
        <v>1</v>
      </c>
      <c r="S1436" s="9">
        <v>41936.768055555556</v>
      </c>
    </row>
    <row r="1437" spans="1:19" x14ac:dyDescent="0.35">
      <c r="A1437" s="8">
        <v>10996.813750000001</v>
      </c>
      <c r="B1437" s="9"/>
      <c r="C1437" s="9"/>
      <c r="D1437" s="9"/>
      <c r="E1437" s="9">
        <v>10996.813750000001</v>
      </c>
      <c r="F1437" s="9">
        <v>1</v>
      </c>
      <c r="G1437" s="9">
        <v>41912.957638888889</v>
      </c>
      <c r="H1437" s="9"/>
      <c r="I1437" s="9"/>
      <c r="J1437" s="9"/>
      <c r="K1437" s="9"/>
      <c r="L1437" s="9"/>
      <c r="M1437" s="9"/>
      <c r="N1437" s="9"/>
      <c r="O1437" s="9"/>
      <c r="P1437" s="9"/>
      <c r="Q1437" s="9">
        <v>10996.813750000001</v>
      </c>
      <c r="R1437" s="9">
        <v>1</v>
      </c>
      <c r="S1437" s="9">
        <v>41912.957638888889</v>
      </c>
    </row>
    <row r="1438" spans="1:19" x14ac:dyDescent="0.35">
      <c r="A1438" s="8">
        <v>10997.099803240739</v>
      </c>
      <c r="B1438" s="9"/>
      <c r="C1438" s="9"/>
      <c r="D1438" s="9"/>
      <c r="E1438" s="9">
        <v>10997.099803240739</v>
      </c>
      <c r="F1438" s="9">
        <v>1</v>
      </c>
      <c r="G1438" s="9">
        <v>41912.766469907401</v>
      </c>
      <c r="H1438" s="9"/>
      <c r="I1438" s="9"/>
      <c r="J1438" s="9"/>
      <c r="K1438" s="9"/>
      <c r="L1438" s="9"/>
      <c r="M1438" s="9"/>
      <c r="N1438" s="9"/>
      <c r="O1438" s="9"/>
      <c r="P1438" s="9"/>
      <c r="Q1438" s="9">
        <v>10997.099803240739</v>
      </c>
      <c r="R1438" s="9">
        <v>1</v>
      </c>
      <c r="S1438" s="9">
        <v>41912.766469907401</v>
      </c>
    </row>
    <row r="1439" spans="1:19" x14ac:dyDescent="0.35">
      <c r="A1439" s="8">
        <v>10997.153877314813</v>
      </c>
      <c r="B1439" s="9"/>
      <c r="C1439" s="9"/>
      <c r="D1439" s="9"/>
      <c r="E1439" s="9">
        <v>10997.153877314813</v>
      </c>
      <c r="F1439" s="9">
        <v>1</v>
      </c>
      <c r="G1439" s="9">
        <v>41952.862210648142</v>
      </c>
      <c r="H1439" s="9"/>
      <c r="I1439" s="9"/>
      <c r="J1439" s="9"/>
      <c r="K1439" s="9"/>
      <c r="L1439" s="9"/>
      <c r="M1439" s="9"/>
      <c r="N1439" s="9"/>
      <c r="O1439" s="9"/>
      <c r="P1439" s="9"/>
      <c r="Q1439" s="9">
        <v>10997.153877314813</v>
      </c>
      <c r="R1439" s="9">
        <v>1</v>
      </c>
      <c r="S1439" s="9">
        <v>41952.862210648142</v>
      </c>
    </row>
    <row r="1440" spans="1:19" x14ac:dyDescent="0.35">
      <c r="A1440" s="8">
        <v>10997.449884259258</v>
      </c>
      <c r="B1440" s="9"/>
      <c r="C1440" s="9"/>
      <c r="D1440" s="9"/>
      <c r="E1440" s="9"/>
      <c r="F1440" s="9"/>
      <c r="G1440" s="9"/>
      <c r="H1440" s="9"/>
      <c r="I1440" s="9"/>
      <c r="J1440" s="9"/>
      <c r="K1440" s="9">
        <v>10997.449884259258</v>
      </c>
      <c r="L1440" s="9">
        <v>1</v>
      </c>
      <c r="M1440" s="9">
        <v>41926.082638888889</v>
      </c>
      <c r="N1440" s="9"/>
      <c r="O1440" s="9"/>
      <c r="P1440" s="9"/>
      <c r="Q1440" s="9">
        <v>10997.449884259258</v>
      </c>
      <c r="R1440" s="9">
        <v>1</v>
      </c>
      <c r="S1440" s="9">
        <v>41926.082638888889</v>
      </c>
    </row>
    <row r="1441" spans="1:19" x14ac:dyDescent="0.35">
      <c r="A1441" s="8">
        <v>10997.908553240741</v>
      </c>
      <c r="B1441" s="9"/>
      <c r="C1441" s="9"/>
      <c r="D1441" s="9"/>
      <c r="E1441" s="9"/>
      <c r="F1441" s="9"/>
      <c r="G1441" s="9"/>
      <c r="H1441" s="9"/>
      <c r="I1441" s="9"/>
      <c r="J1441" s="9"/>
      <c r="K1441" s="9">
        <v>10997.908553240741</v>
      </c>
      <c r="L1441" s="9">
        <v>1</v>
      </c>
      <c r="M1441" s="9">
        <v>41914.38958333333</v>
      </c>
      <c r="N1441" s="9"/>
      <c r="O1441" s="9"/>
      <c r="P1441" s="9"/>
      <c r="Q1441" s="9">
        <v>10997.908553240741</v>
      </c>
      <c r="R1441" s="9">
        <v>1</v>
      </c>
      <c r="S1441" s="9">
        <v>41914.38958333333</v>
      </c>
    </row>
    <row r="1442" spans="1:19" x14ac:dyDescent="0.35">
      <c r="A1442" s="8">
        <v>10998.757361111113</v>
      </c>
      <c r="B1442" s="9"/>
      <c r="C1442" s="9"/>
      <c r="D1442" s="9"/>
      <c r="E1442" s="9"/>
      <c r="F1442" s="9"/>
      <c r="G1442" s="9"/>
      <c r="H1442" s="9"/>
      <c r="I1442" s="9"/>
      <c r="J1442" s="9"/>
      <c r="K1442" s="9">
        <v>10998.757361111113</v>
      </c>
      <c r="L1442" s="9">
        <v>1</v>
      </c>
      <c r="M1442" s="9">
        <v>41954.465694444443</v>
      </c>
      <c r="N1442" s="9"/>
      <c r="O1442" s="9"/>
      <c r="P1442" s="9"/>
      <c r="Q1442" s="9">
        <v>10998.757361111113</v>
      </c>
      <c r="R1442" s="9">
        <v>1</v>
      </c>
      <c r="S1442" s="9">
        <v>41954.465694444443</v>
      </c>
    </row>
    <row r="1443" spans="1:19" x14ac:dyDescent="0.35">
      <c r="A1443" s="8">
        <v>10999.004606481481</v>
      </c>
      <c r="B1443" s="9"/>
      <c r="C1443" s="9"/>
      <c r="D1443" s="9"/>
      <c r="E1443" s="9"/>
      <c r="F1443" s="9"/>
      <c r="G1443" s="9"/>
      <c r="H1443" s="9"/>
      <c r="I1443" s="9"/>
      <c r="J1443" s="9"/>
      <c r="K1443" s="9">
        <v>10999.004606481481</v>
      </c>
      <c r="L1443" s="9">
        <v>1</v>
      </c>
      <c r="M1443" s="9">
        <v>41912.957638888889</v>
      </c>
      <c r="N1443" s="9"/>
      <c r="O1443" s="9"/>
      <c r="P1443" s="9"/>
      <c r="Q1443" s="9">
        <v>10999.004606481481</v>
      </c>
      <c r="R1443" s="9">
        <v>1</v>
      </c>
      <c r="S1443" s="9">
        <v>41912.957638888889</v>
      </c>
    </row>
    <row r="1444" spans="1:19" x14ac:dyDescent="0.35">
      <c r="A1444" s="8">
        <v>10999.03875</v>
      </c>
      <c r="B1444" s="9"/>
      <c r="C1444" s="9"/>
      <c r="D1444" s="9"/>
      <c r="E1444" s="9"/>
      <c r="F1444" s="9"/>
      <c r="G1444" s="9"/>
      <c r="H1444" s="9"/>
      <c r="I1444" s="9"/>
      <c r="J1444" s="9"/>
      <c r="K1444" s="9">
        <v>10999.03875</v>
      </c>
      <c r="L1444" s="9">
        <v>1</v>
      </c>
      <c r="M1444" s="9">
        <v>41937.821527777778</v>
      </c>
      <c r="N1444" s="9"/>
      <c r="O1444" s="9"/>
      <c r="P1444" s="9"/>
      <c r="Q1444" s="9">
        <v>10999.03875</v>
      </c>
      <c r="R1444" s="9">
        <v>1</v>
      </c>
      <c r="S1444" s="9">
        <v>41937.821527777778</v>
      </c>
    </row>
    <row r="1445" spans="1:19" x14ac:dyDescent="0.35">
      <c r="A1445" s="8">
        <v>11001.259895833333</v>
      </c>
      <c r="B1445" s="9"/>
      <c r="C1445" s="9"/>
      <c r="D1445" s="9"/>
      <c r="E1445" s="9">
        <v>11001.259895833333</v>
      </c>
      <c r="F1445" s="9">
        <v>1</v>
      </c>
      <c r="G1445" s="9">
        <v>41927.791666666664</v>
      </c>
      <c r="H1445" s="9"/>
      <c r="I1445" s="9"/>
      <c r="J1445" s="9"/>
      <c r="K1445" s="9"/>
      <c r="L1445" s="9"/>
      <c r="M1445" s="9"/>
      <c r="N1445" s="9"/>
      <c r="O1445" s="9"/>
      <c r="P1445" s="9"/>
      <c r="Q1445" s="9">
        <v>11001.259895833333</v>
      </c>
      <c r="R1445" s="9">
        <v>1</v>
      </c>
      <c r="S1445" s="9">
        <v>41927.791666666664</v>
      </c>
    </row>
    <row r="1446" spans="1:19" x14ac:dyDescent="0.35">
      <c r="A1446" s="8">
        <v>11001.661134259261</v>
      </c>
      <c r="B1446" s="9"/>
      <c r="C1446" s="9"/>
      <c r="D1446" s="9"/>
      <c r="E1446" s="9"/>
      <c r="F1446" s="9"/>
      <c r="G1446" s="9"/>
      <c r="H1446" s="9"/>
      <c r="I1446" s="9"/>
      <c r="J1446" s="9"/>
      <c r="K1446" s="9">
        <v>11001.661134259261</v>
      </c>
      <c r="L1446" s="9">
        <v>1</v>
      </c>
      <c r="M1446" s="9">
        <v>41927.327800925923</v>
      </c>
      <c r="N1446" s="9"/>
      <c r="O1446" s="9"/>
      <c r="P1446" s="9"/>
      <c r="Q1446" s="9">
        <v>11001.661134259261</v>
      </c>
      <c r="R1446" s="9">
        <v>1</v>
      </c>
      <c r="S1446" s="9">
        <v>41927.327800925923</v>
      </c>
    </row>
    <row r="1447" spans="1:19" x14ac:dyDescent="0.35">
      <c r="A1447" s="8">
        <v>11001.727037037037</v>
      </c>
      <c r="B1447" s="9"/>
      <c r="C1447" s="9"/>
      <c r="D1447" s="9"/>
      <c r="E1447" s="9"/>
      <c r="F1447" s="9"/>
      <c r="G1447" s="9"/>
      <c r="H1447" s="9"/>
      <c r="I1447" s="9"/>
      <c r="J1447" s="9"/>
      <c r="K1447" s="9">
        <v>11001.727037037037</v>
      </c>
      <c r="L1447" s="9">
        <v>1</v>
      </c>
      <c r="M1447" s="9">
        <v>41927.393703703703</v>
      </c>
      <c r="N1447" s="9"/>
      <c r="O1447" s="9"/>
      <c r="P1447" s="9"/>
      <c r="Q1447" s="9">
        <v>11001.727037037037</v>
      </c>
      <c r="R1447" s="9">
        <v>1</v>
      </c>
      <c r="S1447" s="9">
        <v>41927.393703703703</v>
      </c>
    </row>
    <row r="1448" spans="1:19" x14ac:dyDescent="0.35">
      <c r="A1448" s="8">
        <v>11001.785833333335</v>
      </c>
      <c r="B1448" s="9"/>
      <c r="C1448" s="9"/>
      <c r="D1448" s="9"/>
      <c r="E1448" s="9">
        <v>11001.785833333335</v>
      </c>
      <c r="F1448" s="9">
        <v>1</v>
      </c>
      <c r="G1448" s="9">
        <v>41927.452499999999</v>
      </c>
      <c r="H1448" s="9"/>
      <c r="I1448" s="9"/>
      <c r="J1448" s="9"/>
      <c r="K1448" s="9"/>
      <c r="L1448" s="9"/>
      <c r="M1448" s="9"/>
      <c r="N1448" s="9"/>
      <c r="O1448" s="9"/>
      <c r="P1448" s="9"/>
      <c r="Q1448" s="9">
        <v>11001.785833333335</v>
      </c>
      <c r="R1448" s="9">
        <v>1</v>
      </c>
      <c r="S1448" s="9">
        <v>41927.452499999999</v>
      </c>
    </row>
    <row r="1449" spans="1:19" x14ac:dyDescent="0.35">
      <c r="A1449" s="8">
        <v>11001.827199074076</v>
      </c>
      <c r="B1449" s="9">
        <v>11001.827199074076</v>
      </c>
      <c r="C1449" s="9">
        <v>1</v>
      </c>
      <c r="D1449" s="9">
        <v>41918</v>
      </c>
      <c r="E1449" s="9"/>
      <c r="F1449" s="9"/>
      <c r="G1449" s="9"/>
      <c r="H1449" s="9"/>
      <c r="I1449" s="9"/>
      <c r="J1449" s="9"/>
      <c r="K1449" s="9"/>
      <c r="L1449" s="9"/>
      <c r="M1449" s="9"/>
      <c r="N1449" s="9"/>
      <c r="O1449" s="9"/>
      <c r="P1449" s="9"/>
      <c r="Q1449" s="9">
        <v>11001.827199074076</v>
      </c>
      <c r="R1449" s="9">
        <v>1</v>
      </c>
      <c r="S1449" s="9">
        <v>41918</v>
      </c>
    </row>
    <row r="1450" spans="1:19" x14ac:dyDescent="0.35">
      <c r="A1450" s="8">
        <v>11002.293125000002</v>
      </c>
      <c r="B1450" s="9"/>
      <c r="C1450" s="9"/>
      <c r="D1450" s="9"/>
      <c r="E1450" s="9"/>
      <c r="F1450" s="9"/>
      <c r="G1450" s="9"/>
      <c r="H1450" s="9"/>
      <c r="I1450" s="9"/>
      <c r="J1450" s="9"/>
      <c r="K1450" s="9">
        <v>11002.293125000002</v>
      </c>
      <c r="L1450" s="9">
        <v>1</v>
      </c>
      <c r="M1450" s="9">
        <v>41912.957638888889</v>
      </c>
      <c r="N1450" s="9"/>
      <c r="O1450" s="9"/>
      <c r="P1450" s="9"/>
      <c r="Q1450" s="9">
        <v>11002.293125000002</v>
      </c>
      <c r="R1450" s="9">
        <v>1</v>
      </c>
      <c r="S1450" s="9">
        <v>41912.957638888889</v>
      </c>
    </row>
    <row r="1451" spans="1:19" x14ac:dyDescent="0.35">
      <c r="A1451" s="8">
        <v>11002.790960648148</v>
      </c>
      <c r="B1451" s="9"/>
      <c r="C1451" s="9"/>
      <c r="D1451" s="9"/>
      <c r="E1451" s="9"/>
      <c r="F1451" s="9"/>
      <c r="G1451" s="9"/>
      <c r="H1451" s="9"/>
      <c r="I1451" s="9"/>
      <c r="J1451" s="9"/>
      <c r="K1451" s="9">
        <v>11002.790960648148</v>
      </c>
      <c r="L1451" s="9">
        <v>1</v>
      </c>
      <c r="M1451" s="9">
        <v>41940.833333333328</v>
      </c>
      <c r="N1451" s="9"/>
      <c r="O1451" s="9"/>
      <c r="P1451" s="9"/>
      <c r="Q1451" s="9">
        <v>11002.790960648148</v>
      </c>
      <c r="R1451" s="9">
        <v>1</v>
      </c>
      <c r="S1451" s="9">
        <v>41940.833333333328</v>
      </c>
    </row>
    <row r="1452" spans="1:19" x14ac:dyDescent="0.35">
      <c r="A1452" s="8">
        <v>11003.419942129629</v>
      </c>
      <c r="B1452" s="9"/>
      <c r="C1452" s="9"/>
      <c r="D1452" s="9"/>
      <c r="E1452" s="9"/>
      <c r="F1452" s="9"/>
      <c r="G1452" s="9"/>
      <c r="H1452" s="9"/>
      <c r="I1452" s="9"/>
      <c r="J1452" s="9"/>
      <c r="K1452" s="9">
        <v>11003.419942129629</v>
      </c>
      <c r="L1452" s="9">
        <v>1</v>
      </c>
      <c r="M1452" s="9">
        <v>41928.082638888889</v>
      </c>
      <c r="N1452" s="9"/>
      <c r="O1452" s="9"/>
      <c r="P1452" s="9"/>
      <c r="Q1452" s="9">
        <v>11003.419942129629</v>
      </c>
      <c r="R1452" s="9">
        <v>1</v>
      </c>
      <c r="S1452" s="9">
        <v>41928.082638888889</v>
      </c>
    </row>
    <row r="1453" spans="1:19" x14ac:dyDescent="0.35">
      <c r="A1453" s="8">
        <v>11003.752071759262</v>
      </c>
      <c r="B1453" s="9"/>
      <c r="C1453" s="9"/>
      <c r="D1453" s="9"/>
      <c r="E1453" s="9">
        <v>11003.752071759262</v>
      </c>
      <c r="F1453" s="9">
        <v>1</v>
      </c>
      <c r="G1453" s="9">
        <v>41917</v>
      </c>
      <c r="H1453" s="9"/>
      <c r="I1453" s="9"/>
      <c r="J1453" s="9"/>
      <c r="K1453" s="9"/>
      <c r="L1453" s="9"/>
      <c r="M1453" s="9"/>
      <c r="N1453" s="9"/>
      <c r="O1453" s="9"/>
      <c r="P1453" s="9"/>
      <c r="Q1453" s="9">
        <v>11003.752071759262</v>
      </c>
      <c r="R1453" s="9">
        <v>1</v>
      </c>
      <c r="S1453" s="9">
        <v>41917</v>
      </c>
    </row>
    <row r="1454" spans="1:19" x14ac:dyDescent="0.35">
      <c r="A1454" s="8">
        <v>11003.770300925928</v>
      </c>
      <c r="B1454" s="9"/>
      <c r="C1454" s="9"/>
      <c r="D1454" s="9"/>
      <c r="E1454" s="9"/>
      <c r="F1454" s="9"/>
      <c r="G1454" s="9"/>
      <c r="H1454" s="9"/>
      <c r="I1454" s="9"/>
      <c r="J1454" s="9"/>
      <c r="K1454" s="9">
        <v>11003.770300925928</v>
      </c>
      <c r="L1454" s="9">
        <v>1</v>
      </c>
      <c r="M1454" s="9">
        <v>41932.791666666664</v>
      </c>
      <c r="N1454" s="9"/>
      <c r="O1454" s="9"/>
      <c r="P1454" s="9"/>
      <c r="Q1454" s="9">
        <v>11003.770300925928</v>
      </c>
      <c r="R1454" s="9">
        <v>1</v>
      </c>
      <c r="S1454" s="9">
        <v>41932.791666666664</v>
      </c>
    </row>
    <row r="1455" spans="1:19" x14ac:dyDescent="0.35">
      <c r="A1455" s="8">
        <v>11003.917037037039</v>
      </c>
      <c r="B1455" s="9"/>
      <c r="C1455" s="9"/>
      <c r="D1455" s="9"/>
      <c r="E1455" s="9">
        <v>11003.917037037039</v>
      </c>
      <c r="F1455" s="9">
        <v>1</v>
      </c>
      <c r="G1455" s="9">
        <v>41929.583703703705</v>
      </c>
      <c r="H1455" s="9"/>
      <c r="I1455" s="9"/>
      <c r="J1455" s="9"/>
      <c r="K1455" s="9"/>
      <c r="L1455" s="9"/>
      <c r="M1455" s="9"/>
      <c r="N1455" s="9"/>
      <c r="O1455" s="9"/>
      <c r="P1455" s="9"/>
      <c r="Q1455" s="9">
        <v>11003.917037037039</v>
      </c>
      <c r="R1455" s="9">
        <v>1</v>
      </c>
      <c r="S1455" s="9">
        <v>41929.583703703705</v>
      </c>
    </row>
    <row r="1456" spans="1:19" x14ac:dyDescent="0.35">
      <c r="A1456" s="8">
        <v>11003.9553125</v>
      </c>
      <c r="B1456" s="9"/>
      <c r="C1456" s="9"/>
      <c r="D1456" s="9"/>
      <c r="E1456" s="9"/>
      <c r="F1456" s="9"/>
      <c r="G1456" s="9"/>
      <c r="H1456" s="9"/>
      <c r="I1456" s="9"/>
      <c r="J1456" s="9"/>
      <c r="K1456" s="9">
        <v>11003.9553125</v>
      </c>
      <c r="L1456" s="9">
        <v>1</v>
      </c>
      <c r="M1456" s="9">
        <v>41929.621979166666</v>
      </c>
      <c r="N1456" s="9"/>
      <c r="O1456" s="9"/>
      <c r="P1456" s="9"/>
      <c r="Q1456" s="9">
        <v>11003.9553125</v>
      </c>
      <c r="R1456" s="9">
        <v>1</v>
      </c>
      <c r="S1456" s="9">
        <v>41929.621979166666</v>
      </c>
    </row>
    <row r="1457" spans="1:19" x14ac:dyDescent="0.35">
      <c r="A1457" s="8">
        <v>11004.368159722222</v>
      </c>
      <c r="B1457" s="9"/>
      <c r="C1457" s="9"/>
      <c r="D1457" s="9"/>
      <c r="E1457" s="9"/>
      <c r="F1457" s="9"/>
      <c r="G1457" s="9"/>
      <c r="H1457" s="9"/>
      <c r="I1457" s="9"/>
      <c r="J1457" s="9"/>
      <c r="K1457" s="9">
        <v>11004.368159722222</v>
      </c>
      <c r="L1457" s="9">
        <v>1</v>
      </c>
      <c r="M1457" s="9">
        <v>41922.25</v>
      </c>
      <c r="N1457" s="9"/>
      <c r="O1457" s="9"/>
      <c r="P1457" s="9"/>
      <c r="Q1457" s="9">
        <v>11004.368159722222</v>
      </c>
      <c r="R1457" s="9">
        <v>1</v>
      </c>
      <c r="S1457" s="9">
        <v>41922.25</v>
      </c>
    </row>
    <row r="1458" spans="1:19" x14ac:dyDescent="0.35">
      <c r="A1458" s="8">
        <v>11004.630312499999</v>
      </c>
      <c r="B1458" s="9"/>
      <c r="C1458" s="9"/>
      <c r="D1458" s="9"/>
      <c r="E1458" s="9">
        <v>11004.630312499999</v>
      </c>
      <c r="F1458" s="9">
        <v>1</v>
      </c>
      <c r="G1458" s="9">
        <v>41930.296979166662</v>
      </c>
      <c r="H1458" s="9"/>
      <c r="I1458" s="9"/>
      <c r="J1458" s="9"/>
      <c r="K1458" s="9"/>
      <c r="L1458" s="9"/>
      <c r="M1458" s="9"/>
      <c r="N1458" s="9"/>
      <c r="O1458" s="9"/>
      <c r="P1458" s="9"/>
      <c r="Q1458" s="9">
        <v>11004.630312499999</v>
      </c>
      <c r="R1458" s="9">
        <v>1</v>
      </c>
      <c r="S1458" s="9">
        <v>41930.296979166662</v>
      </c>
    </row>
    <row r="1459" spans="1:19" x14ac:dyDescent="0.35">
      <c r="A1459" s="8">
        <v>11005.407025462962</v>
      </c>
      <c r="B1459" s="9"/>
      <c r="C1459" s="9"/>
      <c r="D1459" s="9"/>
      <c r="E1459" s="9"/>
      <c r="F1459" s="9"/>
      <c r="G1459" s="9"/>
      <c r="H1459" s="9"/>
      <c r="I1459" s="9"/>
      <c r="J1459" s="9"/>
      <c r="K1459" s="9">
        <v>11005.407025462962</v>
      </c>
      <c r="L1459" s="9">
        <v>1</v>
      </c>
      <c r="M1459" s="9">
        <v>41922.666666666664</v>
      </c>
      <c r="N1459" s="9"/>
      <c r="O1459" s="9"/>
      <c r="P1459" s="9"/>
      <c r="Q1459" s="9">
        <v>11005.407025462962</v>
      </c>
      <c r="R1459" s="9">
        <v>1</v>
      </c>
      <c r="S1459" s="9">
        <v>41922.666666666664</v>
      </c>
    </row>
    <row r="1460" spans="1:19" x14ac:dyDescent="0.35">
      <c r="A1460" s="8">
        <v>11005.667638888888</v>
      </c>
      <c r="B1460" s="9"/>
      <c r="C1460" s="9"/>
      <c r="D1460" s="9"/>
      <c r="E1460" s="9">
        <v>11005.667638888888</v>
      </c>
      <c r="F1460" s="9">
        <v>1</v>
      </c>
      <c r="G1460" s="9">
        <v>41931.334305555552</v>
      </c>
      <c r="H1460" s="9"/>
      <c r="I1460" s="9"/>
      <c r="J1460" s="9"/>
      <c r="K1460" s="9"/>
      <c r="L1460" s="9"/>
      <c r="M1460" s="9"/>
      <c r="N1460" s="9"/>
      <c r="O1460" s="9"/>
      <c r="P1460" s="9"/>
      <c r="Q1460" s="9">
        <v>11005.667638888888</v>
      </c>
      <c r="R1460" s="9">
        <v>1</v>
      </c>
      <c r="S1460" s="9">
        <v>41931.334305555552</v>
      </c>
    </row>
    <row r="1461" spans="1:19" x14ac:dyDescent="0.35">
      <c r="A1461" s="8">
        <v>11005.809861111111</v>
      </c>
      <c r="B1461" s="9"/>
      <c r="C1461" s="9"/>
      <c r="D1461" s="9"/>
      <c r="E1461" s="9">
        <v>11005.809861111111</v>
      </c>
      <c r="F1461" s="9">
        <v>1</v>
      </c>
      <c r="G1461" s="9">
        <v>41931.476527777777</v>
      </c>
      <c r="H1461" s="9"/>
      <c r="I1461" s="9"/>
      <c r="J1461" s="9"/>
      <c r="K1461" s="9"/>
      <c r="L1461" s="9"/>
      <c r="M1461" s="9"/>
      <c r="N1461" s="9"/>
      <c r="O1461" s="9"/>
      <c r="P1461" s="9"/>
      <c r="Q1461" s="9">
        <v>11005.809861111111</v>
      </c>
      <c r="R1461" s="9">
        <v>1</v>
      </c>
      <c r="S1461" s="9">
        <v>41931.476527777777</v>
      </c>
    </row>
    <row r="1462" spans="1:19" x14ac:dyDescent="0.35">
      <c r="A1462" s="8">
        <v>11006.197407407408</v>
      </c>
      <c r="B1462" s="9"/>
      <c r="C1462" s="9"/>
      <c r="D1462" s="9"/>
      <c r="E1462" s="9"/>
      <c r="F1462" s="9"/>
      <c r="G1462" s="9"/>
      <c r="H1462" s="9"/>
      <c r="I1462" s="9"/>
      <c r="J1462" s="9"/>
      <c r="K1462" s="9">
        <v>11006.197407407408</v>
      </c>
      <c r="L1462" s="9">
        <v>1</v>
      </c>
      <c r="M1462" s="9">
        <v>41939.924305555556</v>
      </c>
      <c r="N1462" s="9"/>
      <c r="O1462" s="9"/>
      <c r="P1462" s="9"/>
      <c r="Q1462" s="9">
        <v>11006.197407407408</v>
      </c>
      <c r="R1462" s="9">
        <v>1</v>
      </c>
      <c r="S1462" s="9">
        <v>41939.924305555556</v>
      </c>
    </row>
    <row r="1463" spans="1:19" x14ac:dyDescent="0.35">
      <c r="A1463" s="8">
        <v>11006.458726851852</v>
      </c>
      <c r="B1463" s="9"/>
      <c r="C1463" s="9"/>
      <c r="D1463" s="9"/>
      <c r="E1463" s="9"/>
      <c r="F1463" s="9"/>
      <c r="G1463" s="9"/>
      <c r="H1463" s="9"/>
      <c r="I1463" s="9"/>
      <c r="J1463" s="9"/>
      <c r="K1463" s="9">
        <v>11006.458726851852</v>
      </c>
      <c r="L1463" s="9">
        <v>1</v>
      </c>
      <c r="M1463" s="9">
        <v>41932.125393518516</v>
      </c>
      <c r="N1463" s="9"/>
      <c r="O1463" s="9"/>
      <c r="P1463" s="9"/>
      <c r="Q1463" s="9">
        <v>11006.458726851852</v>
      </c>
      <c r="R1463" s="9">
        <v>1</v>
      </c>
      <c r="S1463" s="9">
        <v>41932.125393518516</v>
      </c>
    </row>
    <row r="1464" spans="1:19" x14ac:dyDescent="0.35">
      <c r="A1464" s="8">
        <v>11006.747395833334</v>
      </c>
      <c r="B1464" s="9"/>
      <c r="C1464" s="9"/>
      <c r="D1464" s="9"/>
      <c r="E1464" s="9">
        <v>11006.747395833334</v>
      </c>
      <c r="F1464" s="9">
        <v>1</v>
      </c>
      <c r="G1464" s="9">
        <v>41932.4140625</v>
      </c>
      <c r="H1464" s="9"/>
      <c r="I1464" s="9"/>
      <c r="J1464" s="9"/>
      <c r="K1464" s="9"/>
      <c r="L1464" s="9"/>
      <c r="M1464" s="9"/>
      <c r="N1464" s="9"/>
      <c r="O1464" s="9"/>
      <c r="P1464" s="9"/>
      <c r="Q1464" s="9">
        <v>11006.747395833334</v>
      </c>
      <c r="R1464" s="9">
        <v>1</v>
      </c>
      <c r="S1464" s="9">
        <v>41932.4140625</v>
      </c>
    </row>
    <row r="1465" spans="1:19" x14ac:dyDescent="0.35">
      <c r="A1465" s="8">
        <v>11006.999432870371</v>
      </c>
      <c r="B1465" s="9"/>
      <c r="C1465" s="9"/>
      <c r="D1465" s="9"/>
      <c r="E1465" s="9"/>
      <c r="F1465" s="9"/>
      <c r="G1465" s="9"/>
      <c r="H1465" s="9"/>
      <c r="I1465" s="9"/>
      <c r="J1465" s="9"/>
      <c r="K1465" s="9">
        <v>11006.999432870371</v>
      </c>
      <c r="L1465" s="9">
        <v>1</v>
      </c>
      <c r="M1465" s="9">
        <v>41932.666099537033</v>
      </c>
      <c r="N1465" s="9"/>
      <c r="O1465" s="9"/>
      <c r="P1465" s="9"/>
      <c r="Q1465" s="9">
        <v>11006.999432870371</v>
      </c>
      <c r="R1465" s="9">
        <v>1</v>
      </c>
      <c r="S1465" s="9">
        <v>41932.666099537033</v>
      </c>
    </row>
    <row r="1466" spans="1:19" x14ac:dyDescent="0.35">
      <c r="A1466" s="8">
        <v>11008.007951388887</v>
      </c>
      <c r="B1466" s="9"/>
      <c r="C1466" s="9"/>
      <c r="D1466" s="9"/>
      <c r="E1466" s="9">
        <v>11008.007951388887</v>
      </c>
      <c r="F1466" s="9">
        <v>1</v>
      </c>
      <c r="G1466" s="9">
        <v>41933.674618055549</v>
      </c>
      <c r="H1466" s="9"/>
      <c r="I1466" s="9"/>
      <c r="J1466" s="9"/>
      <c r="K1466" s="9"/>
      <c r="L1466" s="9"/>
      <c r="M1466" s="9"/>
      <c r="N1466" s="9"/>
      <c r="O1466" s="9"/>
      <c r="P1466" s="9"/>
      <c r="Q1466" s="9">
        <v>11008.007951388887</v>
      </c>
      <c r="R1466" s="9">
        <v>1</v>
      </c>
      <c r="S1466" s="9">
        <v>41933.674618055549</v>
      </c>
    </row>
    <row r="1467" spans="1:19" x14ac:dyDescent="0.35">
      <c r="A1467" s="8">
        <v>11008.201712962962</v>
      </c>
      <c r="B1467" s="9">
        <v>11008.201712962962</v>
      </c>
      <c r="C1467" s="9">
        <v>1</v>
      </c>
      <c r="D1467" s="9">
        <v>41933.868379629625</v>
      </c>
      <c r="E1467" s="9"/>
      <c r="F1467" s="9"/>
      <c r="G1467" s="9"/>
      <c r="H1467" s="9"/>
      <c r="I1467" s="9"/>
      <c r="J1467" s="9"/>
      <c r="K1467" s="9"/>
      <c r="L1467" s="9"/>
      <c r="M1467" s="9"/>
      <c r="N1467" s="9"/>
      <c r="O1467" s="9"/>
      <c r="P1467" s="9"/>
      <c r="Q1467" s="9">
        <v>11008.201712962962</v>
      </c>
      <c r="R1467" s="9">
        <v>1</v>
      </c>
      <c r="S1467" s="9">
        <v>41933.868379629625</v>
      </c>
    </row>
    <row r="1468" spans="1:19" x14ac:dyDescent="0.35">
      <c r="A1468" s="8">
        <v>11008.5328125</v>
      </c>
      <c r="B1468" s="9"/>
      <c r="C1468" s="9"/>
      <c r="D1468" s="9"/>
      <c r="E1468" s="9">
        <v>11008.5328125</v>
      </c>
      <c r="F1468" s="9">
        <v>1</v>
      </c>
      <c r="G1468" s="9">
        <v>41964.24114583333</v>
      </c>
      <c r="H1468" s="9"/>
      <c r="I1468" s="9"/>
      <c r="J1468" s="9"/>
      <c r="K1468" s="9"/>
      <c r="L1468" s="9"/>
      <c r="M1468" s="9"/>
      <c r="N1468" s="9"/>
      <c r="O1468" s="9"/>
      <c r="P1468" s="9"/>
      <c r="Q1468" s="9">
        <v>11008.5328125</v>
      </c>
      <c r="R1468" s="9">
        <v>1</v>
      </c>
      <c r="S1468" s="9">
        <v>41964.24114583333</v>
      </c>
    </row>
    <row r="1469" spans="1:19" x14ac:dyDescent="0.35">
      <c r="A1469" s="8">
        <v>11008.775578703702</v>
      </c>
      <c r="B1469" s="9"/>
      <c r="C1469" s="9"/>
      <c r="D1469" s="9"/>
      <c r="E1469" s="9">
        <v>11008.775578703702</v>
      </c>
      <c r="F1469" s="9">
        <v>1</v>
      </c>
      <c r="G1469" s="9">
        <v>41934.442245370366</v>
      </c>
      <c r="H1469" s="9"/>
      <c r="I1469" s="9"/>
      <c r="J1469" s="9"/>
      <c r="K1469" s="9"/>
      <c r="L1469" s="9"/>
      <c r="M1469" s="9"/>
      <c r="N1469" s="9"/>
      <c r="O1469" s="9"/>
      <c r="P1469" s="9"/>
      <c r="Q1469" s="9">
        <v>11008.775578703702</v>
      </c>
      <c r="R1469" s="9">
        <v>1</v>
      </c>
      <c r="S1469" s="9">
        <v>41934.442245370366</v>
      </c>
    </row>
    <row r="1470" spans="1:19" x14ac:dyDescent="0.35">
      <c r="A1470" s="8">
        <v>11008.906990740741</v>
      </c>
      <c r="B1470" s="9">
        <v>11008.906990740741</v>
      </c>
      <c r="C1470" s="9">
        <v>1</v>
      </c>
      <c r="D1470" s="9">
        <v>41940.708333333328</v>
      </c>
      <c r="E1470" s="9"/>
      <c r="F1470" s="9"/>
      <c r="G1470" s="9"/>
      <c r="H1470" s="9"/>
      <c r="I1470" s="9"/>
      <c r="J1470" s="9"/>
      <c r="K1470" s="9"/>
      <c r="L1470" s="9"/>
      <c r="M1470" s="9"/>
      <c r="N1470" s="9"/>
      <c r="O1470" s="9"/>
      <c r="P1470" s="9"/>
      <c r="Q1470" s="9">
        <v>11008.906990740741</v>
      </c>
      <c r="R1470" s="9">
        <v>1</v>
      </c>
      <c r="S1470" s="9">
        <v>41940.708333333328</v>
      </c>
    </row>
    <row r="1471" spans="1:19" x14ac:dyDescent="0.35">
      <c r="A1471" s="8">
        <v>11008.976875</v>
      </c>
      <c r="B1471" s="9"/>
      <c r="C1471" s="9"/>
      <c r="D1471" s="9"/>
      <c r="E1471" s="9"/>
      <c r="F1471" s="9"/>
      <c r="G1471" s="9"/>
      <c r="H1471" s="9"/>
      <c r="I1471" s="9"/>
      <c r="J1471" s="9"/>
      <c r="K1471" s="9">
        <v>11008.976875</v>
      </c>
      <c r="L1471" s="9">
        <v>1</v>
      </c>
      <c r="M1471" s="9">
        <v>41929.291666666664</v>
      </c>
      <c r="N1471" s="9"/>
      <c r="O1471" s="9"/>
      <c r="P1471" s="9"/>
      <c r="Q1471" s="9">
        <v>11008.976875</v>
      </c>
      <c r="R1471" s="9">
        <v>1</v>
      </c>
      <c r="S1471" s="9">
        <v>41929.291666666664</v>
      </c>
    </row>
    <row r="1472" spans="1:19" x14ac:dyDescent="0.35">
      <c r="A1472" s="8">
        <v>11009.159108796297</v>
      </c>
      <c r="B1472" s="9"/>
      <c r="C1472" s="9"/>
      <c r="D1472" s="9"/>
      <c r="E1472" s="9"/>
      <c r="F1472" s="9"/>
      <c r="G1472" s="9"/>
      <c r="H1472" s="9"/>
      <c r="I1472" s="9"/>
      <c r="J1472" s="9"/>
      <c r="K1472" s="9">
        <v>11009.159108796297</v>
      </c>
      <c r="L1472" s="9">
        <v>1</v>
      </c>
      <c r="M1472" s="9">
        <v>41934.825775462959</v>
      </c>
      <c r="N1472" s="9"/>
      <c r="O1472" s="9"/>
      <c r="P1472" s="9"/>
      <c r="Q1472" s="9">
        <v>11009.159108796297</v>
      </c>
      <c r="R1472" s="9">
        <v>1</v>
      </c>
      <c r="S1472" s="9">
        <v>41934.825775462959</v>
      </c>
    </row>
    <row r="1473" spans="1:19" x14ac:dyDescent="0.35">
      <c r="A1473" s="8">
        <v>11009.554155092594</v>
      </c>
      <c r="B1473" s="9"/>
      <c r="C1473" s="9"/>
      <c r="D1473" s="9"/>
      <c r="E1473" s="9">
        <v>11009.554155092594</v>
      </c>
      <c r="F1473" s="9">
        <v>1</v>
      </c>
      <c r="G1473" s="9">
        <v>41935.220821759256</v>
      </c>
      <c r="H1473" s="9"/>
      <c r="I1473" s="9"/>
      <c r="J1473" s="9"/>
      <c r="K1473" s="9"/>
      <c r="L1473" s="9"/>
      <c r="M1473" s="9"/>
      <c r="N1473" s="9"/>
      <c r="O1473" s="9"/>
      <c r="P1473" s="9"/>
      <c r="Q1473" s="9">
        <v>11009.554155092594</v>
      </c>
      <c r="R1473" s="9">
        <v>1</v>
      </c>
      <c r="S1473" s="9">
        <v>41935.220821759256</v>
      </c>
    </row>
    <row r="1474" spans="1:19" x14ac:dyDescent="0.35">
      <c r="A1474" s="8">
        <v>11009.761469907406</v>
      </c>
      <c r="B1474" s="9"/>
      <c r="C1474" s="9"/>
      <c r="D1474" s="9"/>
      <c r="E1474" s="9">
        <v>11009.761469907406</v>
      </c>
      <c r="F1474" s="9">
        <v>1</v>
      </c>
      <c r="G1474" s="9">
        <v>41935.428136574068</v>
      </c>
      <c r="H1474" s="9"/>
      <c r="I1474" s="9"/>
      <c r="J1474" s="9"/>
      <c r="K1474" s="9"/>
      <c r="L1474" s="9"/>
      <c r="M1474" s="9"/>
      <c r="N1474" s="9"/>
      <c r="O1474" s="9"/>
      <c r="P1474" s="9"/>
      <c r="Q1474" s="9">
        <v>11009.761469907406</v>
      </c>
      <c r="R1474" s="9">
        <v>1</v>
      </c>
      <c r="S1474" s="9">
        <v>41935.428136574068</v>
      </c>
    </row>
    <row r="1475" spans="1:19" x14ac:dyDescent="0.35">
      <c r="A1475" s="8">
        <v>11009.80962962963</v>
      </c>
      <c r="B1475" s="9"/>
      <c r="C1475" s="9"/>
      <c r="D1475" s="9"/>
      <c r="E1475" s="9"/>
      <c r="F1475" s="9"/>
      <c r="G1475" s="9"/>
      <c r="H1475" s="9"/>
      <c r="I1475" s="9"/>
      <c r="J1475" s="9"/>
      <c r="K1475" s="9">
        <v>11009.80962962963</v>
      </c>
      <c r="L1475" s="9">
        <v>1</v>
      </c>
      <c r="M1475" s="9">
        <v>41943.999305555553</v>
      </c>
      <c r="N1475" s="9"/>
      <c r="O1475" s="9"/>
      <c r="P1475" s="9"/>
      <c r="Q1475" s="9">
        <v>11009.80962962963</v>
      </c>
      <c r="R1475" s="9">
        <v>1</v>
      </c>
      <c r="S1475" s="9">
        <v>41943.999305555553</v>
      </c>
    </row>
    <row r="1476" spans="1:19" x14ac:dyDescent="0.35">
      <c r="A1476" s="8">
        <v>11009.92070601852</v>
      </c>
      <c r="B1476" s="9"/>
      <c r="C1476" s="9"/>
      <c r="D1476" s="9"/>
      <c r="E1476" s="9">
        <v>11009.92070601852</v>
      </c>
      <c r="F1476" s="9">
        <v>1</v>
      </c>
      <c r="G1476" s="9">
        <v>41933.618749999994</v>
      </c>
      <c r="H1476" s="9"/>
      <c r="I1476" s="9"/>
      <c r="J1476" s="9"/>
      <c r="K1476" s="9"/>
      <c r="L1476" s="9"/>
      <c r="M1476" s="9"/>
      <c r="N1476" s="9"/>
      <c r="O1476" s="9"/>
      <c r="P1476" s="9"/>
      <c r="Q1476" s="9">
        <v>11009.92070601852</v>
      </c>
      <c r="R1476" s="9">
        <v>1</v>
      </c>
      <c r="S1476" s="9">
        <v>41933.618749999994</v>
      </c>
    </row>
    <row r="1477" spans="1:19" x14ac:dyDescent="0.35">
      <c r="A1477" s="8">
        <v>11009.937581018517</v>
      </c>
      <c r="B1477" s="9">
        <v>11009.937581018517</v>
      </c>
      <c r="C1477" s="9">
        <v>1</v>
      </c>
      <c r="D1477" s="9">
        <v>41950.645914351851</v>
      </c>
      <c r="E1477" s="9"/>
      <c r="F1477" s="9"/>
      <c r="G1477" s="9"/>
      <c r="H1477" s="9"/>
      <c r="I1477" s="9"/>
      <c r="J1477" s="9"/>
      <c r="K1477" s="9"/>
      <c r="L1477" s="9"/>
      <c r="M1477" s="9"/>
      <c r="N1477" s="9"/>
      <c r="O1477" s="9"/>
      <c r="P1477" s="9"/>
      <c r="Q1477" s="9">
        <v>11009.937581018517</v>
      </c>
      <c r="R1477" s="9">
        <v>1</v>
      </c>
      <c r="S1477" s="9">
        <v>41950.645914351851</v>
      </c>
    </row>
    <row r="1478" spans="1:19" x14ac:dyDescent="0.35">
      <c r="A1478" s="8">
        <v>11010.081840277779</v>
      </c>
      <c r="B1478" s="9"/>
      <c r="C1478" s="9"/>
      <c r="D1478" s="9"/>
      <c r="E1478" s="9">
        <v>11010.081840277779</v>
      </c>
      <c r="F1478" s="9">
        <v>1</v>
      </c>
      <c r="G1478" s="9">
        <v>41941.748506944445</v>
      </c>
      <c r="H1478" s="9"/>
      <c r="I1478" s="9"/>
      <c r="J1478" s="9"/>
      <c r="K1478" s="9"/>
      <c r="L1478" s="9"/>
      <c r="M1478" s="9"/>
      <c r="N1478" s="9"/>
      <c r="O1478" s="9"/>
      <c r="P1478" s="9"/>
      <c r="Q1478" s="9">
        <v>11010.081840277779</v>
      </c>
      <c r="R1478" s="9">
        <v>1</v>
      </c>
      <c r="S1478" s="9">
        <v>41941.748506944445</v>
      </c>
    </row>
    <row r="1479" spans="1:19" x14ac:dyDescent="0.35">
      <c r="A1479" s="8">
        <v>11010.104629629632</v>
      </c>
      <c r="B1479" s="9"/>
      <c r="C1479" s="9"/>
      <c r="D1479" s="9"/>
      <c r="E1479" s="9">
        <v>11010.104629629632</v>
      </c>
      <c r="F1479" s="9">
        <v>1</v>
      </c>
      <c r="G1479" s="9">
        <v>41935.771296296298</v>
      </c>
      <c r="H1479" s="9"/>
      <c r="I1479" s="9"/>
      <c r="J1479" s="9"/>
      <c r="K1479" s="9"/>
      <c r="L1479" s="9"/>
      <c r="M1479" s="9"/>
      <c r="N1479" s="9"/>
      <c r="O1479" s="9"/>
      <c r="P1479" s="9"/>
      <c r="Q1479" s="9">
        <v>11010.104629629632</v>
      </c>
      <c r="R1479" s="9">
        <v>1</v>
      </c>
      <c r="S1479" s="9">
        <v>41935.771296296298</v>
      </c>
    </row>
    <row r="1480" spans="1:19" x14ac:dyDescent="0.35">
      <c r="A1480" s="8">
        <v>11010.94451388889</v>
      </c>
      <c r="B1480" s="9"/>
      <c r="C1480" s="9"/>
      <c r="D1480" s="9"/>
      <c r="E1480" s="9">
        <v>11010.94451388889</v>
      </c>
      <c r="F1480" s="9">
        <v>1</v>
      </c>
      <c r="G1480" s="9">
        <v>41938.630555555552</v>
      </c>
      <c r="H1480" s="9"/>
      <c r="I1480" s="9"/>
      <c r="J1480" s="9"/>
      <c r="K1480" s="9"/>
      <c r="L1480" s="9"/>
      <c r="M1480" s="9"/>
      <c r="N1480" s="9"/>
      <c r="O1480" s="9"/>
      <c r="P1480" s="9"/>
      <c r="Q1480" s="9">
        <v>11010.94451388889</v>
      </c>
      <c r="R1480" s="9">
        <v>1</v>
      </c>
      <c r="S1480" s="9">
        <v>41938.630555555552</v>
      </c>
    </row>
    <row r="1481" spans="1:19" x14ac:dyDescent="0.35">
      <c r="A1481" s="8">
        <v>11012.775347222223</v>
      </c>
      <c r="B1481" s="9">
        <v>11012.775347222223</v>
      </c>
      <c r="C1481" s="9">
        <v>1</v>
      </c>
      <c r="D1481" s="9">
        <v>41968.483680555553</v>
      </c>
      <c r="E1481" s="9"/>
      <c r="F1481" s="9"/>
      <c r="G1481" s="9"/>
      <c r="H1481" s="9"/>
      <c r="I1481" s="9"/>
      <c r="J1481" s="9"/>
      <c r="K1481" s="9"/>
      <c r="L1481" s="9"/>
      <c r="M1481" s="9"/>
      <c r="N1481" s="9"/>
      <c r="O1481" s="9"/>
      <c r="P1481" s="9"/>
      <c r="Q1481" s="9">
        <v>11012.775347222223</v>
      </c>
      <c r="R1481" s="9">
        <v>1</v>
      </c>
      <c r="S1481" s="9">
        <v>41968.483680555553</v>
      </c>
    </row>
    <row r="1482" spans="1:19" x14ac:dyDescent="0.35">
      <c r="A1482" s="8">
        <v>11013.121527777779</v>
      </c>
      <c r="B1482" s="9"/>
      <c r="C1482" s="9"/>
      <c r="D1482" s="9"/>
      <c r="E1482" s="9">
        <v>11013.121527777779</v>
      </c>
      <c r="F1482" s="9">
        <v>1</v>
      </c>
      <c r="G1482" s="9">
        <v>41968.829861111109</v>
      </c>
      <c r="H1482" s="9"/>
      <c r="I1482" s="9"/>
      <c r="J1482" s="9"/>
      <c r="K1482" s="9"/>
      <c r="L1482" s="9"/>
      <c r="M1482" s="9"/>
      <c r="N1482" s="9"/>
      <c r="O1482" s="9"/>
      <c r="P1482" s="9"/>
      <c r="Q1482" s="9">
        <v>11013.121527777779</v>
      </c>
      <c r="R1482" s="9">
        <v>1</v>
      </c>
      <c r="S1482" s="9">
        <v>41968.829861111109</v>
      </c>
    </row>
    <row r="1483" spans="1:19" x14ac:dyDescent="0.35">
      <c r="A1483" s="8">
        <v>11014.017453703704</v>
      </c>
      <c r="B1483" s="9"/>
      <c r="C1483" s="9"/>
      <c r="D1483" s="9"/>
      <c r="E1483" s="9">
        <v>11014.017453703704</v>
      </c>
      <c r="F1483" s="9">
        <v>1</v>
      </c>
      <c r="G1483" s="9">
        <v>41939.684120370366</v>
      </c>
      <c r="H1483" s="9"/>
      <c r="I1483" s="9"/>
      <c r="J1483" s="9"/>
      <c r="K1483" s="9"/>
      <c r="L1483" s="9"/>
      <c r="M1483" s="9"/>
      <c r="N1483" s="9"/>
      <c r="O1483" s="9"/>
      <c r="P1483" s="9"/>
      <c r="Q1483" s="9">
        <v>11014.017453703704</v>
      </c>
      <c r="R1483" s="9">
        <v>1</v>
      </c>
      <c r="S1483" s="9">
        <v>41939.684120370366</v>
      </c>
    </row>
    <row r="1484" spans="1:19" x14ac:dyDescent="0.35">
      <c r="A1484" s="8">
        <v>11014.094386574076</v>
      </c>
      <c r="B1484" s="9"/>
      <c r="C1484" s="9"/>
      <c r="D1484" s="9"/>
      <c r="E1484" s="9"/>
      <c r="F1484" s="9"/>
      <c r="G1484" s="9"/>
      <c r="H1484" s="9"/>
      <c r="I1484" s="9"/>
      <c r="J1484" s="9"/>
      <c r="K1484" s="9">
        <v>11014.094386574076</v>
      </c>
      <c r="L1484" s="9">
        <v>1</v>
      </c>
      <c r="M1484" s="9">
        <v>41949.802719907406</v>
      </c>
      <c r="N1484" s="9"/>
      <c r="O1484" s="9"/>
      <c r="P1484" s="9"/>
      <c r="Q1484" s="9">
        <v>11014.094386574076</v>
      </c>
      <c r="R1484" s="9">
        <v>1</v>
      </c>
      <c r="S1484" s="9">
        <v>41949.802719907406</v>
      </c>
    </row>
    <row r="1485" spans="1:19" x14ac:dyDescent="0.35">
      <c r="A1485" s="8">
        <v>11015.782430555555</v>
      </c>
      <c r="B1485" s="9"/>
      <c r="C1485" s="9"/>
      <c r="D1485" s="9"/>
      <c r="E1485" s="9">
        <v>11015.782430555555</v>
      </c>
      <c r="F1485" s="9">
        <v>1</v>
      </c>
      <c r="G1485" s="9">
        <v>41931.879861111105</v>
      </c>
      <c r="H1485" s="9"/>
      <c r="I1485" s="9"/>
      <c r="J1485" s="9"/>
      <c r="K1485" s="9"/>
      <c r="L1485" s="9"/>
      <c r="M1485" s="9"/>
      <c r="N1485" s="9"/>
      <c r="O1485" s="9"/>
      <c r="P1485" s="9"/>
      <c r="Q1485" s="9">
        <v>11015.782430555555</v>
      </c>
      <c r="R1485" s="9">
        <v>1</v>
      </c>
      <c r="S1485" s="9">
        <v>41931.879861111105</v>
      </c>
    </row>
    <row r="1486" spans="1:19" x14ac:dyDescent="0.35">
      <c r="A1486" s="8">
        <v>11016.059791666667</v>
      </c>
      <c r="B1486" s="9"/>
      <c r="C1486" s="9"/>
      <c r="D1486" s="9"/>
      <c r="E1486" s="9">
        <v>11016.059791666667</v>
      </c>
      <c r="F1486" s="9">
        <v>1</v>
      </c>
      <c r="G1486" s="9">
        <v>41971.768124999995</v>
      </c>
      <c r="H1486" s="9"/>
      <c r="I1486" s="9"/>
      <c r="J1486" s="9"/>
      <c r="K1486" s="9"/>
      <c r="L1486" s="9"/>
      <c r="M1486" s="9"/>
      <c r="N1486" s="9"/>
      <c r="O1486" s="9"/>
      <c r="P1486" s="9"/>
      <c r="Q1486" s="9">
        <v>11016.059791666667</v>
      </c>
      <c r="R1486" s="9">
        <v>1</v>
      </c>
      <c r="S1486" s="9">
        <v>41971.768124999995</v>
      </c>
    </row>
    <row r="1487" spans="1:19" x14ac:dyDescent="0.35">
      <c r="A1487" s="8">
        <v>11016.666655092593</v>
      </c>
      <c r="B1487" s="9"/>
      <c r="C1487" s="9"/>
      <c r="D1487" s="9"/>
      <c r="E1487" s="9">
        <v>11016.666655092593</v>
      </c>
      <c r="F1487" s="9">
        <v>1</v>
      </c>
      <c r="G1487" s="9">
        <v>41941.739583333328</v>
      </c>
      <c r="H1487" s="9"/>
      <c r="I1487" s="9"/>
      <c r="J1487" s="9"/>
      <c r="K1487" s="9"/>
      <c r="L1487" s="9"/>
      <c r="M1487" s="9"/>
      <c r="N1487" s="9"/>
      <c r="O1487" s="9"/>
      <c r="P1487" s="9"/>
      <c r="Q1487" s="9">
        <v>11016.666655092593</v>
      </c>
      <c r="R1487" s="9">
        <v>1</v>
      </c>
      <c r="S1487" s="9">
        <v>41941.739583333328</v>
      </c>
    </row>
    <row r="1488" spans="1:19" x14ac:dyDescent="0.35">
      <c r="A1488" s="8">
        <v>11016.775729166666</v>
      </c>
      <c r="B1488" s="9"/>
      <c r="C1488" s="9"/>
      <c r="D1488" s="9"/>
      <c r="E1488" s="9"/>
      <c r="F1488" s="9"/>
      <c r="G1488" s="9"/>
      <c r="H1488" s="9"/>
      <c r="I1488" s="9"/>
      <c r="J1488" s="9"/>
      <c r="K1488" s="9">
        <v>11016.775729166666</v>
      </c>
      <c r="L1488" s="9">
        <v>1</v>
      </c>
      <c r="M1488" s="9">
        <v>41924.999305555553</v>
      </c>
      <c r="N1488" s="9"/>
      <c r="O1488" s="9"/>
      <c r="P1488" s="9"/>
      <c r="Q1488" s="9">
        <v>11016.775729166666</v>
      </c>
      <c r="R1488" s="9">
        <v>1</v>
      </c>
      <c r="S1488" s="9">
        <v>41924.999305555553</v>
      </c>
    </row>
    <row r="1489" spans="1:19" x14ac:dyDescent="0.35">
      <c r="A1489" s="8">
        <v>11016.983946759259</v>
      </c>
      <c r="B1489" s="9"/>
      <c r="C1489" s="9"/>
      <c r="D1489" s="9"/>
      <c r="E1489" s="9"/>
      <c r="F1489" s="9"/>
      <c r="G1489" s="9"/>
      <c r="H1489" s="9"/>
      <c r="I1489" s="9"/>
      <c r="J1489" s="9"/>
      <c r="K1489" s="9">
        <v>11016.983946759259</v>
      </c>
      <c r="L1489" s="9">
        <v>1</v>
      </c>
      <c r="M1489" s="9">
        <v>41942.650613425925</v>
      </c>
      <c r="N1489" s="9"/>
      <c r="O1489" s="9"/>
      <c r="P1489" s="9"/>
      <c r="Q1489" s="9">
        <v>11016.983946759259</v>
      </c>
      <c r="R1489" s="9">
        <v>1</v>
      </c>
      <c r="S1489" s="9">
        <v>41942.650613425925</v>
      </c>
    </row>
    <row r="1490" spans="1:19" x14ac:dyDescent="0.35">
      <c r="A1490" s="8">
        <v>11017.057430555555</v>
      </c>
      <c r="B1490" s="9"/>
      <c r="C1490" s="9"/>
      <c r="D1490" s="9"/>
      <c r="E1490" s="9">
        <v>11017.057430555555</v>
      </c>
      <c r="F1490" s="9">
        <v>1</v>
      </c>
      <c r="G1490" s="9">
        <v>41942.724097222221</v>
      </c>
      <c r="H1490" s="9"/>
      <c r="I1490" s="9"/>
      <c r="J1490" s="9"/>
      <c r="K1490" s="9"/>
      <c r="L1490" s="9"/>
      <c r="M1490" s="9"/>
      <c r="N1490" s="9"/>
      <c r="O1490" s="9"/>
      <c r="P1490" s="9"/>
      <c r="Q1490" s="9">
        <v>11017.057430555555</v>
      </c>
      <c r="R1490" s="9">
        <v>1</v>
      </c>
      <c r="S1490" s="9">
        <v>41942.724097222221</v>
      </c>
    </row>
    <row r="1491" spans="1:19" x14ac:dyDescent="0.35">
      <c r="A1491" s="8">
        <v>11017.453356481479</v>
      </c>
      <c r="B1491" s="9"/>
      <c r="C1491" s="9"/>
      <c r="D1491" s="9"/>
      <c r="E1491" s="9"/>
      <c r="F1491" s="9"/>
      <c r="G1491" s="9"/>
      <c r="H1491" s="9"/>
      <c r="I1491" s="9"/>
      <c r="J1491" s="9"/>
      <c r="K1491" s="9">
        <v>11017.453356481479</v>
      </c>
      <c r="L1491" s="9">
        <v>1</v>
      </c>
      <c r="M1491" s="9">
        <v>41946.161689814813</v>
      </c>
      <c r="N1491" s="9"/>
      <c r="O1491" s="9"/>
      <c r="P1491" s="9"/>
      <c r="Q1491" s="9">
        <v>11017.453356481479</v>
      </c>
      <c r="R1491" s="9">
        <v>1</v>
      </c>
      <c r="S1491" s="9">
        <v>41946.161689814813</v>
      </c>
    </row>
    <row r="1492" spans="1:19" x14ac:dyDescent="0.35">
      <c r="A1492" s="8">
        <v>11017.646064814813</v>
      </c>
      <c r="B1492" s="9"/>
      <c r="C1492" s="9"/>
      <c r="D1492" s="9"/>
      <c r="E1492" s="9">
        <v>11017.646064814813</v>
      </c>
      <c r="F1492" s="9">
        <v>1</v>
      </c>
      <c r="G1492" s="9">
        <v>41943.312731481477</v>
      </c>
      <c r="H1492" s="9"/>
      <c r="I1492" s="9"/>
      <c r="J1492" s="9"/>
      <c r="K1492" s="9"/>
      <c r="L1492" s="9"/>
      <c r="M1492" s="9"/>
      <c r="N1492" s="9"/>
      <c r="O1492" s="9"/>
      <c r="P1492" s="9"/>
      <c r="Q1492" s="9">
        <v>11017.646064814813</v>
      </c>
      <c r="R1492" s="9">
        <v>1</v>
      </c>
      <c r="S1492" s="9">
        <v>41943.312731481477</v>
      </c>
    </row>
    <row r="1493" spans="1:19" x14ac:dyDescent="0.35">
      <c r="A1493" s="8">
        <v>11017.915289351849</v>
      </c>
      <c r="B1493" s="9"/>
      <c r="C1493" s="9"/>
      <c r="D1493" s="9"/>
      <c r="E1493" s="9">
        <v>11017.915289351849</v>
      </c>
      <c r="F1493" s="9">
        <v>1</v>
      </c>
      <c r="G1493" s="9">
        <v>41973.623622685183</v>
      </c>
      <c r="H1493" s="9"/>
      <c r="I1493" s="9"/>
      <c r="J1493" s="9"/>
      <c r="K1493" s="9"/>
      <c r="L1493" s="9"/>
      <c r="M1493" s="9"/>
      <c r="N1493" s="9"/>
      <c r="O1493" s="9"/>
      <c r="P1493" s="9"/>
      <c r="Q1493" s="9">
        <v>11017.915289351849</v>
      </c>
      <c r="R1493" s="9">
        <v>1</v>
      </c>
      <c r="S1493" s="9">
        <v>41973.623622685183</v>
      </c>
    </row>
    <row r="1494" spans="1:19" x14ac:dyDescent="0.35">
      <c r="A1494" s="8">
        <v>11018.073402777778</v>
      </c>
      <c r="B1494" s="9"/>
      <c r="C1494" s="9"/>
      <c r="D1494" s="9"/>
      <c r="E1494" s="9">
        <v>11018.073402777778</v>
      </c>
      <c r="F1494" s="9">
        <v>1</v>
      </c>
      <c r="G1494" s="9">
        <v>41943.740069444444</v>
      </c>
      <c r="H1494" s="9"/>
      <c r="I1494" s="9"/>
      <c r="J1494" s="9"/>
      <c r="K1494" s="9"/>
      <c r="L1494" s="9"/>
      <c r="M1494" s="9"/>
      <c r="N1494" s="9"/>
      <c r="O1494" s="9"/>
      <c r="P1494" s="9"/>
      <c r="Q1494" s="9">
        <v>11018.073402777778</v>
      </c>
      <c r="R1494" s="9">
        <v>1</v>
      </c>
      <c r="S1494" s="9">
        <v>41943.740069444444</v>
      </c>
    </row>
    <row r="1495" spans="1:19" x14ac:dyDescent="0.35">
      <c r="A1495" s="8">
        <v>11018.217152777777</v>
      </c>
      <c r="B1495" s="9"/>
      <c r="C1495" s="9"/>
      <c r="D1495" s="9"/>
      <c r="E1495" s="9">
        <v>11018.217152777777</v>
      </c>
      <c r="F1495" s="9">
        <v>1</v>
      </c>
      <c r="G1495" s="9">
        <v>41943.88381944444</v>
      </c>
      <c r="H1495" s="9"/>
      <c r="I1495" s="9"/>
      <c r="J1495" s="9"/>
      <c r="K1495" s="9"/>
      <c r="L1495" s="9"/>
      <c r="M1495" s="9"/>
      <c r="N1495" s="9"/>
      <c r="O1495" s="9"/>
      <c r="P1495" s="9"/>
      <c r="Q1495" s="9">
        <v>11018.217152777777</v>
      </c>
      <c r="R1495" s="9">
        <v>1</v>
      </c>
      <c r="S1495" s="9">
        <v>41943.88381944444</v>
      </c>
    </row>
    <row r="1496" spans="1:19" x14ac:dyDescent="0.35">
      <c r="A1496" s="8">
        <v>11018.225289351853</v>
      </c>
      <c r="B1496" s="9"/>
      <c r="C1496" s="9"/>
      <c r="D1496" s="9"/>
      <c r="E1496" s="9"/>
      <c r="F1496" s="9"/>
      <c r="G1496" s="9"/>
      <c r="H1496" s="9"/>
      <c r="I1496" s="9"/>
      <c r="J1496" s="9"/>
      <c r="K1496" s="9">
        <v>11018.225289351853</v>
      </c>
      <c r="L1496" s="9">
        <v>1</v>
      </c>
      <c r="M1496" s="9">
        <v>41927.957638888889</v>
      </c>
      <c r="N1496" s="9"/>
      <c r="O1496" s="9"/>
      <c r="P1496" s="9"/>
      <c r="Q1496" s="9">
        <v>11018.225289351853</v>
      </c>
      <c r="R1496" s="9">
        <v>1</v>
      </c>
      <c r="S1496" s="9">
        <v>41927.957638888889</v>
      </c>
    </row>
    <row r="1497" spans="1:19" x14ac:dyDescent="0.35">
      <c r="A1497" s="8">
        <v>11018.420104166666</v>
      </c>
      <c r="B1497" s="9"/>
      <c r="C1497" s="9"/>
      <c r="D1497" s="9"/>
      <c r="E1497" s="9"/>
      <c r="F1497" s="9"/>
      <c r="G1497" s="9"/>
      <c r="H1497" s="9"/>
      <c r="I1497" s="9"/>
      <c r="J1497" s="9"/>
      <c r="K1497" s="9">
        <v>11018.420104166666</v>
      </c>
      <c r="L1497" s="9">
        <v>1</v>
      </c>
      <c r="M1497" s="9">
        <v>41948.327777777777</v>
      </c>
      <c r="N1497" s="9"/>
      <c r="O1497" s="9"/>
      <c r="P1497" s="9"/>
      <c r="Q1497" s="9">
        <v>11018.420104166666</v>
      </c>
      <c r="R1497" s="9">
        <v>1</v>
      </c>
      <c r="S1497" s="9">
        <v>41948.327777777777</v>
      </c>
    </row>
    <row r="1498" spans="1:19" x14ac:dyDescent="0.35">
      <c r="A1498" s="8">
        <v>11018.715011574073</v>
      </c>
      <c r="B1498" s="9"/>
      <c r="C1498" s="9"/>
      <c r="D1498" s="9"/>
      <c r="E1498" s="9">
        <v>11018.715011574073</v>
      </c>
      <c r="F1498" s="9">
        <v>1</v>
      </c>
      <c r="G1498" s="9">
        <v>41955.699305555558</v>
      </c>
      <c r="H1498" s="9"/>
      <c r="I1498" s="9"/>
      <c r="J1498" s="9"/>
      <c r="K1498" s="9"/>
      <c r="L1498" s="9"/>
      <c r="M1498" s="9"/>
      <c r="N1498" s="9"/>
      <c r="O1498" s="9"/>
      <c r="P1498" s="9"/>
      <c r="Q1498" s="9">
        <v>11018.715011574073</v>
      </c>
      <c r="R1498" s="9">
        <v>1</v>
      </c>
      <c r="S1498" s="9">
        <v>41955.699305555558</v>
      </c>
    </row>
    <row r="1499" spans="1:19" x14ac:dyDescent="0.35">
      <c r="A1499" s="8">
        <v>11019.042858796296</v>
      </c>
      <c r="B1499" s="9"/>
      <c r="C1499" s="9"/>
      <c r="D1499" s="9"/>
      <c r="E1499" s="9"/>
      <c r="F1499" s="9"/>
      <c r="G1499" s="9"/>
      <c r="H1499" s="9"/>
      <c r="I1499" s="9"/>
      <c r="J1499" s="9"/>
      <c r="K1499" s="9">
        <v>11019.042858796296</v>
      </c>
      <c r="L1499" s="9">
        <v>1</v>
      </c>
      <c r="M1499" s="9">
        <v>41944.70952546296</v>
      </c>
      <c r="N1499" s="9"/>
      <c r="O1499" s="9"/>
      <c r="P1499" s="9"/>
      <c r="Q1499" s="9">
        <v>11019.042858796296</v>
      </c>
      <c r="R1499" s="9">
        <v>1</v>
      </c>
      <c r="S1499" s="9">
        <v>41944.70952546296</v>
      </c>
    </row>
    <row r="1500" spans="1:19" x14ac:dyDescent="0.35">
      <c r="A1500" s="8">
        <v>11019.128275462963</v>
      </c>
      <c r="B1500" s="9"/>
      <c r="C1500" s="9"/>
      <c r="D1500" s="9"/>
      <c r="E1500" s="9"/>
      <c r="F1500" s="9"/>
      <c r="G1500" s="9"/>
      <c r="H1500" s="9"/>
      <c r="I1500" s="9"/>
      <c r="J1500" s="9"/>
      <c r="K1500" s="9">
        <v>11019.128275462963</v>
      </c>
      <c r="L1500" s="9">
        <v>1</v>
      </c>
      <c r="M1500" s="9">
        <v>41955.124305555553</v>
      </c>
      <c r="N1500" s="9"/>
      <c r="O1500" s="9"/>
      <c r="P1500" s="9"/>
      <c r="Q1500" s="9">
        <v>11019.128275462963</v>
      </c>
      <c r="R1500" s="9">
        <v>1</v>
      </c>
      <c r="S1500" s="9">
        <v>41955.124305555553</v>
      </c>
    </row>
    <row r="1501" spans="1:19" x14ac:dyDescent="0.35">
      <c r="A1501" s="8">
        <v>11019.525219907408</v>
      </c>
      <c r="B1501" s="9"/>
      <c r="C1501" s="9"/>
      <c r="D1501" s="9"/>
      <c r="E1501" s="9">
        <v>11019.525219907408</v>
      </c>
      <c r="F1501" s="9">
        <v>1</v>
      </c>
      <c r="G1501" s="9">
        <v>41918.979166666664</v>
      </c>
      <c r="H1501" s="9"/>
      <c r="I1501" s="9"/>
      <c r="J1501" s="9"/>
      <c r="K1501" s="9"/>
      <c r="L1501" s="9"/>
      <c r="M1501" s="9"/>
      <c r="N1501" s="9"/>
      <c r="O1501" s="9"/>
      <c r="P1501" s="9"/>
      <c r="Q1501" s="9">
        <v>11019.525219907408</v>
      </c>
      <c r="R1501" s="9">
        <v>1</v>
      </c>
      <c r="S1501" s="9">
        <v>41918.979166666664</v>
      </c>
    </row>
    <row r="1502" spans="1:19" x14ac:dyDescent="0.35">
      <c r="A1502" s="8">
        <v>11019.562210648148</v>
      </c>
      <c r="B1502" s="9"/>
      <c r="C1502" s="9"/>
      <c r="D1502" s="9"/>
      <c r="E1502" s="9"/>
      <c r="F1502" s="9"/>
      <c r="G1502" s="9"/>
      <c r="H1502" s="9"/>
      <c r="I1502" s="9"/>
      <c r="J1502" s="9"/>
      <c r="K1502" s="9">
        <v>11019.562210648148</v>
      </c>
      <c r="L1502" s="9">
        <v>1</v>
      </c>
      <c r="M1502" s="9">
        <v>41945.270543981482</v>
      </c>
      <c r="N1502" s="9"/>
      <c r="O1502" s="9"/>
      <c r="P1502" s="9"/>
      <c r="Q1502" s="9">
        <v>11019.562210648148</v>
      </c>
      <c r="R1502" s="9">
        <v>1</v>
      </c>
      <c r="S1502" s="9">
        <v>41945.270543981482</v>
      </c>
    </row>
    <row r="1503" spans="1:19" x14ac:dyDescent="0.35">
      <c r="A1503" s="8">
        <v>11019.872314814815</v>
      </c>
      <c r="B1503" s="9"/>
      <c r="C1503" s="9"/>
      <c r="D1503" s="9"/>
      <c r="E1503" s="9"/>
      <c r="F1503" s="9"/>
      <c r="G1503" s="9"/>
      <c r="H1503" s="9"/>
      <c r="I1503" s="9"/>
      <c r="J1503" s="9"/>
      <c r="K1503" s="9">
        <v>11019.872314814815</v>
      </c>
      <c r="L1503" s="9">
        <v>1</v>
      </c>
      <c r="M1503" s="9">
        <v>41955.680555555555</v>
      </c>
      <c r="N1503" s="9"/>
      <c r="O1503" s="9"/>
      <c r="P1503" s="9"/>
      <c r="Q1503" s="9">
        <v>11019.872314814815</v>
      </c>
      <c r="R1503" s="9">
        <v>1</v>
      </c>
      <c r="S1503" s="9">
        <v>41955.680555555555</v>
      </c>
    </row>
    <row r="1504" spans="1:19" x14ac:dyDescent="0.35">
      <c r="A1504" s="8">
        <v>11019.887835648149</v>
      </c>
      <c r="B1504" s="9"/>
      <c r="C1504" s="9"/>
      <c r="D1504" s="9"/>
      <c r="E1504" s="9"/>
      <c r="F1504" s="9"/>
      <c r="G1504" s="9"/>
      <c r="H1504" s="9"/>
      <c r="I1504" s="9"/>
      <c r="J1504" s="9"/>
      <c r="K1504" s="9">
        <v>11019.887835648149</v>
      </c>
      <c r="L1504" s="9">
        <v>1</v>
      </c>
      <c r="M1504" s="9">
        <v>41944.512499999997</v>
      </c>
      <c r="N1504" s="9"/>
      <c r="O1504" s="9"/>
      <c r="P1504" s="9"/>
      <c r="Q1504" s="9">
        <v>11019.887835648149</v>
      </c>
      <c r="R1504" s="9">
        <v>1</v>
      </c>
      <c r="S1504" s="9">
        <v>41944.512499999997</v>
      </c>
    </row>
    <row r="1505" spans="1:19" x14ac:dyDescent="0.35">
      <c r="A1505" s="8">
        <v>11020.021967592593</v>
      </c>
      <c r="B1505" s="9">
        <v>11020.021967592593</v>
      </c>
      <c r="C1505" s="9">
        <v>1</v>
      </c>
      <c r="D1505" s="9">
        <v>41973.781249999993</v>
      </c>
      <c r="E1505" s="9"/>
      <c r="F1505" s="9"/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>
        <v>11020.021967592593</v>
      </c>
      <c r="R1505" s="9">
        <v>1</v>
      </c>
      <c r="S1505" s="9">
        <v>41973.781249999993</v>
      </c>
    </row>
    <row r="1506" spans="1:19" x14ac:dyDescent="0.35">
      <c r="A1506" s="8">
        <v>11020.72263888889</v>
      </c>
      <c r="B1506" s="9"/>
      <c r="C1506" s="9"/>
      <c r="D1506" s="9"/>
      <c r="E1506" s="9">
        <v>11020.72263888889</v>
      </c>
      <c r="F1506" s="9">
        <v>1</v>
      </c>
      <c r="G1506" s="9">
        <v>41976.430972222217</v>
      </c>
      <c r="H1506" s="9"/>
      <c r="I1506" s="9"/>
      <c r="J1506" s="9"/>
      <c r="K1506" s="9"/>
      <c r="L1506" s="9"/>
      <c r="M1506" s="9"/>
      <c r="N1506" s="9"/>
      <c r="O1506" s="9"/>
      <c r="P1506" s="9"/>
      <c r="Q1506" s="9">
        <v>11020.72263888889</v>
      </c>
      <c r="R1506" s="9">
        <v>1</v>
      </c>
      <c r="S1506" s="9">
        <v>41976.430972222217</v>
      </c>
    </row>
    <row r="1507" spans="1:19" x14ac:dyDescent="0.35">
      <c r="A1507" s="8">
        <v>11021.856736111111</v>
      </c>
      <c r="B1507" s="9"/>
      <c r="C1507" s="9"/>
      <c r="D1507" s="9"/>
      <c r="E1507" s="9"/>
      <c r="F1507" s="9"/>
      <c r="G1507" s="9"/>
      <c r="H1507" s="9"/>
      <c r="I1507" s="9"/>
      <c r="J1507" s="9"/>
      <c r="K1507" s="9">
        <v>11021.856736111111</v>
      </c>
      <c r="L1507" s="9">
        <v>1</v>
      </c>
      <c r="M1507" s="9">
        <v>41947.565069444441</v>
      </c>
      <c r="N1507" s="9"/>
      <c r="O1507" s="9"/>
      <c r="P1507" s="9"/>
      <c r="Q1507" s="9">
        <v>11021.856736111111</v>
      </c>
      <c r="R1507" s="9">
        <v>1</v>
      </c>
      <c r="S1507" s="9">
        <v>41947.565069444441</v>
      </c>
    </row>
    <row r="1508" spans="1:19" x14ac:dyDescent="0.35">
      <c r="A1508" s="8">
        <v>11022.753240740742</v>
      </c>
      <c r="B1508" s="9"/>
      <c r="C1508" s="9"/>
      <c r="D1508" s="9"/>
      <c r="E1508" s="9">
        <v>11022.753240740742</v>
      </c>
      <c r="F1508" s="9">
        <v>1</v>
      </c>
      <c r="G1508" s="9">
        <v>41978.461574074077</v>
      </c>
      <c r="H1508" s="9"/>
      <c r="I1508" s="9"/>
      <c r="J1508" s="9"/>
      <c r="K1508" s="9"/>
      <c r="L1508" s="9"/>
      <c r="M1508" s="9"/>
      <c r="N1508" s="9"/>
      <c r="O1508" s="9"/>
      <c r="P1508" s="9"/>
      <c r="Q1508" s="9">
        <v>11022.753240740742</v>
      </c>
      <c r="R1508" s="9">
        <v>1</v>
      </c>
      <c r="S1508" s="9">
        <v>41978.461574074077</v>
      </c>
    </row>
    <row r="1509" spans="1:19" x14ac:dyDescent="0.35">
      <c r="A1509" s="8">
        <v>11022.795115740739</v>
      </c>
      <c r="B1509" s="9"/>
      <c r="C1509" s="9"/>
      <c r="D1509" s="9"/>
      <c r="E1509" s="9"/>
      <c r="F1509" s="9"/>
      <c r="G1509" s="9"/>
      <c r="H1509" s="9"/>
      <c r="I1509" s="9"/>
      <c r="J1509" s="9"/>
      <c r="K1509" s="9">
        <v>11022.795115740739</v>
      </c>
      <c r="L1509" s="9">
        <v>1</v>
      </c>
      <c r="M1509" s="9">
        <v>41948.523611111108</v>
      </c>
      <c r="N1509" s="9"/>
      <c r="O1509" s="9"/>
      <c r="P1509" s="9"/>
      <c r="Q1509" s="9">
        <v>11022.795115740739</v>
      </c>
      <c r="R1509" s="9">
        <v>1</v>
      </c>
      <c r="S1509" s="9">
        <v>41948.523611111108</v>
      </c>
    </row>
    <row r="1510" spans="1:19" x14ac:dyDescent="0.35">
      <c r="A1510" s="8">
        <v>11022.867175925925</v>
      </c>
      <c r="B1510" s="9"/>
      <c r="C1510" s="9"/>
      <c r="D1510" s="9"/>
      <c r="E1510" s="9"/>
      <c r="F1510" s="9"/>
      <c r="G1510" s="9"/>
      <c r="H1510" s="9"/>
      <c r="I1510" s="9"/>
      <c r="J1510" s="9"/>
      <c r="K1510" s="9">
        <v>11022.867175925925</v>
      </c>
      <c r="L1510" s="9">
        <v>1</v>
      </c>
      <c r="M1510" s="9">
        <v>41948.575509259259</v>
      </c>
      <c r="N1510" s="9"/>
      <c r="O1510" s="9"/>
      <c r="P1510" s="9"/>
      <c r="Q1510" s="9">
        <v>11022.867175925925</v>
      </c>
      <c r="R1510" s="9">
        <v>1</v>
      </c>
      <c r="S1510" s="9">
        <v>41948.575509259259</v>
      </c>
    </row>
    <row r="1511" spans="1:19" x14ac:dyDescent="0.35">
      <c r="A1511" s="8">
        <v>11022.943460648146</v>
      </c>
      <c r="B1511" s="9">
        <v>11022.943460648146</v>
      </c>
      <c r="C1511" s="9">
        <v>1</v>
      </c>
      <c r="D1511" s="9">
        <v>41948.65179398148</v>
      </c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>
        <v>11022.943460648146</v>
      </c>
      <c r="R1511" s="9">
        <v>1</v>
      </c>
      <c r="S1511" s="9">
        <v>41948.65179398148</v>
      </c>
    </row>
    <row r="1512" spans="1:19" x14ac:dyDescent="0.35">
      <c r="A1512" s="8">
        <v>11023.005833333331</v>
      </c>
      <c r="B1512" s="9"/>
      <c r="C1512" s="9"/>
      <c r="D1512" s="9"/>
      <c r="E1512" s="9"/>
      <c r="F1512" s="9"/>
      <c r="G1512" s="9"/>
      <c r="H1512" s="9"/>
      <c r="I1512" s="9"/>
      <c r="J1512" s="9"/>
      <c r="K1512" s="9">
        <v>11023.005833333331</v>
      </c>
      <c r="L1512" s="9">
        <v>1</v>
      </c>
      <c r="M1512" s="9">
        <v>41945.791666666664</v>
      </c>
      <c r="N1512" s="9"/>
      <c r="O1512" s="9"/>
      <c r="P1512" s="9"/>
      <c r="Q1512" s="9">
        <v>11023.005833333331</v>
      </c>
      <c r="R1512" s="9">
        <v>1</v>
      </c>
      <c r="S1512" s="9">
        <v>41945.791666666664</v>
      </c>
    </row>
    <row r="1513" spans="1:19" x14ac:dyDescent="0.35">
      <c r="A1513" s="8">
        <v>11023.265706018517</v>
      </c>
      <c r="B1513" s="9"/>
      <c r="C1513" s="9"/>
      <c r="D1513" s="9"/>
      <c r="E1513" s="9">
        <v>11023.265706018517</v>
      </c>
      <c r="F1513" s="9">
        <v>1</v>
      </c>
      <c r="G1513" s="9">
        <v>41948.974039351851</v>
      </c>
      <c r="H1513" s="9"/>
      <c r="I1513" s="9"/>
      <c r="J1513" s="9"/>
      <c r="K1513" s="9"/>
      <c r="L1513" s="9"/>
      <c r="M1513" s="9"/>
      <c r="N1513" s="9"/>
      <c r="O1513" s="9"/>
      <c r="P1513" s="9"/>
      <c r="Q1513" s="9">
        <v>11023.265706018517</v>
      </c>
      <c r="R1513" s="9">
        <v>1</v>
      </c>
      <c r="S1513" s="9">
        <v>41948.974039351851</v>
      </c>
    </row>
    <row r="1514" spans="1:19" x14ac:dyDescent="0.35">
      <c r="A1514" s="8">
        <v>11023.886782407406</v>
      </c>
      <c r="B1514" s="9"/>
      <c r="C1514" s="9"/>
      <c r="D1514" s="9"/>
      <c r="E1514" s="9">
        <v>11023.886782407406</v>
      </c>
      <c r="F1514" s="9">
        <v>1</v>
      </c>
      <c r="G1514" s="9">
        <v>41929.553449074068</v>
      </c>
      <c r="H1514" s="9"/>
      <c r="I1514" s="9"/>
      <c r="J1514" s="9"/>
      <c r="K1514" s="9"/>
      <c r="L1514" s="9"/>
      <c r="M1514" s="9"/>
      <c r="N1514" s="9"/>
      <c r="O1514" s="9"/>
      <c r="P1514" s="9"/>
      <c r="Q1514" s="9">
        <v>11023.886782407406</v>
      </c>
      <c r="R1514" s="9">
        <v>1</v>
      </c>
      <c r="S1514" s="9">
        <v>41929.553449074068</v>
      </c>
    </row>
    <row r="1515" spans="1:19" x14ac:dyDescent="0.35">
      <c r="A1515" s="8">
        <v>11024.248611111112</v>
      </c>
      <c r="B1515" s="9"/>
      <c r="C1515" s="9"/>
      <c r="D1515" s="9"/>
      <c r="E1515" s="9"/>
      <c r="F1515" s="9"/>
      <c r="G1515" s="9"/>
      <c r="H1515" s="9"/>
      <c r="I1515" s="9"/>
      <c r="J1515" s="9"/>
      <c r="K1515" s="9">
        <v>11024.248611111112</v>
      </c>
      <c r="L1515" s="9">
        <v>1</v>
      </c>
      <c r="M1515" s="9">
        <v>41948</v>
      </c>
      <c r="N1515" s="9"/>
      <c r="O1515" s="9"/>
      <c r="P1515" s="9"/>
      <c r="Q1515" s="9">
        <v>11024.248611111112</v>
      </c>
      <c r="R1515" s="9">
        <v>1</v>
      </c>
      <c r="S1515" s="9">
        <v>41948</v>
      </c>
    </row>
    <row r="1516" spans="1:19" x14ac:dyDescent="0.35">
      <c r="A1516" s="8">
        <v>11024.912534722222</v>
      </c>
      <c r="B1516" s="9"/>
      <c r="C1516" s="9"/>
      <c r="D1516" s="9"/>
      <c r="E1516" s="9"/>
      <c r="F1516" s="9"/>
      <c r="G1516" s="9"/>
      <c r="H1516" s="9"/>
      <c r="I1516" s="9"/>
      <c r="J1516" s="9"/>
      <c r="K1516" s="9">
        <v>11024.912534722222</v>
      </c>
      <c r="L1516" s="9">
        <v>1</v>
      </c>
      <c r="M1516" s="9">
        <v>41941.579201388886</v>
      </c>
      <c r="N1516" s="9"/>
      <c r="O1516" s="9"/>
      <c r="P1516" s="9"/>
      <c r="Q1516" s="9">
        <v>11024.912534722222</v>
      </c>
      <c r="R1516" s="9">
        <v>1</v>
      </c>
      <c r="S1516" s="9">
        <v>41941.579201388886</v>
      </c>
    </row>
    <row r="1517" spans="1:19" x14ac:dyDescent="0.35">
      <c r="A1517" s="8">
        <v>11025.08847222222</v>
      </c>
      <c r="B1517" s="9"/>
      <c r="C1517" s="9"/>
      <c r="D1517" s="9"/>
      <c r="E1517" s="9">
        <v>11025.08847222222</v>
      </c>
      <c r="F1517" s="9">
        <v>1</v>
      </c>
      <c r="G1517" s="9">
        <v>41950.791666666664</v>
      </c>
      <c r="H1517" s="9"/>
      <c r="I1517" s="9"/>
      <c r="J1517" s="9"/>
      <c r="K1517" s="9"/>
      <c r="L1517" s="9"/>
      <c r="M1517" s="9"/>
      <c r="N1517" s="9"/>
      <c r="O1517" s="9"/>
      <c r="P1517" s="9"/>
      <c r="Q1517" s="9">
        <v>11025.08847222222</v>
      </c>
      <c r="R1517" s="9">
        <v>1</v>
      </c>
      <c r="S1517" s="9">
        <v>41950.791666666664</v>
      </c>
    </row>
    <row r="1518" spans="1:19" x14ac:dyDescent="0.35">
      <c r="A1518" s="8">
        <v>11025.388078703703</v>
      </c>
      <c r="B1518" s="9"/>
      <c r="C1518" s="9"/>
      <c r="D1518" s="9"/>
      <c r="E1518" s="9">
        <v>11025.388078703703</v>
      </c>
      <c r="F1518" s="9">
        <v>1</v>
      </c>
      <c r="G1518" s="9">
        <v>41973.749305555553</v>
      </c>
      <c r="H1518" s="9"/>
      <c r="I1518" s="9"/>
      <c r="J1518" s="9"/>
      <c r="K1518" s="9"/>
      <c r="L1518" s="9"/>
      <c r="M1518" s="9"/>
      <c r="N1518" s="9"/>
      <c r="O1518" s="9"/>
      <c r="P1518" s="9"/>
      <c r="Q1518" s="9">
        <v>11025.388078703703</v>
      </c>
      <c r="R1518" s="9">
        <v>1</v>
      </c>
      <c r="S1518" s="9">
        <v>41973.749305555553</v>
      </c>
    </row>
    <row r="1519" spans="1:19" x14ac:dyDescent="0.35">
      <c r="A1519" s="8">
        <v>11025.404976851853</v>
      </c>
      <c r="B1519" s="9"/>
      <c r="C1519" s="9"/>
      <c r="D1519" s="9"/>
      <c r="E1519" s="9"/>
      <c r="F1519" s="9"/>
      <c r="G1519" s="9"/>
      <c r="H1519" s="9"/>
      <c r="I1519" s="9"/>
      <c r="J1519" s="9"/>
      <c r="K1519" s="9">
        <v>11025.404976851853</v>
      </c>
      <c r="L1519" s="9">
        <v>1</v>
      </c>
      <c r="M1519" s="9">
        <v>41938.916666666664</v>
      </c>
      <c r="N1519" s="9"/>
      <c r="O1519" s="9"/>
      <c r="P1519" s="9"/>
      <c r="Q1519" s="9">
        <v>11025.404976851853</v>
      </c>
      <c r="R1519" s="9">
        <v>1</v>
      </c>
      <c r="S1519" s="9">
        <v>41938.916666666664</v>
      </c>
    </row>
    <row r="1520" spans="1:19" x14ac:dyDescent="0.35">
      <c r="A1520" s="8">
        <v>11025.500532407406</v>
      </c>
      <c r="B1520" s="9"/>
      <c r="C1520" s="9"/>
      <c r="D1520" s="9"/>
      <c r="E1520" s="9"/>
      <c r="F1520" s="9"/>
      <c r="G1520" s="9"/>
      <c r="H1520" s="9"/>
      <c r="I1520" s="9"/>
      <c r="J1520" s="9"/>
      <c r="K1520" s="9">
        <v>11025.500532407406</v>
      </c>
      <c r="L1520" s="9">
        <v>1</v>
      </c>
      <c r="M1520" s="9">
        <v>41951.208865740737</v>
      </c>
      <c r="N1520" s="9"/>
      <c r="O1520" s="9"/>
      <c r="P1520" s="9"/>
      <c r="Q1520" s="9">
        <v>11025.500532407406</v>
      </c>
      <c r="R1520" s="9">
        <v>1</v>
      </c>
      <c r="S1520" s="9">
        <v>41951.208865740737</v>
      </c>
    </row>
    <row r="1521" spans="1:19" x14ac:dyDescent="0.35">
      <c r="A1521" s="8">
        <v>11025.895439814814</v>
      </c>
      <c r="B1521" s="9"/>
      <c r="C1521" s="9"/>
      <c r="D1521" s="9"/>
      <c r="E1521" s="9">
        <v>11025.895439814814</v>
      </c>
      <c r="F1521" s="9">
        <v>1</v>
      </c>
      <c r="G1521" s="9">
        <v>41938.562106481477</v>
      </c>
      <c r="H1521" s="9"/>
      <c r="I1521" s="9"/>
      <c r="J1521" s="9"/>
      <c r="K1521" s="9"/>
      <c r="L1521" s="9"/>
      <c r="M1521" s="9"/>
      <c r="N1521" s="9"/>
      <c r="O1521" s="9"/>
      <c r="P1521" s="9"/>
      <c r="Q1521" s="9">
        <v>11025.895439814814</v>
      </c>
      <c r="R1521" s="9">
        <v>1</v>
      </c>
      <c r="S1521" s="9">
        <v>41938.562106481477</v>
      </c>
    </row>
    <row r="1522" spans="1:19" x14ac:dyDescent="0.35">
      <c r="A1522" s="8">
        <v>11025.967627314814</v>
      </c>
      <c r="B1522" s="9">
        <v>11025.967627314814</v>
      </c>
      <c r="C1522" s="9">
        <v>1</v>
      </c>
      <c r="D1522" s="9">
        <v>41951.675960648143</v>
      </c>
      <c r="E1522" s="9"/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>
        <v>11025.967627314814</v>
      </c>
      <c r="R1522" s="9">
        <v>1</v>
      </c>
      <c r="S1522" s="9">
        <v>41951.675960648143</v>
      </c>
    </row>
    <row r="1523" spans="1:19" x14ac:dyDescent="0.35">
      <c r="A1523" s="8">
        <v>11026.660185185186</v>
      </c>
      <c r="B1523" s="9"/>
      <c r="C1523" s="9"/>
      <c r="D1523" s="9"/>
      <c r="E1523" s="9">
        <v>11026.660185185186</v>
      </c>
      <c r="F1523" s="9">
        <v>1</v>
      </c>
      <c r="G1523" s="9">
        <v>41929.999305555553</v>
      </c>
      <c r="H1523" s="9"/>
      <c r="I1523" s="9"/>
      <c r="J1523" s="9"/>
      <c r="K1523" s="9"/>
      <c r="L1523" s="9"/>
      <c r="M1523" s="9"/>
      <c r="N1523" s="9"/>
      <c r="O1523" s="9"/>
      <c r="P1523" s="9"/>
      <c r="Q1523" s="9">
        <v>11026.660185185186</v>
      </c>
      <c r="R1523" s="9">
        <v>1</v>
      </c>
      <c r="S1523" s="9">
        <v>41929.999305555553</v>
      </c>
    </row>
    <row r="1524" spans="1:19" x14ac:dyDescent="0.35">
      <c r="A1524" s="8">
        <v>11026.765590277777</v>
      </c>
      <c r="B1524" s="9"/>
      <c r="C1524" s="9"/>
      <c r="D1524" s="9"/>
      <c r="E1524" s="9"/>
      <c r="F1524" s="9"/>
      <c r="G1524" s="9"/>
      <c r="H1524" s="9"/>
      <c r="I1524" s="9"/>
      <c r="J1524" s="9"/>
      <c r="K1524" s="9">
        <v>11026.765590277777</v>
      </c>
      <c r="L1524" s="9">
        <v>1</v>
      </c>
      <c r="M1524" s="9">
        <v>41932.040972222218</v>
      </c>
      <c r="N1524" s="9"/>
      <c r="O1524" s="9"/>
      <c r="P1524" s="9"/>
      <c r="Q1524" s="9">
        <v>11026.765590277777</v>
      </c>
      <c r="R1524" s="9">
        <v>1</v>
      </c>
      <c r="S1524" s="9">
        <v>41932.040972222218</v>
      </c>
    </row>
    <row r="1525" spans="1:19" x14ac:dyDescent="0.35">
      <c r="A1525" s="8">
        <v>11026.866655092594</v>
      </c>
      <c r="B1525" s="9"/>
      <c r="C1525" s="9"/>
      <c r="D1525" s="9"/>
      <c r="E1525" s="9">
        <v>11026.866655092594</v>
      </c>
      <c r="F1525" s="9">
        <v>1</v>
      </c>
      <c r="G1525" s="9">
        <v>41952.574988425928</v>
      </c>
      <c r="H1525" s="9"/>
      <c r="I1525" s="9"/>
      <c r="J1525" s="9"/>
      <c r="K1525" s="9"/>
      <c r="L1525" s="9"/>
      <c r="M1525" s="9"/>
      <c r="N1525" s="9"/>
      <c r="O1525" s="9"/>
      <c r="P1525" s="9"/>
      <c r="Q1525" s="9">
        <v>11026.866655092594</v>
      </c>
      <c r="R1525" s="9">
        <v>1</v>
      </c>
      <c r="S1525" s="9">
        <v>41952.574988425928</v>
      </c>
    </row>
    <row r="1526" spans="1:19" x14ac:dyDescent="0.35">
      <c r="A1526" s="8">
        <v>11026.908229166669</v>
      </c>
      <c r="B1526" s="9"/>
      <c r="C1526" s="9"/>
      <c r="D1526" s="9"/>
      <c r="E1526" s="9">
        <v>11026.908229166669</v>
      </c>
      <c r="F1526" s="9">
        <v>1</v>
      </c>
      <c r="G1526" s="9">
        <v>41952.616562499999</v>
      </c>
      <c r="H1526" s="9"/>
      <c r="I1526" s="9"/>
      <c r="J1526" s="9"/>
      <c r="K1526" s="9"/>
      <c r="L1526" s="9"/>
      <c r="M1526" s="9"/>
      <c r="N1526" s="9"/>
      <c r="O1526" s="9"/>
      <c r="P1526" s="9"/>
      <c r="Q1526" s="9">
        <v>11026.908229166669</v>
      </c>
      <c r="R1526" s="9">
        <v>1</v>
      </c>
      <c r="S1526" s="9">
        <v>41952.616562499999</v>
      </c>
    </row>
    <row r="1527" spans="1:19" x14ac:dyDescent="0.35">
      <c r="A1527" s="8">
        <v>11027.479351851851</v>
      </c>
      <c r="B1527" s="9"/>
      <c r="C1527" s="9"/>
      <c r="D1527" s="9"/>
      <c r="E1527" s="9"/>
      <c r="F1527" s="9"/>
      <c r="G1527" s="9"/>
      <c r="H1527" s="9"/>
      <c r="I1527" s="9"/>
      <c r="J1527" s="9"/>
      <c r="K1527" s="9">
        <v>11027.479351851851</v>
      </c>
      <c r="L1527" s="9">
        <v>1</v>
      </c>
      <c r="M1527" s="9">
        <v>41960.124305555553</v>
      </c>
      <c r="N1527" s="9"/>
      <c r="O1527" s="9"/>
      <c r="P1527" s="9"/>
      <c r="Q1527" s="9">
        <v>11027.479351851851</v>
      </c>
      <c r="R1527" s="9">
        <v>1</v>
      </c>
      <c r="S1527" s="9">
        <v>41960.124305555553</v>
      </c>
    </row>
    <row r="1528" spans="1:19" x14ac:dyDescent="0.35">
      <c r="A1528" s="8">
        <v>11027.908576388889</v>
      </c>
      <c r="B1528" s="9"/>
      <c r="C1528" s="9"/>
      <c r="D1528" s="9"/>
      <c r="E1528" s="9">
        <v>11027.908576388889</v>
      </c>
      <c r="F1528" s="9">
        <v>1</v>
      </c>
      <c r="G1528" s="9">
        <v>41963.616909722223</v>
      </c>
      <c r="H1528" s="9"/>
      <c r="I1528" s="9"/>
      <c r="J1528" s="9"/>
      <c r="K1528" s="9"/>
      <c r="L1528" s="9"/>
      <c r="M1528" s="9"/>
      <c r="N1528" s="9"/>
      <c r="O1528" s="9"/>
      <c r="P1528" s="9"/>
      <c r="Q1528" s="9">
        <v>11027.908576388889</v>
      </c>
      <c r="R1528" s="9">
        <v>1</v>
      </c>
      <c r="S1528" s="9">
        <v>41963.616909722223</v>
      </c>
    </row>
    <row r="1529" spans="1:19" x14ac:dyDescent="0.35">
      <c r="A1529" s="8">
        <v>11027.962731481481</v>
      </c>
      <c r="B1529" s="9">
        <v>11027.962731481481</v>
      </c>
      <c r="C1529" s="9">
        <v>1</v>
      </c>
      <c r="D1529" s="9">
        <v>41946.040972222218</v>
      </c>
      <c r="E1529" s="9"/>
      <c r="F1529" s="9"/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>
        <v>11027.962731481481</v>
      </c>
      <c r="R1529" s="9">
        <v>1</v>
      </c>
      <c r="S1529" s="9">
        <v>41946.040972222218</v>
      </c>
    </row>
    <row r="1530" spans="1:19" x14ac:dyDescent="0.35">
      <c r="A1530" s="8">
        <v>11027.963692129628</v>
      </c>
      <c r="B1530" s="9"/>
      <c r="C1530" s="9"/>
      <c r="D1530" s="9"/>
      <c r="E1530" s="9"/>
      <c r="F1530" s="9"/>
      <c r="G1530" s="9"/>
      <c r="H1530" s="9"/>
      <c r="I1530" s="9"/>
      <c r="J1530" s="9"/>
      <c r="K1530" s="9">
        <v>11027.963692129628</v>
      </c>
      <c r="L1530" s="9">
        <v>1</v>
      </c>
      <c r="M1530" s="9">
        <v>41953.672025462954</v>
      </c>
      <c r="N1530" s="9"/>
      <c r="O1530" s="9"/>
      <c r="P1530" s="9"/>
      <c r="Q1530" s="9">
        <v>11027.963692129628</v>
      </c>
      <c r="R1530" s="9">
        <v>1</v>
      </c>
      <c r="S1530" s="9">
        <v>41953.672025462954</v>
      </c>
    </row>
    <row r="1531" spans="1:19" x14ac:dyDescent="0.35">
      <c r="A1531" s="8">
        <v>11027.982511574075</v>
      </c>
      <c r="B1531" s="9"/>
      <c r="C1531" s="9"/>
      <c r="D1531" s="9"/>
      <c r="E1531" s="9">
        <v>11027.982511574075</v>
      </c>
      <c r="F1531" s="9">
        <v>1</v>
      </c>
      <c r="G1531" s="9">
        <v>41953.690844907404</v>
      </c>
      <c r="H1531" s="9"/>
      <c r="I1531" s="9"/>
      <c r="J1531" s="9"/>
      <c r="K1531" s="9"/>
      <c r="L1531" s="9"/>
      <c r="M1531" s="9"/>
      <c r="N1531" s="9"/>
      <c r="O1531" s="9"/>
      <c r="P1531" s="9"/>
      <c r="Q1531" s="9">
        <v>11027.982511574075</v>
      </c>
      <c r="R1531" s="9">
        <v>1</v>
      </c>
      <c r="S1531" s="9">
        <v>41953.690844907404</v>
      </c>
    </row>
    <row r="1532" spans="1:19" x14ac:dyDescent="0.35">
      <c r="A1532" s="8">
        <v>11028.046643518521</v>
      </c>
      <c r="B1532" s="9"/>
      <c r="C1532" s="9"/>
      <c r="D1532" s="9"/>
      <c r="E1532" s="9"/>
      <c r="F1532" s="9"/>
      <c r="G1532" s="9"/>
      <c r="H1532" s="9"/>
      <c r="I1532" s="9"/>
      <c r="J1532" s="9"/>
      <c r="K1532" s="9">
        <v>11028.046643518521</v>
      </c>
      <c r="L1532" s="9">
        <v>1</v>
      </c>
      <c r="M1532" s="9">
        <v>41948.823611111111</v>
      </c>
      <c r="N1532" s="9"/>
      <c r="O1532" s="9"/>
      <c r="P1532" s="9"/>
      <c r="Q1532" s="9">
        <v>11028.046643518521</v>
      </c>
      <c r="R1532" s="9">
        <v>1</v>
      </c>
      <c r="S1532" s="9">
        <v>41948.823611111111</v>
      </c>
    </row>
    <row r="1533" spans="1:19" x14ac:dyDescent="0.35">
      <c r="A1533" s="8">
        <v>11029.121099537037</v>
      </c>
      <c r="B1533" s="9"/>
      <c r="C1533" s="9"/>
      <c r="D1533" s="9"/>
      <c r="E1533" s="9"/>
      <c r="F1533" s="9"/>
      <c r="G1533" s="9"/>
      <c r="H1533" s="9"/>
      <c r="I1533" s="9"/>
      <c r="J1533" s="9"/>
      <c r="K1533" s="9">
        <v>11029.121099537037</v>
      </c>
      <c r="L1533" s="9">
        <v>1</v>
      </c>
      <c r="M1533" s="9">
        <v>41969.829432870371</v>
      </c>
      <c r="N1533" s="9"/>
      <c r="O1533" s="9"/>
      <c r="P1533" s="9"/>
      <c r="Q1533" s="9">
        <v>11029.121099537037</v>
      </c>
      <c r="R1533" s="9">
        <v>1</v>
      </c>
      <c r="S1533" s="9">
        <v>41969.829432870371</v>
      </c>
    </row>
    <row r="1534" spans="1:19" x14ac:dyDescent="0.35">
      <c r="A1534" s="8">
        <v>11030.031689814814</v>
      </c>
      <c r="B1534" s="9"/>
      <c r="C1534" s="9"/>
      <c r="D1534" s="9"/>
      <c r="E1534" s="9"/>
      <c r="F1534" s="9"/>
      <c r="G1534" s="9"/>
      <c r="H1534" s="9"/>
      <c r="I1534" s="9"/>
      <c r="J1534" s="9"/>
      <c r="K1534" s="9">
        <v>11030.031689814814</v>
      </c>
      <c r="L1534" s="9">
        <v>1</v>
      </c>
      <c r="M1534" s="9">
        <v>41955.740023148144</v>
      </c>
      <c r="N1534" s="9"/>
      <c r="O1534" s="9"/>
      <c r="P1534" s="9"/>
      <c r="Q1534" s="9">
        <v>11030.031689814814</v>
      </c>
      <c r="R1534" s="9">
        <v>1</v>
      </c>
      <c r="S1534" s="9">
        <v>41955.740023148144</v>
      </c>
    </row>
    <row r="1535" spans="1:19" x14ac:dyDescent="0.35">
      <c r="A1535" s="8">
        <v>11030.424652777778</v>
      </c>
      <c r="B1535" s="9"/>
      <c r="C1535" s="9"/>
      <c r="D1535" s="9"/>
      <c r="E1535" s="9">
        <v>11030.424652777778</v>
      </c>
      <c r="F1535" s="9">
        <v>1</v>
      </c>
      <c r="G1535" s="9">
        <v>41956.126388888886</v>
      </c>
      <c r="H1535" s="9"/>
      <c r="I1535" s="9"/>
      <c r="J1535" s="9"/>
      <c r="K1535" s="9"/>
      <c r="L1535" s="9"/>
      <c r="M1535" s="9"/>
      <c r="N1535" s="9"/>
      <c r="O1535" s="9"/>
      <c r="P1535" s="9"/>
      <c r="Q1535" s="9">
        <v>11030.424652777778</v>
      </c>
      <c r="R1535" s="9">
        <v>1</v>
      </c>
      <c r="S1535" s="9">
        <v>41956.126388888886</v>
      </c>
    </row>
    <row r="1536" spans="1:19" x14ac:dyDescent="0.35">
      <c r="A1536" s="8">
        <v>11030.607731481481</v>
      </c>
      <c r="B1536" s="9"/>
      <c r="C1536" s="9"/>
      <c r="D1536" s="9"/>
      <c r="E1536" s="9">
        <v>11030.607731481481</v>
      </c>
      <c r="F1536" s="9">
        <v>1</v>
      </c>
      <c r="G1536" s="9">
        <v>41956.316064814811</v>
      </c>
      <c r="H1536" s="9"/>
      <c r="I1536" s="9"/>
      <c r="J1536" s="9"/>
      <c r="K1536" s="9"/>
      <c r="L1536" s="9"/>
      <c r="M1536" s="9"/>
      <c r="N1536" s="9"/>
      <c r="O1536" s="9"/>
      <c r="P1536" s="9"/>
      <c r="Q1536" s="9">
        <v>11030.607731481481</v>
      </c>
      <c r="R1536" s="9">
        <v>1</v>
      </c>
      <c r="S1536" s="9">
        <v>41956.316064814811</v>
      </c>
    </row>
    <row r="1537" spans="1:19" x14ac:dyDescent="0.35">
      <c r="A1537" s="8">
        <v>11030.667303240742</v>
      </c>
      <c r="B1537" s="9"/>
      <c r="C1537" s="9"/>
      <c r="D1537" s="9"/>
      <c r="E1537" s="9">
        <v>11030.667303240742</v>
      </c>
      <c r="F1537" s="9">
        <v>1</v>
      </c>
      <c r="G1537" s="9">
        <v>41938.541666666664</v>
      </c>
      <c r="H1537" s="9"/>
      <c r="I1537" s="9"/>
      <c r="J1537" s="9"/>
      <c r="K1537" s="9"/>
      <c r="L1537" s="9"/>
      <c r="M1537" s="9"/>
      <c r="N1537" s="9"/>
      <c r="O1537" s="9"/>
      <c r="P1537" s="9"/>
      <c r="Q1537" s="9">
        <v>11030.667303240742</v>
      </c>
      <c r="R1537" s="9">
        <v>1</v>
      </c>
      <c r="S1537" s="9">
        <v>41938.541666666664</v>
      </c>
    </row>
    <row r="1538" spans="1:19" x14ac:dyDescent="0.35">
      <c r="A1538" s="8">
        <v>11030.710162037038</v>
      </c>
      <c r="B1538" s="9"/>
      <c r="C1538" s="9"/>
      <c r="D1538" s="9"/>
      <c r="E1538" s="9"/>
      <c r="F1538" s="9"/>
      <c r="G1538" s="9"/>
      <c r="H1538" s="9"/>
      <c r="I1538" s="9"/>
      <c r="J1538" s="9"/>
      <c r="K1538" s="9">
        <v>11030.710162037038</v>
      </c>
      <c r="L1538" s="9">
        <v>1</v>
      </c>
      <c r="M1538" s="9">
        <v>41960.791666666664</v>
      </c>
      <c r="N1538" s="9"/>
      <c r="O1538" s="9"/>
      <c r="P1538" s="9"/>
      <c r="Q1538" s="9">
        <v>11030.710162037038</v>
      </c>
      <c r="R1538" s="9">
        <v>1</v>
      </c>
      <c r="S1538" s="9">
        <v>41960.791666666664</v>
      </c>
    </row>
    <row r="1539" spans="1:19" x14ac:dyDescent="0.35">
      <c r="A1539" s="8">
        <v>11030.80587962963</v>
      </c>
      <c r="B1539" s="9"/>
      <c r="C1539" s="9"/>
      <c r="D1539" s="9"/>
      <c r="E1539" s="9">
        <v>11030.80587962963</v>
      </c>
      <c r="F1539" s="9">
        <v>1</v>
      </c>
      <c r="G1539" s="9">
        <v>41956.51421296296</v>
      </c>
      <c r="H1539" s="9"/>
      <c r="I1539" s="9"/>
      <c r="J1539" s="9"/>
      <c r="K1539" s="9"/>
      <c r="L1539" s="9"/>
      <c r="M1539" s="9"/>
      <c r="N1539" s="9"/>
      <c r="O1539" s="9"/>
      <c r="P1539" s="9"/>
      <c r="Q1539" s="9">
        <v>11030.80587962963</v>
      </c>
      <c r="R1539" s="9">
        <v>1</v>
      </c>
      <c r="S1539" s="9">
        <v>41956.51421296296</v>
      </c>
    </row>
    <row r="1540" spans="1:19" x14ac:dyDescent="0.35">
      <c r="A1540" s="8">
        <v>11030.862789351851</v>
      </c>
      <c r="B1540" s="9"/>
      <c r="C1540" s="9"/>
      <c r="D1540" s="9"/>
      <c r="E1540" s="9"/>
      <c r="F1540" s="9"/>
      <c r="G1540" s="9"/>
      <c r="H1540" s="9"/>
      <c r="I1540" s="9"/>
      <c r="J1540" s="9"/>
      <c r="K1540" s="9">
        <v>11030.862789351851</v>
      </c>
      <c r="L1540" s="9">
        <v>1</v>
      </c>
      <c r="M1540" s="9">
        <v>41956.916666666664</v>
      </c>
      <c r="N1540" s="9"/>
      <c r="O1540" s="9"/>
      <c r="P1540" s="9"/>
      <c r="Q1540" s="9">
        <v>11030.862789351851</v>
      </c>
      <c r="R1540" s="9">
        <v>1</v>
      </c>
      <c r="S1540" s="9">
        <v>41956.916666666664</v>
      </c>
    </row>
    <row r="1541" spans="1:19" x14ac:dyDescent="0.35">
      <c r="A1541" s="8">
        <v>11030.979166666666</v>
      </c>
      <c r="B1541" s="9"/>
      <c r="C1541" s="9"/>
      <c r="D1541" s="9"/>
      <c r="E1541" s="9">
        <v>11030.979166666666</v>
      </c>
      <c r="F1541" s="9">
        <v>1</v>
      </c>
      <c r="G1541" s="9">
        <v>41957.687499999993</v>
      </c>
      <c r="H1541" s="9"/>
      <c r="I1541" s="9"/>
      <c r="J1541" s="9"/>
      <c r="K1541" s="9"/>
      <c r="L1541" s="9"/>
      <c r="M1541" s="9"/>
      <c r="N1541" s="9"/>
      <c r="O1541" s="9"/>
      <c r="P1541" s="9"/>
      <c r="Q1541" s="9">
        <v>11030.979166666666</v>
      </c>
      <c r="R1541" s="9">
        <v>1</v>
      </c>
      <c r="S1541" s="9">
        <v>41957.687499999993</v>
      </c>
    </row>
    <row r="1542" spans="1:19" x14ac:dyDescent="0.35">
      <c r="A1542" s="8">
        <v>11031.067685185184</v>
      </c>
      <c r="B1542" s="9"/>
      <c r="C1542" s="9"/>
      <c r="D1542" s="9"/>
      <c r="E1542" s="9"/>
      <c r="F1542" s="9"/>
      <c r="G1542" s="9"/>
      <c r="H1542" s="9"/>
      <c r="I1542" s="9"/>
      <c r="J1542" s="9"/>
      <c r="K1542" s="9">
        <v>11031.067685185184</v>
      </c>
      <c r="L1542" s="9">
        <v>1</v>
      </c>
      <c r="M1542" s="9">
        <v>41956.776018518511</v>
      </c>
      <c r="N1542" s="9"/>
      <c r="O1542" s="9"/>
      <c r="P1542" s="9"/>
      <c r="Q1542" s="9">
        <v>11031.067685185184</v>
      </c>
      <c r="R1542" s="9">
        <v>1</v>
      </c>
      <c r="S1542" s="9">
        <v>41956.776018518511</v>
      </c>
    </row>
    <row r="1543" spans="1:19" x14ac:dyDescent="0.35">
      <c r="A1543" s="8">
        <v>11031.192627314815</v>
      </c>
      <c r="B1543" s="9">
        <v>11031.192627314815</v>
      </c>
      <c r="C1543" s="9">
        <v>1</v>
      </c>
      <c r="D1543" s="9">
        <v>41956.900960648149</v>
      </c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>
        <v>11031.192627314815</v>
      </c>
      <c r="R1543" s="9">
        <v>1</v>
      </c>
      <c r="S1543" s="9">
        <v>41956.900960648149</v>
      </c>
    </row>
    <row r="1544" spans="1:19" x14ac:dyDescent="0.35">
      <c r="A1544" s="8">
        <v>11031.249884259259</v>
      </c>
      <c r="B1544" s="9"/>
      <c r="C1544" s="9"/>
      <c r="D1544" s="9"/>
      <c r="E1544" s="9">
        <v>11031.249884259259</v>
      </c>
      <c r="F1544" s="9">
        <v>1</v>
      </c>
      <c r="G1544" s="9">
        <v>41936.916550925926</v>
      </c>
      <c r="H1544" s="9"/>
      <c r="I1544" s="9"/>
      <c r="J1544" s="9"/>
      <c r="K1544" s="9"/>
      <c r="L1544" s="9"/>
      <c r="M1544" s="9"/>
      <c r="N1544" s="9"/>
      <c r="O1544" s="9"/>
      <c r="P1544" s="9"/>
      <c r="Q1544" s="9">
        <v>11031.249884259259</v>
      </c>
      <c r="R1544" s="9">
        <v>1</v>
      </c>
      <c r="S1544" s="9">
        <v>41936.916550925926</v>
      </c>
    </row>
    <row r="1545" spans="1:19" x14ac:dyDescent="0.35">
      <c r="A1545" s="8">
        <v>11031.360636574072</v>
      </c>
      <c r="B1545" s="9"/>
      <c r="C1545" s="9"/>
      <c r="D1545" s="9"/>
      <c r="E1545" s="9">
        <v>11031.360636574072</v>
      </c>
      <c r="F1545" s="9">
        <v>1</v>
      </c>
      <c r="G1545" s="9">
        <v>41957.068969907406</v>
      </c>
      <c r="H1545" s="9"/>
      <c r="I1545" s="9"/>
      <c r="J1545" s="9"/>
      <c r="K1545" s="9"/>
      <c r="L1545" s="9"/>
      <c r="M1545" s="9"/>
      <c r="N1545" s="9"/>
      <c r="O1545" s="9"/>
      <c r="P1545" s="9"/>
      <c r="Q1545" s="9">
        <v>11031.360636574072</v>
      </c>
      <c r="R1545" s="9">
        <v>1</v>
      </c>
      <c r="S1545" s="9">
        <v>41957.068969907406</v>
      </c>
    </row>
    <row r="1546" spans="1:19" x14ac:dyDescent="0.35">
      <c r="A1546" s="8">
        <v>11031.420694444445</v>
      </c>
      <c r="B1546" s="9"/>
      <c r="C1546" s="9"/>
      <c r="D1546" s="9"/>
      <c r="E1546" s="9">
        <v>11031.420694444445</v>
      </c>
      <c r="F1546" s="9">
        <v>1</v>
      </c>
      <c r="G1546" s="9">
        <v>41959.129027777781</v>
      </c>
      <c r="H1546" s="9"/>
      <c r="I1546" s="9"/>
      <c r="J1546" s="9"/>
      <c r="K1546" s="9"/>
      <c r="L1546" s="9"/>
      <c r="M1546" s="9"/>
      <c r="N1546" s="9"/>
      <c r="O1546" s="9"/>
      <c r="P1546" s="9"/>
      <c r="Q1546" s="9">
        <v>11031.420694444445</v>
      </c>
      <c r="R1546" s="9">
        <v>1</v>
      </c>
      <c r="S1546" s="9">
        <v>41959.129027777781</v>
      </c>
    </row>
    <row r="1547" spans="1:19" x14ac:dyDescent="0.35">
      <c r="A1547" s="8">
        <v>11031.84480324074</v>
      </c>
      <c r="B1547" s="9"/>
      <c r="C1547" s="9"/>
      <c r="D1547" s="9"/>
      <c r="E1547" s="9">
        <v>11031.84480324074</v>
      </c>
      <c r="F1547" s="9">
        <v>1</v>
      </c>
      <c r="G1547" s="9">
        <v>41957.553136574068</v>
      </c>
      <c r="H1547" s="9"/>
      <c r="I1547" s="9"/>
      <c r="J1547" s="9"/>
      <c r="K1547" s="9"/>
      <c r="L1547" s="9"/>
      <c r="M1547" s="9"/>
      <c r="N1547" s="9"/>
      <c r="O1547" s="9"/>
      <c r="P1547" s="9"/>
      <c r="Q1547" s="9">
        <v>11031.84480324074</v>
      </c>
      <c r="R1547" s="9">
        <v>1</v>
      </c>
      <c r="S1547" s="9">
        <v>41957.553136574068</v>
      </c>
    </row>
    <row r="1548" spans="1:19" x14ac:dyDescent="0.35">
      <c r="A1548" s="8">
        <v>11031.973900462965</v>
      </c>
      <c r="B1548" s="9"/>
      <c r="C1548" s="9"/>
      <c r="D1548" s="9"/>
      <c r="E1548" s="9"/>
      <c r="F1548" s="9"/>
      <c r="G1548" s="9"/>
      <c r="H1548" s="9"/>
      <c r="I1548" s="9"/>
      <c r="J1548" s="9"/>
      <c r="K1548" s="9">
        <v>11031.973900462965</v>
      </c>
      <c r="L1548" s="9">
        <v>1</v>
      </c>
      <c r="M1548" s="9">
        <v>41948.682233796295</v>
      </c>
      <c r="N1548" s="9"/>
      <c r="O1548" s="9"/>
      <c r="P1548" s="9"/>
      <c r="Q1548" s="9">
        <v>11031.973900462965</v>
      </c>
      <c r="R1548" s="9">
        <v>1</v>
      </c>
      <c r="S1548" s="9">
        <v>41948.682233796295</v>
      </c>
    </row>
    <row r="1549" spans="1:19" x14ac:dyDescent="0.35">
      <c r="A1549" s="8">
        <v>11031.998784722222</v>
      </c>
      <c r="B1549" s="9"/>
      <c r="C1549" s="9"/>
      <c r="D1549" s="9"/>
      <c r="E1549" s="9"/>
      <c r="F1549" s="9"/>
      <c r="G1549" s="9"/>
      <c r="H1549" s="9"/>
      <c r="I1549" s="9"/>
      <c r="J1549" s="9"/>
      <c r="K1549" s="9">
        <v>11031.998784722222</v>
      </c>
      <c r="L1549" s="9">
        <v>1</v>
      </c>
      <c r="M1549" s="9">
        <v>41950.5625</v>
      </c>
      <c r="N1549" s="9"/>
      <c r="O1549" s="9"/>
      <c r="P1549" s="9"/>
      <c r="Q1549" s="9">
        <v>11031.998784722222</v>
      </c>
      <c r="R1549" s="9">
        <v>1</v>
      </c>
      <c r="S1549" s="9">
        <v>41950.5625</v>
      </c>
    </row>
    <row r="1550" spans="1:19" x14ac:dyDescent="0.35">
      <c r="A1550" s="8">
        <v>11032.061157407406</v>
      </c>
      <c r="B1550" s="9"/>
      <c r="C1550" s="9"/>
      <c r="D1550" s="9"/>
      <c r="E1550" s="9"/>
      <c r="F1550" s="9"/>
      <c r="G1550" s="9"/>
      <c r="H1550" s="9"/>
      <c r="I1550" s="9"/>
      <c r="J1550" s="9"/>
      <c r="K1550" s="9">
        <v>11032.061157407406</v>
      </c>
      <c r="L1550" s="9">
        <v>1</v>
      </c>
      <c r="M1550" s="9">
        <v>41948.769490740735</v>
      </c>
      <c r="N1550" s="9"/>
      <c r="O1550" s="9"/>
      <c r="P1550" s="9"/>
      <c r="Q1550" s="9">
        <v>11032.061157407406</v>
      </c>
      <c r="R1550" s="9">
        <v>1</v>
      </c>
      <c r="S1550" s="9">
        <v>41948.769490740735</v>
      </c>
    </row>
    <row r="1551" spans="1:19" x14ac:dyDescent="0.35">
      <c r="A1551" s="8">
        <v>11032.140439814815</v>
      </c>
      <c r="B1551" s="9"/>
      <c r="C1551" s="9"/>
      <c r="D1551" s="9"/>
      <c r="E1551" s="9">
        <v>11032.140439814815</v>
      </c>
      <c r="F1551" s="9">
        <v>1</v>
      </c>
      <c r="G1551" s="9">
        <v>41957.848773148151</v>
      </c>
      <c r="H1551" s="9"/>
      <c r="I1551" s="9"/>
      <c r="J1551" s="9"/>
      <c r="K1551" s="9"/>
      <c r="L1551" s="9"/>
      <c r="M1551" s="9"/>
      <c r="N1551" s="9"/>
      <c r="O1551" s="9"/>
      <c r="P1551" s="9"/>
      <c r="Q1551" s="9">
        <v>11032.140439814815</v>
      </c>
      <c r="R1551" s="9">
        <v>1</v>
      </c>
      <c r="S1551" s="9">
        <v>41957.848773148151</v>
      </c>
    </row>
    <row r="1552" spans="1:19" x14ac:dyDescent="0.35">
      <c r="A1552" s="8">
        <v>11032.295497685183</v>
      </c>
      <c r="B1552" s="9"/>
      <c r="C1552" s="9"/>
      <c r="D1552" s="9"/>
      <c r="E1552" s="9"/>
      <c r="F1552" s="9"/>
      <c r="G1552" s="9"/>
      <c r="H1552" s="9"/>
      <c r="I1552" s="9"/>
      <c r="J1552" s="9"/>
      <c r="K1552" s="9">
        <v>11032.295497685183</v>
      </c>
      <c r="L1552" s="9">
        <v>1</v>
      </c>
      <c r="M1552" s="9">
        <v>41949.040972222218</v>
      </c>
      <c r="N1552" s="9"/>
      <c r="O1552" s="9"/>
      <c r="P1552" s="9"/>
      <c r="Q1552" s="9">
        <v>11032.295497685183</v>
      </c>
      <c r="R1552" s="9">
        <v>1</v>
      </c>
      <c r="S1552" s="9">
        <v>41949.040972222218</v>
      </c>
    </row>
    <row r="1553" spans="1:19" x14ac:dyDescent="0.35">
      <c r="A1553" s="8">
        <v>11032.815138888889</v>
      </c>
      <c r="B1553" s="9"/>
      <c r="C1553" s="9"/>
      <c r="D1553" s="9"/>
      <c r="E1553" s="9">
        <v>11032.815138888889</v>
      </c>
      <c r="F1553" s="9">
        <v>1</v>
      </c>
      <c r="G1553" s="9">
        <v>41958.624999999993</v>
      </c>
      <c r="H1553" s="9"/>
      <c r="I1553" s="9"/>
      <c r="J1553" s="9"/>
      <c r="K1553" s="9"/>
      <c r="L1553" s="9"/>
      <c r="M1553" s="9"/>
      <c r="N1553" s="9"/>
      <c r="O1553" s="9"/>
      <c r="P1553" s="9"/>
      <c r="Q1553" s="9">
        <v>11032.815138888889</v>
      </c>
      <c r="R1553" s="9">
        <v>1</v>
      </c>
      <c r="S1553" s="9">
        <v>41958.624999999993</v>
      </c>
    </row>
    <row r="1554" spans="1:19" x14ac:dyDescent="0.35">
      <c r="A1554" s="8">
        <v>11033.006064814816</v>
      </c>
      <c r="B1554" s="9"/>
      <c r="C1554" s="9"/>
      <c r="D1554" s="9"/>
      <c r="E1554" s="9"/>
      <c r="F1554" s="9"/>
      <c r="G1554" s="9"/>
      <c r="H1554" s="9"/>
      <c r="I1554" s="9"/>
      <c r="J1554" s="9"/>
      <c r="K1554" s="9">
        <v>11033.006064814816</v>
      </c>
      <c r="L1554" s="9">
        <v>1</v>
      </c>
      <c r="M1554" s="9">
        <v>41958.714398148142</v>
      </c>
      <c r="N1554" s="9"/>
      <c r="O1554" s="9"/>
      <c r="P1554" s="9"/>
      <c r="Q1554" s="9">
        <v>11033.006064814816</v>
      </c>
      <c r="R1554" s="9">
        <v>1</v>
      </c>
      <c r="S1554" s="9">
        <v>41958.714398148142</v>
      </c>
    </row>
    <row r="1555" spans="1:19" x14ac:dyDescent="0.35">
      <c r="A1555" s="8">
        <v>11033.029189814815</v>
      </c>
      <c r="B1555" s="9"/>
      <c r="C1555" s="9"/>
      <c r="D1555" s="9"/>
      <c r="E1555" s="9">
        <v>11033.029189814815</v>
      </c>
      <c r="F1555" s="9">
        <v>1</v>
      </c>
      <c r="G1555" s="9">
        <v>41973.737523148149</v>
      </c>
      <c r="H1555" s="9"/>
      <c r="I1555" s="9"/>
      <c r="J1555" s="9"/>
      <c r="K1555" s="9"/>
      <c r="L1555" s="9"/>
      <c r="M1555" s="9"/>
      <c r="N1555" s="9"/>
      <c r="O1555" s="9"/>
      <c r="P1555" s="9"/>
      <c r="Q1555" s="9">
        <v>11033.029189814815</v>
      </c>
      <c r="R1555" s="9">
        <v>1</v>
      </c>
      <c r="S1555" s="9">
        <v>41973.737523148149</v>
      </c>
    </row>
    <row r="1556" spans="1:19" x14ac:dyDescent="0.35">
      <c r="A1556" s="8">
        <v>11033.289733796295</v>
      </c>
      <c r="B1556" s="9"/>
      <c r="C1556" s="9"/>
      <c r="D1556" s="9"/>
      <c r="E1556" s="9"/>
      <c r="F1556" s="9"/>
      <c r="G1556" s="9"/>
      <c r="H1556" s="9"/>
      <c r="I1556" s="9"/>
      <c r="J1556" s="9"/>
      <c r="K1556" s="9">
        <v>11033.289733796295</v>
      </c>
      <c r="L1556" s="9">
        <v>1</v>
      </c>
      <c r="M1556" s="9">
        <v>41958.998067129629</v>
      </c>
      <c r="N1556" s="9"/>
      <c r="O1556" s="9"/>
      <c r="P1556" s="9"/>
      <c r="Q1556" s="9">
        <v>11033.289733796295</v>
      </c>
      <c r="R1556" s="9">
        <v>1</v>
      </c>
      <c r="S1556" s="9">
        <v>41958.998067129629</v>
      </c>
    </row>
    <row r="1557" spans="1:19" x14ac:dyDescent="0.35">
      <c r="A1557" s="8">
        <v>11033.299456018518</v>
      </c>
      <c r="B1557" s="9"/>
      <c r="C1557" s="9"/>
      <c r="D1557" s="9"/>
      <c r="E1557" s="9">
        <v>11033.299456018518</v>
      </c>
      <c r="F1557" s="9">
        <v>1</v>
      </c>
      <c r="G1557" s="9">
        <v>41943.957638888889</v>
      </c>
      <c r="H1557" s="9"/>
      <c r="I1557" s="9"/>
      <c r="J1557" s="9"/>
      <c r="K1557" s="9"/>
      <c r="L1557" s="9"/>
      <c r="M1557" s="9"/>
      <c r="N1557" s="9"/>
      <c r="O1557" s="9"/>
      <c r="P1557" s="9"/>
      <c r="Q1557" s="9">
        <v>11033.299456018518</v>
      </c>
      <c r="R1557" s="9">
        <v>1</v>
      </c>
      <c r="S1557" s="9">
        <v>41943.957638888889</v>
      </c>
    </row>
    <row r="1558" spans="1:19" x14ac:dyDescent="0.35">
      <c r="A1558" s="8">
        <v>11033.391215277779</v>
      </c>
      <c r="B1558" s="9"/>
      <c r="C1558" s="9"/>
      <c r="D1558" s="9"/>
      <c r="E1558" s="9">
        <v>11033.391215277779</v>
      </c>
      <c r="F1558" s="9">
        <v>1</v>
      </c>
      <c r="G1558" s="9">
        <v>41968.615277777775</v>
      </c>
      <c r="H1558" s="9"/>
      <c r="I1558" s="9"/>
      <c r="J1558" s="9"/>
      <c r="K1558" s="9"/>
      <c r="L1558" s="9"/>
      <c r="M1558" s="9"/>
      <c r="N1558" s="9"/>
      <c r="O1558" s="9"/>
      <c r="P1558" s="9"/>
      <c r="Q1558" s="9">
        <v>11033.391215277779</v>
      </c>
      <c r="R1558" s="9">
        <v>1</v>
      </c>
      <c r="S1558" s="9">
        <v>41968.615277777775</v>
      </c>
    </row>
    <row r="1559" spans="1:19" x14ac:dyDescent="0.35">
      <c r="A1559" s="8">
        <v>11034.343657407408</v>
      </c>
      <c r="B1559" s="9"/>
      <c r="C1559" s="9"/>
      <c r="D1559" s="9"/>
      <c r="E1559" s="9">
        <v>11034.343657407408</v>
      </c>
      <c r="F1559" s="9">
        <v>1</v>
      </c>
      <c r="G1559" s="9">
        <v>41972.415972222218</v>
      </c>
      <c r="H1559" s="9"/>
      <c r="I1559" s="9"/>
      <c r="J1559" s="9"/>
      <c r="K1559" s="9"/>
      <c r="L1559" s="9"/>
      <c r="M1559" s="9"/>
      <c r="N1559" s="9"/>
      <c r="O1559" s="9"/>
      <c r="P1559" s="9"/>
      <c r="Q1559" s="9">
        <v>11034.343657407408</v>
      </c>
      <c r="R1559" s="9">
        <v>1</v>
      </c>
      <c r="S1559" s="9">
        <v>41972.415972222218</v>
      </c>
    </row>
    <row r="1560" spans="1:19" x14ac:dyDescent="0.35">
      <c r="A1560" s="8">
        <v>11035.100601851853</v>
      </c>
      <c r="B1560" s="9"/>
      <c r="C1560" s="9"/>
      <c r="D1560" s="9"/>
      <c r="E1560" s="9"/>
      <c r="F1560" s="9"/>
      <c r="G1560" s="9"/>
      <c r="H1560" s="9"/>
      <c r="I1560" s="9"/>
      <c r="J1560" s="9"/>
      <c r="K1560" s="9">
        <v>11035.100601851853</v>
      </c>
      <c r="L1560" s="9">
        <v>1</v>
      </c>
      <c r="M1560" s="9">
        <v>41960.808935185189</v>
      </c>
      <c r="N1560" s="9"/>
      <c r="O1560" s="9"/>
      <c r="P1560" s="9"/>
      <c r="Q1560" s="9">
        <v>11035.100601851853</v>
      </c>
      <c r="R1560" s="9">
        <v>1</v>
      </c>
      <c r="S1560" s="9">
        <v>41960.808935185189</v>
      </c>
    </row>
    <row r="1561" spans="1:19" x14ac:dyDescent="0.35">
      <c r="A1561" s="8">
        <v>11035.807939814817</v>
      </c>
      <c r="B1561" s="9"/>
      <c r="C1561" s="9"/>
      <c r="D1561" s="9"/>
      <c r="E1561" s="9"/>
      <c r="F1561" s="9"/>
      <c r="G1561" s="9"/>
      <c r="H1561" s="9"/>
      <c r="I1561" s="9"/>
      <c r="J1561" s="9"/>
      <c r="K1561" s="9">
        <v>11035.807939814817</v>
      </c>
      <c r="L1561" s="9">
        <v>1</v>
      </c>
      <c r="M1561" s="9">
        <v>41961.516273148147</v>
      </c>
      <c r="N1561" s="9"/>
      <c r="O1561" s="9"/>
      <c r="P1561" s="9"/>
      <c r="Q1561" s="9">
        <v>11035.807939814817</v>
      </c>
      <c r="R1561" s="9">
        <v>1</v>
      </c>
      <c r="S1561" s="9">
        <v>41961.516273148147</v>
      </c>
    </row>
    <row r="1562" spans="1:19" x14ac:dyDescent="0.35">
      <c r="A1562" s="8">
        <v>11036.084016203704</v>
      </c>
      <c r="B1562" s="9">
        <v>11036.084016203704</v>
      </c>
      <c r="C1562" s="9">
        <v>1</v>
      </c>
      <c r="D1562" s="9">
        <v>41961.792349537034</v>
      </c>
      <c r="E1562" s="9"/>
      <c r="F1562" s="9"/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>
        <v>11036.084016203704</v>
      </c>
      <c r="R1562" s="9">
        <v>1</v>
      </c>
      <c r="S1562" s="9">
        <v>41961.792349537034</v>
      </c>
    </row>
    <row r="1563" spans="1:19" x14ac:dyDescent="0.35">
      <c r="A1563" s="8">
        <v>11036.161851851852</v>
      </c>
      <c r="B1563" s="9"/>
      <c r="C1563" s="9"/>
      <c r="D1563" s="9"/>
      <c r="E1563" s="9"/>
      <c r="F1563" s="9"/>
      <c r="G1563" s="9"/>
      <c r="H1563" s="9"/>
      <c r="I1563" s="9"/>
      <c r="J1563" s="9"/>
      <c r="K1563" s="9">
        <v>11036.161851851852</v>
      </c>
      <c r="L1563" s="9">
        <v>1</v>
      </c>
      <c r="M1563" s="9">
        <v>41991.870185185187</v>
      </c>
      <c r="N1563" s="9"/>
      <c r="O1563" s="9"/>
      <c r="P1563" s="9"/>
      <c r="Q1563" s="9">
        <v>11036.161851851852</v>
      </c>
      <c r="R1563" s="9">
        <v>1</v>
      </c>
      <c r="S1563" s="9">
        <v>41991.870185185187</v>
      </c>
    </row>
    <row r="1564" spans="1:19" x14ac:dyDescent="0.35">
      <c r="A1564" s="8">
        <v>11036.436099537037</v>
      </c>
      <c r="B1564" s="9"/>
      <c r="C1564" s="9"/>
      <c r="D1564" s="9"/>
      <c r="E1564" s="9"/>
      <c r="F1564" s="9"/>
      <c r="G1564" s="9"/>
      <c r="H1564" s="9"/>
      <c r="I1564" s="9"/>
      <c r="J1564" s="9"/>
      <c r="K1564" s="9">
        <v>11036.436099537037</v>
      </c>
      <c r="L1564" s="9">
        <v>1</v>
      </c>
      <c r="M1564" s="9">
        <v>41962.144432870373</v>
      </c>
      <c r="N1564" s="9"/>
      <c r="O1564" s="9"/>
      <c r="P1564" s="9"/>
      <c r="Q1564" s="9">
        <v>11036.436099537037</v>
      </c>
      <c r="R1564" s="9">
        <v>1</v>
      </c>
      <c r="S1564" s="9">
        <v>41962.144432870373</v>
      </c>
    </row>
    <row r="1565" spans="1:19" x14ac:dyDescent="0.35">
      <c r="A1565" s="8">
        <v>11036.833877314815</v>
      </c>
      <c r="B1565" s="9"/>
      <c r="C1565" s="9"/>
      <c r="D1565" s="9"/>
      <c r="E1565" s="9"/>
      <c r="F1565" s="9"/>
      <c r="G1565" s="9"/>
      <c r="H1565" s="9"/>
      <c r="I1565" s="9"/>
      <c r="J1565" s="9"/>
      <c r="K1565" s="9">
        <v>11036.833877314815</v>
      </c>
      <c r="L1565" s="9">
        <v>1</v>
      </c>
      <c r="M1565" s="9">
        <v>41960.982638888883</v>
      </c>
      <c r="N1565" s="9"/>
      <c r="O1565" s="9"/>
      <c r="P1565" s="9"/>
      <c r="Q1565" s="9">
        <v>11036.833877314815</v>
      </c>
      <c r="R1565" s="9">
        <v>1</v>
      </c>
      <c r="S1565" s="9">
        <v>41960.982638888883</v>
      </c>
    </row>
    <row r="1566" spans="1:19" x14ac:dyDescent="0.35">
      <c r="A1566" s="8">
        <v>11036.870046296297</v>
      </c>
      <c r="B1566" s="9"/>
      <c r="C1566" s="9"/>
      <c r="D1566" s="9"/>
      <c r="E1566" s="9"/>
      <c r="F1566" s="9"/>
      <c r="G1566" s="9"/>
      <c r="H1566" s="9"/>
      <c r="I1566" s="9"/>
      <c r="J1566" s="9"/>
      <c r="K1566" s="9">
        <v>11036.870046296297</v>
      </c>
      <c r="L1566" s="9">
        <v>1</v>
      </c>
      <c r="M1566" s="9">
        <v>41962.578379629624</v>
      </c>
      <c r="N1566" s="9"/>
      <c r="O1566" s="9"/>
      <c r="P1566" s="9"/>
      <c r="Q1566" s="9">
        <v>11036.870046296297</v>
      </c>
      <c r="R1566" s="9">
        <v>1</v>
      </c>
      <c r="S1566" s="9">
        <v>41962.578379629624</v>
      </c>
    </row>
    <row r="1567" spans="1:19" x14ac:dyDescent="0.35">
      <c r="A1567" s="8">
        <v>11036.944525462963</v>
      </c>
      <c r="B1567" s="9"/>
      <c r="C1567" s="9"/>
      <c r="D1567" s="9"/>
      <c r="E1567" s="9"/>
      <c r="F1567" s="9"/>
      <c r="G1567" s="9"/>
      <c r="H1567" s="9"/>
      <c r="I1567" s="9"/>
      <c r="J1567" s="9"/>
      <c r="K1567" s="9">
        <v>11036.944525462963</v>
      </c>
      <c r="L1567" s="9">
        <v>1</v>
      </c>
      <c r="M1567" s="9">
        <v>41992.652858796289</v>
      </c>
      <c r="N1567" s="9"/>
      <c r="O1567" s="9"/>
      <c r="P1567" s="9"/>
      <c r="Q1567" s="9">
        <v>11036.944525462963</v>
      </c>
      <c r="R1567" s="9">
        <v>1</v>
      </c>
      <c r="S1567" s="9">
        <v>41992.652858796289</v>
      </c>
    </row>
    <row r="1568" spans="1:19" x14ac:dyDescent="0.35">
      <c r="A1568" s="8">
        <v>11036.996990740741</v>
      </c>
      <c r="B1568" s="9"/>
      <c r="C1568" s="9"/>
      <c r="D1568" s="9"/>
      <c r="E1568" s="9">
        <v>11036.996990740741</v>
      </c>
      <c r="F1568" s="9">
        <v>1</v>
      </c>
      <c r="G1568" s="9">
        <v>41965.040972222218</v>
      </c>
      <c r="H1568" s="9"/>
      <c r="I1568" s="9"/>
      <c r="J1568" s="9"/>
      <c r="K1568" s="9"/>
      <c r="L1568" s="9"/>
      <c r="M1568" s="9"/>
      <c r="N1568" s="9"/>
      <c r="O1568" s="9"/>
      <c r="P1568" s="9"/>
      <c r="Q1568" s="9">
        <v>11036.996990740741</v>
      </c>
      <c r="R1568" s="9">
        <v>1</v>
      </c>
      <c r="S1568" s="9">
        <v>41965.040972222218</v>
      </c>
    </row>
    <row r="1569" spans="1:19" x14ac:dyDescent="0.35">
      <c r="A1569" s="8">
        <v>11037.416643518518</v>
      </c>
      <c r="B1569" s="9"/>
      <c r="C1569" s="9"/>
      <c r="D1569" s="9"/>
      <c r="E1569" s="9"/>
      <c r="F1569" s="9"/>
      <c r="G1569" s="9"/>
      <c r="H1569" s="9"/>
      <c r="I1569" s="9"/>
      <c r="J1569" s="9"/>
      <c r="K1569" s="9">
        <v>11037.416643518518</v>
      </c>
      <c r="L1569" s="9">
        <v>1</v>
      </c>
      <c r="M1569" s="9">
        <v>41963.124976851854</v>
      </c>
      <c r="N1569" s="9"/>
      <c r="O1569" s="9"/>
      <c r="P1569" s="9"/>
      <c r="Q1569" s="9">
        <v>11037.416643518518</v>
      </c>
      <c r="R1569" s="9">
        <v>1</v>
      </c>
      <c r="S1569" s="9">
        <v>41963.124976851854</v>
      </c>
    </row>
    <row r="1570" spans="1:19" x14ac:dyDescent="0.35">
      <c r="A1570" s="8">
        <v>11037.711157407408</v>
      </c>
      <c r="B1570" s="9">
        <v>11037.711157407408</v>
      </c>
      <c r="C1570" s="9">
        <v>1</v>
      </c>
      <c r="D1570" s="9">
        <v>41975.419490740744</v>
      </c>
      <c r="E1570" s="9"/>
      <c r="F1570" s="9"/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>
        <v>11037.711157407408</v>
      </c>
      <c r="R1570" s="9">
        <v>1</v>
      </c>
      <c r="S1570" s="9">
        <v>41975.419490740744</v>
      </c>
    </row>
    <row r="1571" spans="1:19" x14ac:dyDescent="0.35">
      <c r="A1571" s="8">
        <v>11037.963171296295</v>
      </c>
      <c r="B1571" s="9"/>
      <c r="C1571" s="9"/>
      <c r="D1571" s="9"/>
      <c r="E1571" s="9"/>
      <c r="F1571" s="9"/>
      <c r="G1571" s="9"/>
      <c r="H1571" s="9"/>
      <c r="I1571" s="9"/>
      <c r="J1571" s="9"/>
      <c r="K1571" s="9">
        <v>11037.963171296295</v>
      </c>
      <c r="L1571" s="9">
        <v>1</v>
      </c>
      <c r="M1571" s="9">
        <v>41978.671504629623</v>
      </c>
      <c r="N1571" s="9"/>
      <c r="O1571" s="9"/>
      <c r="P1571" s="9"/>
      <c r="Q1571" s="9">
        <v>11037.963171296295</v>
      </c>
      <c r="R1571" s="9">
        <v>1</v>
      </c>
      <c r="S1571" s="9">
        <v>41978.671504629623</v>
      </c>
    </row>
    <row r="1572" spans="1:19" x14ac:dyDescent="0.35">
      <c r="A1572" s="8">
        <v>11038.709502314814</v>
      </c>
      <c r="B1572" s="9"/>
      <c r="C1572" s="9"/>
      <c r="D1572" s="9"/>
      <c r="E1572" s="9"/>
      <c r="F1572" s="9"/>
      <c r="G1572" s="9"/>
      <c r="H1572" s="9"/>
      <c r="I1572" s="9"/>
      <c r="J1572" s="9"/>
      <c r="K1572" s="9">
        <v>11038.709502314814</v>
      </c>
      <c r="L1572" s="9">
        <v>1</v>
      </c>
      <c r="M1572" s="9">
        <v>41964.41783564815</v>
      </c>
      <c r="N1572" s="9"/>
      <c r="O1572" s="9"/>
      <c r="P1572" s="9"/>
      <c r="Q1572" s="9">
        <v>11038.709502314814</v>
      </c>
      <c r="R1572" s="9">
        <v>1</v>
      </c>
      <c r="S1572" s="9">
        <v>41964.41783564815</v>
      </c>
    </row>
    <row r="1573" spans="1:19" x14ac:dyDescent="0.35">
      <c r="A1573" s="8">
        <v>11038.835567129629</v>
      </c>
      <c r="B1573" s="9"/>
      <c r="C1573" s="9"/>
      <c r="D1573" s="9"/>
      <c r="E1573" s="9"/>
      <c r="F1573" s="9"/>
      <c r="G1573" s="9"/>
      <c r="H1573" s="9"/>
      <c r="I1573" s="9"/>
      <c r="J1573" s="9"/>
      <c r="K1573" s="9">
        <v>11038.835567129629</v>
      </c>
      <c r="L1573" s="9">
        <v>1</v>
      </c>
      <c r="M1573" s="9">
        <v>41955.543900462959</v>
      </c>
      <c r="N1573" s="9"/>
      <c r="O1573" s="9"/>
      <c r="P1573" s="9"/>
      <c r="Q1573" s="9">
        <v>11038.835567129629</v>
      </c>
      <c r="R1573" s="9">
        <v>1</v>
      </c>
      <c r="S1573" s="9">
        <v>41955.543900462959</v>
      </c>
    </row>
    <row r="1574" spans="1:19" x14ac:dyDescent="0.35">
      <c r="A1574" s="8">
        <v>11038.967685185184</v>
      </c>
      <c r="B1574" s="9"/>
      <c r="C1574" s="9"/>
      <c r="D1574" s="9"/>
      <c r="E1574" s="9">
        <v>11038.967685185184</v>
      </c>
      <c r="F1574" s="9">
        <v>1</v>
      </c>
      <c r="G1574" s="9">
        <v>41954.676018518519</v>
      </c>
      <c r="H1574" s="9"/>
      <c r="I1574" s="9"/>
      <c r="J1574" s="9"/>
      <c r="K1574" s="9"/>
      <c r="L1574" s="9"/>
      <c r="M1574" s="9"/>
      <c r="N1574" s="9"/>
      <c r="O1574" s="9"/>
      <c r="P1574" s="9"/>
      <c r="Q1574" s="9">
        <v>11038.967685185184</v>
      </c>
      <c r="R1574" s="9">
        <v>1</v>
      </c>
      <c r="S1574" s="9">
        <v>41954.676018518519</v>
      </c>
    </row>
    <row r="1575" spans="1:19" x14ac:dyDescent="0.35">
      <c r="A1575" s="8">
        <v>11039.039918981483</v>
      </c>
      <c r="B1575" s="9"/>
      <c r="C1575" s="9"/>
      <c r="D1575" s="9"/>
      <c r="E1575" s="9"/>
      <c r="F1575" s="9"/>
      <c r="G1575" s="9"/>
      <c r="H1575" s="9"/>
      <c r="I1575" s="9"/>
      <c r="J1575" s="9"/>
      <c r="K1575" s="9">
        <v>11039.039918981483</v>
      </c>
      <c r="L1575" s="9">
        <v>1</v>
      </c>
      <c r="M1575" s="9">
        <v>41979.748252314814</v>
      </c>
      <c r="N1575" s="9"/>
      <c r="O1575" s="9"/>
      <c r="P1575" s="9"/>
      <c r="Q1575" s="9">
        <v>11039.039918981483</v>
      </c>
      <c r="R1575" s="9">
        <v>1</v>
      </c>
      <c r="S1575" s="9">
        <v>41979.748252314814</v>
      </c>
    </row>
    <row r="1576" spans="1:19" x14ac:dyDescent="0.35">
      <c r="A1576" s="8">
        <v>11039.084756944445</v>
      </c>
      <c r="B1576" s="9"/>
      <c r="C1576" s="9"/>
      <c r="D1576" s="9"/>
      <c r="E1576" s="9">
        <v>11039.084756944445</v>
      </c>
      <c r="F1576" s="9">
        <v>1</v>
      </c>
      <c r="G1576" s="9">
        <v>41964.793090277781</v>
      </c>
      <c r="H1576" s="9"/>
      <c r="I1576" s="9"/>
      <c r="J1576" s="9"/>
      <c r="K1576" s="9"/>
      <c r="L1576" s="9"/>
      <c r="M1576" s="9"/>
      <c r="N1576" s="9"/>
      <c r="O1576" s="9"/>
      <c r="P1576" s="9"/>
      <c r="Q1576" s="9">
        <v>11039.084756944445</v>
      </c>
      <c r="R1576" s="9">
        <v>1</v>
      </c>
      <c r="S1576" s="9">
        <v>41964.793090277781</v>
      </c>
    </row>
    <row r="1577" spans="1:19" x14ac:dyDescent="0.35">
      <c r="A1577" s="8">
        <v>11039.19548611111</v>
      </c>
      <c r="B1577" s="9"/>
      <c r="C1577" s="9"/>
      <c r="D1577" s="9"/>
      <c r="E1577" s="9"/>
      <c r="F1577" s="9"/>
      <c r="G1577" s="9"/>
      <c r="H1577" s="9"/>
      <c r="I1577" s="9"/>
      <c r="J1577" s="9"/>
      <c r="K1577" s="9">
        <v>11039.19548611111</v>
      </c>
      <c r="L1577" s="9">
        <v>1</v>
      </c>
      <c r="M1577" s="9">
        <v>41957.008333333331</v>
      </c>
      <c r="N1577" s="9"/>
      <c r="O1577" s="9"/>
      <c r="P1577" s="9"/>
      <c r="Q1577" s="9">
        <v>11039.19548611111</v>
      </c>
      <c r="R1577" s="9">
        <v>1</v>
      </c>
      <c r="S1577" s="9">
        <v>41957.008333333331</v>
      </c>
    </row>
    <row r="1578" spans="1:19" x14ac:dyDescent="0.35">
      <c r="A1578" s="8">
        <v>11039.346585648147</v>
      </c>
      <c r="B1578" s="9">
        <v>11039.346585648147</v>
      </c>
      <c r="C1578" s="9">
        <v>1</v>
      </c>
      <c r="D1578" s="9">
        <v>41975.054918981477</v>
      </c>
      <c r="E1578" s="9"/>
      <c r="F1578" s="9"/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>
        <v>11039.346585648147</v>
      </c>
      <c r="R1578" s="9">
        <v>1</v>
      </c>
      <c r="S1578" s="9">
        <v>41975.054918981477</v>
      </c>
    </row>
    <row r="1579" spans="1:19" x14ac:dyDescent="0.35">
      <c r="A1579" s="8">
        <v>11039.634652777777</v>
      </c>
      <c r="B1579" s="9"/>
      <c r="C1579" s="9"/>
      <c r="D1579" s="9"/>
      <c r="E1579" s="9">
        <v>11039.634652777777</v>
      </c>
      <c r="F1579" s="9">
        <v>1</v>
      </c>
      <c r="G1579" s="9">
        <v>41965.342986111107</v>
      </c>
      <c r="H1579" s="9"/>
      <c r="I1579" s="9"/>
      <c r="J1579" s="9"/>
      <c r="K1579" s="9"/>
      <c r="L1579" s="9"/>
      <c r="M1579" s="9"/>
      <c r="N1579" s="9"/>
      <c r="O1579" s="9"/>
      <c r="P1579" s="9"/>
      <c r="Q1579" s="9">
        <v>11039.634652777777</v>
      </c>
      <c r="R1579" s="9">
        <v>1</v>
      </c>
      <c r="S1579" s="9">
        <v>41965.342986111107</v>
      </c>
    </row>
    <row r="1580" spans="1:19" x14ac:dyDescent="0.35">
      <c r="A1580" s="8">
        <v>11040.126226851849</v>
      </c>
      <c r="B1580" s="9"/>
      <c r="C1580" s="9"/>
      <c r="D1580" s="9"/>
      <c r="E1580" s="9"/>
      <c r="F1580" s="9"/>
      <c r="G1580" s="9"/>
      <c r="H1580" s="9"/>
      <c r="I1580" s="9"/>
      <c r="J1580" s="9"/>
      <c r="K1580" s="9">
        <v>11040.126226851849</v>
      </c>
      <c r="L1580" s="9">
        <v>1</v>
      </c>
      <c r="M1580" s="9">
        <v>41965.834560185183</v>
      </c>
      <c r="N1580" s="9"/>
      <c r="O1580" s="9"/>
      <c r="P1580" s="9"/>
      <c r="Q1580" s="9">
        <v>11040.126226851849</v>
      </c>
      <c r="R1580" s="9">
        <v>1</v>
      </c>
      <c r="S1580" s="9">
        <v>41965.834560185183</v>
      </c>
    </row>
    <row r="1581" spans="1:19" x14ac:dyDescent="0.35">
      <c r="A1581" s="8">
        <v>11040.145752314815</v>
      </c>
      <c r="B1581" s="9"/>
      <c r="C1581" s="9"/>
      <c r="D1581" s="9"/>
      <c r="E1581" s="9">
        <v>11040.145752314815</v>
      </c>
      <c r="F1581" s="9">
        <v>1</v>
      </c>
      <c r="G1581" s="9">
        <v>41955.854085648149</v>
      </c>
      <c r="H1581" s="9"/>
      <c r="I1581" s="9"/>
      <c r="J1581" s="9"/>
      <c r="K1581" s="9"/>
      <c r="L1581" s="9"/>
      <c r="M1581" s="9"/>
      <c r="N1581" s="9"/>
      <c r="O1581" s="9"/>
      <c r="P1581" s="9"/>
      <c r="Q1581" s="9">
        <v>11040.145752314815</v>
      </c>
      <c r="R1581" s="9">
        <v>1</v>
      </c>
      <c r="S1581" s="9">
        <v>41955.854085648149</v>
      </c>
    </row>
    <row r="1582" spans="1:19" x14ac:dyDescent="0.35">
      <c r="A1582" s="8">
        <v>11040.772164351853</v>
      </c>
      <c r="B1582" s="9">
        <v>11040.772164351853</v>
      </c>
      <c r="C1582" s="9">
        <v>1</v>
      </c>
      <c r="D1582" s="9">
        <v>41981.480497685181</v>
      </c>
      <c r="E1582" s="9"/>
      <c r="F1582" s="9"/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>
        <v>11040.772164351853</v>
      </c>
      <c r="R1582" s="9">
        <v>1</v>
      </c>
      <c r="S1582" s="9">
        <v>41981.480497685181</v>
      </c>
    </row>
    <row r="1583" spans="1:19" x14ac:dyDescent="0.35">
      <c r="A1583" s="8">
        <v>11042.078449074072</v>
      </c>
      <c r="B1583" s="9"/>
      <c r="C1583" s="9"/>
      <c r="D1583" s="9"/>
      <c r="E1583" s="9"/>
      <c r="F1583" s="9"/>
      <c r="G1583" s="9"/>
      <c r="H1583" s="9"/>
      <c r="I1583" s="9"/>
      <c r="J1583" s="9"/>
      <c r="K1583" s="9">
        <v>11042.078449074072</v>
      </c>
      <c r="L1583" s="9">
        <v>1</v>
      </c>
      <c r="M1583" s="9">
        <v>41972.786782407398</v>
      </c>
      <c r="N1583" s="9"/>
      <c r="O1583" s="9"/>
      <c r="P1583" s="9"/>
      <c r="Q1583" s="9">
        <v>11042.078449074072</v>
      </c>
      <c r="R1583" s="9">
        <v>1</v>
      </c>
      <c r="S1583" s="9">
        <v>41972.786782407398</v>
      </c>
    </row>
    <row r="1584" spans="1:19" x14ac:dyDescent="0.35">
      <c r="A1584" s="8">
        <v>11042.834421296297</v>
      </c>
      <c r="B1584" s="9"/>
      <c r="C1584" s="9"/>
      <c r="D1584" s="9"/>
      <c r="E1584" s="9"/>
      <c r="F1584" s="9"/>
      <c r="G1584" s="9"/>
      <c r="H1584" s="9"/>
      <c r="I1584" s="9"/>
      <c r="J1584" s="9"/>
      <c r="K1584" s="9">
        <v>11042.834421296297</v>
      </c>
      <c r="L1584" s="9">
        <v>1</v>
      </c>
      <c r="M1584" s="9">
        <v>41966.708333333336</v>
      </c>
      <c r="N1584" s="9"/>
      <c r="O1584" s="9"/>
      <c r="P1584" s="9"/>
      <c r="Q1584" s="9">
        <v>11042.834421296297</v>
      </c>
      <c r="R1584" s="9">
        <v>1</v>
      </c>
      <c r="S1584" s="9">
        <v>41966.708333333336</v>
      </c>
    </row>
    <row r="1585" spans="1:19" x14ac:dyDescent="0.35">
      <c r="A1585" s="8">
        <v>11042.842256944445</v>
      </c>
      <c r="B1585" s="9"/>
      <c r="C1585" s="9"/>
      <c r="D1585" s="9"/>
      <c r="E1585" s="9">
        <v>11042.842256944445</v>
      </c>
      <c r="F1585" s="9">
        <v>1</v>
      </c>
      <c r="G1585" s="9">
        <v>41969.343055555553</v>
      </c>
      <c r="H1585" s="9"/>
      <c r="I1585" s="9"/>
      <c r="J1585" s="9"/>
      <c r="K1585" s="9"/>
      <c r="L1585" s="9"/>
      <c r="M1585" s="9"/>
      <c r="N1585" s="9"/>
      <c r="O1585" s="9"/>
      <c r="P1585" s="9"/>
      <c r="Q1585" s="9">
        <v>11042.842256944445</v>
      </c>
      <c r="R1585" s="9">
        <v>1</v>
      </c>
      <c r="S1585" s="9">
        <v>41969.343055555553</v>
      </c>
    </row>
    <row r="1586" spans="1:19" x14ac:dyDescent="0.35">
      <c r="A1586" s="8">
        <v>11042.929710648148</v>
      </c>
      <c r="B1586" s="9"/>
      <c r="C1586" s="9"/>
      <c r="D1586" s="9"/>
      <c r="E1586" s="9">
        <v>11042.929710648148</v>
      </c>
      <c r="F1586" s="9">
        <v>1</v>
      </c>
      <c r="G1586" s="9">
        <v>41956.638043981475</v>
      </c>
      <c r="H1586" s="9"/>
      <c r="I1586" s="9"/>
      <c r="J1586" s="9"/>
      <c r="K1586" s="9"/>
      <c r="L1586" s="9"/>
      <c r="M1586" s="9"/>
      <c r="N1586" s="9"/>
      <c r="O1586" s="9"/>
      <c r="P1586" s="9"/>
      <c r="Q1586" s="9">
        <v>11042.929710648148</v>
      </c>
      <c r="R1586" s="9">
        <v>1</v>
      </c>
      <c r="S1586" s="9">
        <v>41956.638043981475</v>
      </c>
    </row>
    <row r="1587" spans="1:19" x14ac:dyDescent="0.35">
      <c r="A1587" s="8">
        <v>11043.018263888889</v>
      </c>
      <c r="B1587" s="9">
        <v>11043.018263888889</v>
      </c>
      <c r="C1587" s="9">
        <v>1</v>
      </c>
      <c r="D1587" s="9">
        <v>41959.726597222216</v>
      </c>
      <c r="E1587" s="9"/>
      <c r="F1587" s="9"/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>
        <v>11043.018263888889</v>
      </c>
      <c r="R1587" s="9">
        <v>1</v>
      </c>
      <c r="S1587" s="9">
        <v>41959.726597222216</v>
      </c>
    </row>
    <row r="1588" spans="1:19" x14ac:dyDescent="0.35">
      <c r="A1588" s="8">
        <v>11043.13212962963</v>
      </c>
      <c r="B1588" s="9"/>
      <c r="C1588" s="9"/>
      <c r="D1588" s="9"/>
      <c r="E1588" s="9"/>
      <c r="F1588" s="9"/>
      <c r="G1588" s="9"/>
      <c r="H1588" s="9"/>
      <c r="I1588" s="9"/>
      <c r="J1588" s="9"/>
      <c r="K1588" s="9">
        <v>11043.13212962963</v>
      </c>
      <c r="L1588" s="9">
        <v>1</v>
      </c>
      <c r="M1588" s="9">
        <v>41968.843749999993</v>
      </c>
      <c r="N1588" s="9"/>
      <c r="O1588" s="9"/>
      <c r="P1588" s="9"/>
      <c r="Q1588" s="9">
        <v>11043.13212962963</v>
      </c>
      <c r="R1588" s="9">
        <v>1</v>
      </c>
      <c r="S1588" s="9">
        <v>41968.843749999993</v>
      </c>
    </row>
    <row r="1589" spans="1:19" x14ac:dyDescent="0.35">
      <c r="A1589" s="8">
        <v>11043.694907407407</v>
      </c>
      <c r="B1589" s="9"/>
      <c r="C1589" s="9"/>
      <c r="D1589" s="9"/>
      <c r="E1589" s="9"/>
      <c r="F1589" s="9"/>
      <c r="G1589" s="9"/>
      <c r="H1589" s="9"/>
      <c r="I1589" s="9"/>
      <c r="J1589" s="9"/>
      <c r="K1589" s="9">
        <v>11043.694907407407</v>
      </c>
      <c r="L1589" s="9">
        <v>1</v>
      </c>
      <c r="M1589" s="9">
        <v>41969.403240740743</v>
      </c>
      <c r="N1589" s="9"/>
      <c r="O1589" s="9"/>
      <c r="P1589" s="9"/>
      <c r="Q1589" s="9">
        <v>11043.694907407407</v>
      </c>
      <c r="R1589" s="9">
        <v>1</v>
      </c>
      <c r="S1589" s="9">
        <v>41969.403240740743</v>
      </c>
    </row>
    <row r="1590" spans="1:19" x14ac:dyDescent="0.35">
      <c r="A1590" s="8">
        <v>11043.935300925927</v>
      </c>
      <c r="B1590" s="9"/>
      <c r="C1590" s="9"/>
      <c r="D1590" s="9"/>
      <c r="E1590" s="9">
        <v>11043.935300925927</v>
      </c>
      <c r="F1590" s="9">
        <v>1</v>
      </c>
      <c r="G1590" s="9">
        <v>41969.643634259257</v>
      </c>
      <c r="H1590" s="9"/>
      <c r="I1590" s="9"/>
      <c r="J1590" s="9"/>
      <c r="K1590" s="9"/>
      <c r="L1590" s="9"/>
      <c r="M1590" s="9"/>
      <c r="N1590" s="9"/>
      <c r="O1590" s="9"/>
      <c r="P1590" s="9"/>
      <c r="Q1590" s="9">
        <v>11043.935300925927</v>
      </c>
      <c r="R1590" s="9">
        <v>1</v>
      </c>
      <c r="S1590" s="9">
        <v>41969.643634259257</v>
      </c>
    </row>
    <row r="1591" spans="1:19" x14ac:dyDescent="0.35">
      <c r="A1591" s="8">
        <v>11043.937233796298</v>
      </c>
      <c r="B1591" s="9"/>
      <c r="C1591" s="9"/>
      <c r="D1591" s="9"/>
      <c r="E1591" s="9">
        <v>11043.937233796298</v>
      </c>
      <c r="F1591" s="9">
        <v>1</v>
      </c>
      <c r="G1591" s="9">
        <v>41969.645567129628</v>
      </c>
      <c r="H1591" s="9"/>
      <c r="I1591" s="9"/>
      <c r="J1591" s="9"/>
      <c r="K1591" s="9"/>
      <c r="L1591" s="9"/>
      <c r="M1591" s="9"/>
      <c r="N1591" s="9"/>
      <c r="O1591" s="9"/>
      <c r="P1591" s="9"/>
      <c r="Q1591" s="9">
        <v>11043.937233796298</v>
      </c>
      <c r="R1591" s="9">
        <v>1</v>
      </c>
      <c r="S1591" s="9">
        <v>41969.645567129628</v>
      </c>
    </row>
    <row r="1592" spans="1:19" x14ac:dyDescent="0.35">
      <c r="A1592" s="8">
        <v>11044.153287037037</v>
      </c>
      <c r="B1592" s="9"/>
      <c r="C1592" s="9"/>
      <c r="D1592" s="9"/>
      <c r="E1592" s="9">
        <v>11044.153287037037</v>
      </c>
      <c r="F1592" s="9">
        <v>1</v>
      </c>
      <c r="G1592" s="9">
        <v>41999.861620370364</v>
      </c>
      <c r="H1592" s="9"/>
      <c r="I1592" s="9"/>
      <c r="J1592" s="9"/>
      <c r="K1592" s="9"/>
      <c r="L1592" s="9"/>
      <c r="M1592" s="9"/>
      <c r="N1592" s="9"/>
      <c r="O1592" s="9"/>
      <c r="P1592" s="9"/>
      <c r="Q1592" s="9">
        <v>11044.153287037037</v>
      </c>
      <c r="R1592" s="9">
        <v>1</v>
      </c>
      <c r="S1592" s="9">
        <v>41999.861620370364</v>
      </c>
    </row>
    <row r="1593" spans="1:19" x14ac:dyDescent="0.35">
      <c r="A1593" s="8">
        <v>11044.712233796296</v>
      </c>
      <c r="B1593" s="9"/>
      <c r="C1593" s="9"/>
      <c r="D1593" s="9"/>
      <c r="E1593" s="9">
        <v>11044.712233796296</v>
      </c>
      <c r="F1593" s="9">
        <v>1</v>
      </c>
      <c r="G1593" s="9">
        <v>41967.833333333336</v>
      </c>
      <c r="H1593" s="9"/>
      <c r="I1593" s="9"/>
      <c r="J1593" s="9"/>
      <c r="K1593" s="9"/>
      <c r="L1593" s="9"/>
      <c r="M1593" s="9"/>
      <c r="N1593" s="9"/>
      <c r="O1593" s="9"/>
      <c r="P1593" s="9"/>
      <c r="Q1593" s="9">
        <v>11044.712233796296</v>
      </c>
      <c r="R1593" s="9">
        <v>1</v>
      </c>
      <c r="S1593" s="9">
        <v>41967.833333333336</v>
      </c>
    </row>
    <row r="1594" spans="1:19" x14ac:dyDescent="0.35">
      <c r="A1594" s="8">
        <v>11044.723182870372</v>
      </c>
      <c r="B1594" s="9"/>
      <c r="C1594" s="9"/>
      <c r="D1594" s="9"/>
      <c r="E1594" s="9"/>
      <c r="F1594" s="9"/>
      <c r="G1594" s="9"/>
      <c r="H1594" s="9"/>
      <c r="I1594" s="9"/>
      <c r="J1594" s="9"/>
      <c r="K1594" s="9">
        <v>11044.723182870372</v>
      </c>
      <c r="L1594" s="9">
        <v>1</v>
      </c>
      <c r="M1594" s="9">
        <v>41970.431516203702</v>
      </c>
      <c r="N1594" s="9"/>
      <c r="O1594" s="9"/>
      <c r="P1594" s="9"/>
      <c r="Q1594" s="9">
        <v>11044.723182870372</v>
      </c>
      <c r="R1594" s="9">
        <v>1</v>
      </c>
      <c r="S1594" s="9">
        <v>41970.431516203702</v>
      </c>
    </row>
    <row r="1595" spans="1:19" x14ac:dyDescent="0.35">
      <c r="A1595" s="8">
        <v>11044.783645833333</v>
      </c>
      <c r="B1595" s="9"/>
      <c r="C1595" s="9"/>
      <c r="D1595" s="9"/>
      <c r="E1595" s="9">
        <v>11044.783645833333</v>
      </c>
      <c r="F1595" s="9">
        <v>1</v>
      </c>
      <c r="G1595" s="9">
        <v>41973.791666666664</v>
      </c>
      <c r="H1595" s="9"/>
      <c r="I1595" s="9"/>
      <c r="J1595" s="9"/>
      <c r="K1595" s="9"/>
      <c r="L1595" s="9"/>
      <c r="M1595" s="9"/>
      <c r="N1595" s="9"/>
      <c r="O1595" s="9"/>
      <c r="P1595" s="9"/>
      <c r="Q1595" s="9">
        <v>11044.783645833333</v>
      </c>
      <c r="R1595" s="9">
        <v>1</v>
      </c>
      <c r="S1595" s="9">
        <v>41973.791666666664</v>
      </c>
    </row>
    <row r="1596" spans="1:19" x14ac:dyDescent="0.35">
      <c r="A1596" s="8">
        <v>11044.816585648148</v>
      </c>
      <c r="B1596" s="9"/>
      <c r="C1596" s="9"/>
      <c r="D1596" s="9"/>
      <c r="E1596" s="9"/>
      <c r="F1596" s="9"/>
      <c r="G1596" s="9"/>
      <c r="H1596" s="9"/>
      <c r="I1596" s="9"/>
      <c r="J1596" s="9"/>
      <c r="K1596" s="9">
        <v>11044.816585648148</v>
      </c>
      <c r="L1596" s="9">
        <v>1</v>
      </c>
      <c r="M1596" s="9">
        <v>41969.124305555553</v>
      </c>
      <c r="N1596" s="9"/>
      <c r="O1596" s="9"/>
      <c r="P1596" s="9"/>
      <c r="Q1596" s="9">
        <v>11044.816585648148</v>
      </c>
      <c r="R1596" s="9">
        <v>1</v>
      </c>
      <c r="S1596" s="9">
        <v>41969.124305555553</v>
      </c>
    </row>
    <row r="1597" spans="1:19" x14ac:dyDescent="0.35">
      <c r="A1597" s="8">
        <v>11045.016666666668</v>
      </c>
      <c r="B1597" s="9"/>
      <c r="C1597" s="9"/>
      <c r="D1597" s="9"/>
      <c r="E1597" s="9">
        <v>11045.016666666668</v>
      </c>
      <c r="F1597" s="9">
        <v>1</v>
      </c>
      <c r="G1597" s="9">
        <v>41970.724999999999</v>
      </c>
      <c r="H1597" s="9"/>
      <c r="I1597" s="9"/>
      <c r="J1597" s="9"/>
      <c r="K1597" s="9"/>
      <c r="L1597" s="9"/>
      <c r="M1597" s="9"/>
      <c r="N1597" s="9"/>
      <c r="O1597" s="9"/>
      <c r="P1597" s="9"/>
      <c r="Q1597" s="9">
        <v>11045.016666666668</v>
      </c>
      <c r="R1597" s="9">
        <v>1</v>
      </c>
      <c r="S1597" s="9">
        <v>41970.724999999999</v>
      </c>
    </row>
    <row r="1598" spans="1:19" x14ac:dyDescent="0.35">
      <c r="A1598" s="8">
        <v>11045.09295138889</v>
      </c>
      <c r="B1598" s="9"/>
      <c r="C1598" s="9"/>
      <c r="D1598" s="9"/>
      <c r="E1598" s="9">
        <v>11045.09295138889</v>
      </c>
      <c r="F1598" s="9">
        <v>1</v>
      </c>
      <c r="G1598" s="9">
        <v>41952.291666666664</v>
      </c>
      <c r="H1598" s="9"/>
      <c r="I1598" s="9"/>
      <c r="J1598" s="9"/>
      <c r="K1598" s="9"/>
      <c r="L1598" s="9"/>
      <c r="M1598" s="9"/>
      <c r="N1598" s="9"/>
      <c r="O1598" s="9"/>
      <c r="P1598" s="9"/>
      <c r="Q1598" s="9">
        <v>11045.09295138889</v>
      </c>
      <c r="R1598" s="9">
        <v>1</v>
      </c>
      <c r="S1598" s="9">
        <v>41952.291666666664</v>
      </c>
    </row>
    <row r="1599" spans="1:19" x14ac:dyDescent="0.35">
      <c r="A1599" s="8">
        <v>11045.227974537038</v>
      </c>
      <c r="B1599" s="9"/>
      <c r="C1599" s="9"/>
      <c r="D1599" s="9"/>
      <c r="E1599" s="9">
        <v>11045.227974537038</v>
      </c>
      <c r="F1599" s="9">
        <v>1</v>
      </c>
      <c r="G1599" s="9">
        <v>41970.936307870368</v>
      </c>
      <c r="H1599" s="9"/>
      <c r="I1599" s="9"/>
      <c r="J1599" s="9"/>
      <c r="K1599" s="9"/>
      <c r="L1599" s="9"/>
      <c r="M1599" s="9"/>
      <c r="N1599" s="9"/>
      <c r="O1599" s="9"/>
      <c r="P1599" s="9"/>
      <c r="Q1599" s="9">
        <v>11045.227974537038</v>
      </c>
      <c r="R1599" s="9">
        <v>1</v>
      </c>
      <c r="S1599" s="9">
        <v>41970.936307870368</v>
      </c>
    </row>
    <row r="1600" spans="1:19" x14ac:dyDescent="0.35">
      <c r="A1600" s="8">
        <v>11045.55519675926</v>
      </c>
      <c r="B1600" s="9"/>
      <c r="C1600" s="9"/>
      <c r="D1600" s="9"/>
      <c r="E1600" s="9">
        <v>11045.55519675926</v>
      </c>
      <c r="F1600" s="9">
        <v>1</v>
      </c>
      <c r="G1600" s="9">
        <v>41986.26353009259</v>
      </c>
      <c r="H1600" s="9"/>
      <c r="I1600" s="9"/>
      <c r="J1600" s="9"/>
      <c r="K1600" s="9"/>
      <c r="L1600" s="9"/>
      <c r="M1600" s="9"/>
      <c r="N1600" s="9"/>
      <c r="O1600" s="9"/>
      <c r="P1600" s="9"/>
      <c r="Q1600" s="9">
        <v>11045.55519675926</v>
      </c>
      <c r="R1600" s="9">
        <v>1</v>
      </c>
      <c r="S1600" s="9">
        <v>41986.26353009259</v>
      </c>
    </row>
    <row r="1601" spans="1:19" x14ac:dyDescent="0.35">
      <c r="A1601" s="8">
        <v>11045.625520833333</v>
      </c>
      <c r="B1601" s="9"/>
      <c r="C1601" s="9"/>
      <c r="D1601" s="9"/>
      <c r="E1601" s="9"/>
      <c r="F1601" s="9"/>
      <c r="G1601" s="9"/>
      <c r="H1601" s="9"/>
      <c r="I1601" s="9"/>
      <c r="J1601" s="9"/>
      <c r="K1601" s="9">
        <v>11045.625520833333</v>
      </c>
      <c r="L1601" s="9">
        <v>1</v>
      </c>
      <c r="M1601" s="9">
        <v>41976.333854166667</v>
      </c>
      <c r="N1601" s="9"/>
      <c r="O1601" s="9"/>
      <c r="P1601" s="9"/>
      <c r="Q1601" s="9">
        <v>11045.625520833333</v>
      </c>
      <c r="R1601" s="9">
        <v>1</v>
      </c>
      <c r="S1601" s="9">
        <v>41976.333854166667</v>
      </c>
    </row>
    <row r="1602" spans="1:19" x14ac:dyDescent="0.35">
      <c r="A1602" s="8">
        <v>11045.710231481482</v>
      </c>
      <c r="B1602" s="9"/>
      <c r="C1602" s="9"/>
      <c r="D1602" s="9"/>
      <c r="E1602" s="9">
        <v>11045.710231481482</v>
      </c>
      <c r="F1602" s="9">
        <v>1</v>
      </c>
      <c r="G1602" s="9">
        <v>41991.418564814812</v>
      </c>
      <c r="H1602" s="9"/>
      <c r="I1602" s="9"/>
      <c r="J1602" s="9"/>
      <c r="K1602" s="9"/>
      <c r="L1602" s="9"/>
      <c r="M1602" s="9"/>
      <c r="N1602" s="9"/>
      <c r="O1602" s="9"/>
      <c r="P1602" s="9"/>
      <c r="Q1602" s="9">
        <v>11045.710231481482</v>
      </c>
      <c r="R1602" s="9">
        <v>1</v>
      </c>
      <c r="S1602" s="9">
        <v>41991.418564814812</v>
      </c>
    </row>
    <row r="1603" spans="1:19" x14ac:dyDescent="0.35">
      <c r="A1603" s="8">
        <v>11045.80556712963</v>
      </c>
      <c r="B1603" s="9"/>
      <c r="C1603" s="9"/>
      <c r="D1603" s="9"/>
      <c r="E1603" s="9">
        <v>11045.80556712963</v>
      </c>
      <c r="F1603" s="9">
        <v>1</v>
      </c>
      <c r="G1603" s="9">
        <v>41971.51390046296</v>
      </c>
      <c r="H1603" s="9"/>
      <c r="I1603" s="9"/>
      <c r="J1603" s="9"/>
      <c r="K1603" s="9"/>
      <c r="L1603" s="9"/>
      <c r="M1603" s="9"/>
      <c r="N1603" s="9"/>
      <c r="O1603" s="9"/>
      <c r="P1603" s="9"/>
      <c r="Q1603" s="9">
        <v>11045.80556712963</v>
      </c>
      <c r="R1603" s="9">
        <v>1</v>
      </c>
      <c r="S1603" s="9">
        <v>41971.51390046296</v>
      </c>
    </row>
    <row r="1604" spans="1:19" x14ac:dyDescent="0.35">
      <c r="A1604" s="8">
        <v>11045.808865740741</v>
      </c>
      <c r="B1604" s="9"/>
      <c r="C1604" s="9"/>
      <c r="D1604" s="9"/>
      <c r="E1604" s="9"/>
      <c r="F1604" s="9"/>
      <c r="G1604" s="9"/>
      <c r="H1604" s="9"/>
      <c r="I1604" s="9"/>
      <c r="J1604" s="9"/>
      <c r="K1604" s="9">
        <v>11045.808865740741</v>
      </c>
      <c r="L1604" s="9">
        <v>1</v>
      </c>
      <c r="M1604" s="9">
        <v>41969.916666666664</v>
      </c>
      <c r="N1604" s="9"/>
      <c r="O1604" s="9"/>
      <c r="P1604" s="9"/>
      <c r="Q1604" s="9">
        <v>11045.808865740741</v>
      </c>
      <c r="R1604" s="9">
        <v>1</v>
      </c>
      <c r="S1604" s="9">
        <v>41969.916666666664</v>
      </c>
    </row>
    <row r="1605" spans="1:19" x14ac:dyDescent="0.35">
      <c r="A1605" s="8">
        <v>11045.877037037038</v>
      </c>
      <c r="B1605" s="9"/>
      <c r="C1605" s="9"/>
      <c r="D1605" s="9"/>
      <c r="E1605" s="9"/>
      <c r="F1605" s="9"/>
      <c r="G1605" s="9"/>
      <c r="H1605" s="9"/>
      <c r="I1605" s="9"/>
      <c r="J1605" s="9"/>
      <c r="K1605" s="9">
        <v>11045.877037037038</v>
      </c>
      <c r="L1605" s="9">
        <v>1</v>
      </c>
      <c r="M1605" s="9">
        <v>41964.499999999993</v>
      </c>
      <c r="N1605" s="9"/>
      <c r="O1605" s="9"/>
      <c r="P1605" s="9"/>
      <c r="Q1605" s="9">
        <v>11045.877037037038</v>
      </c>
      <c r="R1605" s="9">
        <v>1</v>
      </c>
      <c r="S1605" s="9">
        <v>41964.499999999993</v>
      </c>
    </row>
    <row r="1606" spans="1:19" x14ac:dyDescent="0.35">
      <c r="A1606" s="8">
        <v>11045.927384259259</v>
      </c>
      <c r="B1606" s="9"/>
      <c r="C1606" s="9"/>
      <c r="D1606" s="9"/>
      <c r="E1606" s="9"/>
      <c r="F1606" s="9"/>
      <c r="G1606" s="9"/>
      <c r="H1606" s="9"/>
      <c r="I1606" s="9"/>
      <c r="J1606" s="9"/>
      <c r="K1606" s="9">
        <v>11045.927384259259</v>
      </c>
      <c r="L1606" s="9">
        <v>1</v>
      </c>
      <c r="M1606" s="9">
        <v>41973.916666666664</v>
      </c>
      <c r="N1606" s="9"/>
      <c r="O1606" s="9"/>
      <c r="P1606" s="9"/>
      <c r="Q1606" s="9">
        <v>11045.927384259259</v>
      </c>
      <c r="R1606" s="9">
        <v>1</v>
      </c>
      <c r="S1606" s="9">
        <v>41973.916666666664</v>
      </c>
    </row>
    <row r="1607" spans="1:19" x14ac:dyDescent="0.35">
      <c r="A1607" s="8">
        <v>11046.77837962963</v>
      </c>
      <c r="B1607" s="9"/>
      <c r="C1607" s="9"/>
      <c r="D1607" s="9"/>
      <c r="E1607" s="9">
        <v>11046.77837962963</v>
      </c>
      <c r="F1607" s="9">
        <v>1</v>
      </c>
      <c r="G1607" s="9">
        <v>41972.486712962964</v>
      </c>
      <c r="H1607" s="9"/>
      <c r="I1607" s="9"/>
      <c r="J1607" s="9"/>
      <c r="K1607" s="9"/>
      <c r="L1607" s="9"/>
      <c r="M1607" s="9"/>
      <c r="N1607" s="9"/>
      <c r="O1607" s="9"/>
      <c r="P1607" s="9"/>
      <c r="Q1607" s="9">
        <v>11046.77837962963</v>
      </c>
      <c r="R1607" s="9">
        <v>1</v>
      </c>
      <c r="S1607" s="9">
        <v>41972.486712962964</v>
      </c>
    </row>
    <row r="1608" spans="1:19" x14ac:dyDescent="0.35">
      <c r="A1608" s="8">
        <v>11046.97210648148</v>
      </c>
      <c r="B1608" s="9"/>
      <c r="C1608" s="9"/>
      <c r="D1608" s="9"/>
      <c r="E1608" s="9">
        <v>11046.97210648148</v>
      </c>
      <c r="F1608" s="9">
        <v>1</v>
      </c>
      <c r="G1608" s="9">
        <v>41972.680439814816</v>
      </c>
      <c r="H1608" s="9"/>
      <c r="I1608" s="9"/>
      <c r="J1608" s="9"/>
      <c r="K1608" s="9"/>
      <c r="L1608" s="9"/>
      <c r="M1608" s="9"/>
      <c r="N1608" s="9"/>
      <c r="O1608" s="9"/>
      <c r="P1608" s="9"/>
      <c r="Q1608" s="9">
        <v>11046.97210648148</v>
      </c>
      <c r="R1608" s="9">
        <v>1</v>
      </c>
      <c r="S1608" s="9">
        <v>41972.680439814816</v>
      </c>
    </row>
    <row r="1609" spans="1:19" x14ac:dyDescent="0.35">
      <c r="A1609" s="8">
        <v>11047.267534722223</v>
      </c>
      <c r="B1609" s="9"/>
      <c r="C1609" s="9"/>
      <c r="D1609" s="9"/>
      <c r="E1609" s="9"/>
      <c r="F1609" s="9"/>
      <c r="G1609" s="9"/>
      <c r="H1609" s="9"/>
      <c r="I1609" s="9"/>
      <c r="J1609" s="9"/>
      <c r="K1609" s="9">
        <v>11047.267534722223</v>
      </c>
      <c r="L1609" s="9">
        <v>1</v>
      </c>
      <c r="M1609" s="9">
        <v>41972.975868055553</v>
      </c>
      <c r="N1609" s="9"/>
      <c r="O1609" s="9"/>
      <c r="P1609" s="9"/>
      <c r="Q1609" s="9">
        <v>11047.267534722223</v>
      </c>
      <c r="R1609" s="9">
        <v>1</v>
      </c>
      <c r="S1609" s="9">
        <v>41972.975868055553</v>
      </c>
    </row>
    <row r="1610" spans="1:19" x14ac:dyDescent="0.35">
      <c r="A1610" s="8">
        <v>11047.418912037037</v>
      </c>
      <c r="B1610" s="9"/>
      <c r="C1610" s="9"/>
      <c r="D1610" s="9"/>
      <c r="E1610" s="9"/>
      <c r="F1610" s="9"/>
      <c r="G1610" s="9"/>
      <c r="H1610" s="9"/>
      <c r="I1610" s="9"/>
      <c r="J1610" s="9"/>
      <c r="K1610" s="9">
        <v>11047.418912037037</v>
      </c>
      <c r="L1610" s="9">
        <v>1</v>
      </c>
      <c r="M1610" s="9">
        <v>41974.127245370364</v>
      </c>
      <c r="N1610" s="9"/>
      <c r="O1610" s="9"/>
      <c r="P1610" s="9"/>
      <c r="Q1610" s="9">
        <v>11047.418912037037</v>
      </c>
      <c r="R1610" s="9">
        <v>1</v>
      </c>
      <c r="S1610" s="9">
        <v>41974.127245370364</v>
      </c>
    </row>
    <row r="1611" spans="1:19" x14ac:dyDescent="0.35">
      <c r="A1611" s="8">
        <v>11047.72909722222</v>
      </c>
      <c r="B1611" s="9"/>
      <c r="C1611" s="9"/>
      <c r="D1611" s="9"/>
      <c r="E1611" s="9"/>
      <c r="F1611" s="9"/>
      <c r="G1611" s="9"/>
      <c r="H1611" s="9"/>
      <c r="I1611" s="9"/>
      <c r="J1611" s="9"/>
      <c r="K1611" s="9">
        <v>11047.72909722222</v>
      </c>
      <c r="L1611" s="9">
        <v>1</v>
      </c>
      <c r="M1611" s="9">
        <v>41973.999305555553</v>
      </c>
      <c r="N1611" s="9"/>
      <c r="O1611" s="9"/>
      <c r="P1611" s="9"/>
      <c r="Q1611" s="9">
        <v>11047.72909722222</v>
      </c>
      <c r="R1611" s="9">
        <v>1</v>
      </c>
      <c r="S1611" s="9">
        <v>41973.999305555553</v>
      </c>
    </row>
    <row r="1612" spans="1:19" x14ac:dyDescent="0.35">
      <c r="A1612" s="8">
        <v>11047.878032407409</v>
      </c>
      <c r="B1612" s="9"/>
      <c r="C1612" s="9"/>
      <c r="D1612" s="9"/>
      <c r="E1612" s="9"/>
      <c r="F1612" s="9"/>
      <c r="G1612" s="9"/>
      <c r="H1612" s="9"/>
      <c r="I1612" s="9"/>
      <c r="J1612" s="9"/>
      <c r="K1612" s="9">
        <v>11047.878032407409</v>
      </c>
      <c r="L1612" s="9">
        <v>1</v>
      </c>
      <c r="M1612" s="9">
        <v>41973.586365740739</v>
      </c>
      <c r="N1612" s="9"/>
      <c r="O1612" s="9"/>
      <c r="P1612" s="9"/>
      <c r="Q1612" s="9">
        <v>11047.878032407409</v>
      </c>
      <c r="R1612" s="9">
        <v>1</v>
      </c>
      <c r="S1612" s="9">
        <v>41973.586365740739</v>
      </c>
    </row>
    <row r="1613" spans="1:19" x14ac:dyDescent="0.35">
      <c r="A1613" s="8">
        <v>11047.916030092592</v>
      </c>
      <c r="B1613" s="9"/>
      <c r="C1613" s="9"/>
      <c r="D1613" s="9"/>
      <c r="E1613" s="9"/>
      <c r="F1613" s="9"/>
      <c r="G1613" s="9"/>
      <c r="H1613" s="9"/>
      <c r="I1613" s="9"/>
      <c r="J1613" s="9"/>
      <c r="K1613" s="9">
        <v>11047.916030092592</v>
      </c>
      <c r="L1613" s="9">
        <v>1</v>
      </c>
      <c r="M1613" s="9">
        <v>41974.624363425923</v>
      </c>
      <c r="N1613" s="9"/>
      <c r="O1613" s="9"/>
      <c r="P1613" s="9"/>
      <c r="Q1613" s="9">
        <v>11047.916030092592</v>
      </c>
      <c r="R1613" s="9">
        <v>1</v>
      </c>
      <c r="S1613" s="9">
        <v>41974.624363425923</v>
      </c>
    </row>
    <row r="1614" spans="1:19" x14ac:dyDescent="0.35">
      <c r="A1614" s="8">
        <v>11048.652627314817</v>
      </c>
      <c r="B1614" s="9"/>
      <c r="C1614" s="9"/>
      <c r="D1614" s="9"/>
      <c r="E1614" s="9"/>
      <c r="F1614" s="9"/>
      <c r="G1614" s="9"/>
      <c r="H1614" s="9"/>
      <c r="I1614" s="9"/>
      <c r="J1614" s="9"/>
      <c r="K1614" s="9">
        <v>11048.652627314817</v>
      </c>
      <c r="L1614" s="9">
        <v>1</v>
      </c>
      <c r="M1614" s="9">
        <v>42004.360960648148</v>
      </c>
      <c r="N1614" s="9"/>
      <c r="O1614" s="9"/>
      <c r="P1614" s="9"/>
      <c r="Q1614" s="9">
        <v>11048.652627314817</v>
      </c>
      <c r="R1614" s="9">
        <v>1</v>
      </c>
      <c r="S1614" s="9">
        <v>42004.360960648148</v>
      </c>
    </row>
    <row r="1615" spans="1:19" x14ac:dyDescent="0.35">
      <c r="A1615" s="8">
        <v>11048.96398148148</v>
      </c>
      <c r="B1615" s="9"/>
      <c r="C1615" s="9"/>
      <c r="D1615" s="9"/>
      <c r="E1615" s="9"/>
      <c r="F1615" s="9"/>
      <c r="G1615" s="9"/>
      <c r="H1615" s="9"/>
      <c r="I1615" s="9"/>
      <c r="J1615" s="9"/>
      <c r="K1615" s="9">
        <v>11048.96398148148</v>
      </c>
      <c r="L1615" s="9">
        <v>1</v>
      </c>
      <c r="M1615" s="9">
        <v>42004.672314814808</v>
      </c>
      <c r="N1615" s="9"/>
      <c r="O1615" s="9"/>
      <c r="P1615" s="9"/>
      <c r="Q1615" s="9">
        <v>11048.96398148148</v>
      </c>
      <c r="R1615" s="9">
        <v>1</v>
      </c>
      <c r="S1615" s="9">
        <v>42004.672314814808</v>
      </c>
    </row>
    <row r="1616" spans="1:19" x14ac:dyDescent="0.35">
      <c r="A1616" s="8">
        <v>11049.041215277779</v>
      </c>
      <c r="B1616" s="9"/>
      <c r="C1616" s="9"/>
      <c r="D1616" s="9"/>
      <c r="E1616" s="9">
        <v>11049.041215277779</v>
      </c>
      <c r="F1616" s="9">
        <v>1</v>
      </c>
      <c r="G1616" s="9">
        <v>41974.749548611107</v>
      </c>
      <c r="H1616" s="9"/>
      <c r="I1616" s="9"/>
      <c r="J1616" s="9"/>
      <c r="K1616" s="9"/>
      <c r="L1616" s="9"/>
      <c r="M1616" s="9"/>
      <c r="N1616" s="9"/>
      <c r="O1616" s="9"/>
      <c r="P1616" s="9"/>
      <c r="Q1616" s="9">
        <v>11049.041215277779</v>
      </c>
      <c r="R1616" s="9">
        <v>1</v>
      </c>
      <c r="S1616" s="9">
        <v>41974.749548611107</v>
      </c>
    </row>
    <row r="1617" spans="1:19" x14ac:dyDescent="0.35">
      <c r="A1617" s="8">
        <v>11049.162789351853</v>
      </c>
      <c r="B1617" s="9"/>
      <c r="C1617" s="9"/>
      <c r="D1617" s="9"/>
      <c r="E1617" s="9">
        <v>11049.162789351853</v>
      </c>
      <c r="F1617" s="9">
        <v>1</v>
      </c>
      <c r="G1617" s="9">
        <v>41997.999999999993</v>
      </c>
      <c r="H1617" s="9"/>
      <c r="I1617" s="9"/>
      <c r="J1617" s="9"/>
      <c r="K1617" s="9"/>
      <c r="L1617" s="9"/>
      <c r="M1617" s="9"/>
      <c r="N1617" s="9"/>
      <c r="O1617" s="9"/>
      <c r="P1617" s="9"/>
      <c r="Q1617" s="9">
        <v>11049.162789351853</v>
      </c>
      <c r="R1617" s="9">
        <v>1</v>
      </c>
      <c r="S1617" s="9">
        <v>41997.999999999993</v>
      </c>
    </row>
    <row r="1618" spans="1:19" x14ac:dyDescent="0.35">
      <c r="A1618" s="8">
        <v>11049.258506944445</v>
      </c>
      <c r="B1618" s="9"/>
      <c r="C1618" s="9"/>
      <c r="D1618" s="9"/>
      <c r="E1618" s="9">
        <v>11049.258506944445</v>
      </c>
      <c r="F1618" s="9">
        <v>1</v>
      </c>
      <c r="G1618" s="9">
        <v>42004.966840277775</v>
      </c>
      <c r="H1618" s="9"/>
      <c r="I1618" s="9"/>
      <c r="J1618" s="9"/>
      <c r="K1618" s="9"/>
      <c r="L1618" s="9"/>
      <c r="M1618" s="9"/>
      <c r="N1618" s="9"/>
      <c r="O1618" s="9"/>
      <c r="P1618" s="9"/>
      <c r="Q1618" s="9">
        <v>11049.258506944445</v>
      </c>
      <c r="R1618" s="9">
        <v>1</v>
      </c>
      <c r="S1618" s="9">
        <v>42004.966840277775</v>
      </c>
    </row>
    <row r="1619" spans="1:19" x14ac:dyDescent="0.35">
      <c r="A1619" s="8">
        <v>11050.154467592592</v>
      </c>
      <c r="B1619" s="9"/>
      <c r="C1619" s="9"/>
      <c r="D1619" s="9"/>
      <c r="E1619" s="9"/>
      <c r="F1619" s="9"/>
      <c r="G1619" s="9"/>
      <c r="H1619" s="9"/>
      <c r="I1619" s="9"/>
      <c r="J1619" s="9"/>
      <c r="K1619" s="9">
        <v>11050.154467592592</v>
      </c>
      <c r="L1619" s="9">
        <v>1</v>
      </c>
      <c r="M1619" s="9">
        <v>41976.818749999999</v>
      </c>
      <c r="N1619" s="9"/>
      <c r="O1619" s="9"/>
      <c r="P1619" s="9"/>
      <c r="Q1619" s="9">
        <v>11050.154467592592</v>
      </c>
      <c r="R1619" s="9">
        <v>1</v>
      </c>
      <c r="S1619" s="9">
        <v>41976.818749999999</v>
      </c>
    </row>
    <row r="1620" spans="1:19" x14ac:dyDescent="0.35">
      <c r="A1620" s="8">
        <v>11050.357175925927</v>
      </c>
      <c r="B1620" s="9"/>
      <c r="C1620" s="9"/>
      <c r="D1620" s="9"/>
      <c r="E1620" s="9">
        <v>11050.357175925927</v>
      </c>
      <c r="F1620" s="9">
        <v>1</v>
      </c>
      <c r="G1620" s="9">
        <v>41976.023842592585</v>
      </c>
      <c r="H1620" s="9"/>
      <c r="I1620" s="9"/>
      <c r="J1620" s="9"/>
      <c r="K1620" s="9"/>
      <c r="L1620" s="9"/>
      <c r="M1620" s="9"/>
      <c r="N1620" s="9"/>
      <c r="O1620" s="9"/>
      <c r="P1620" s="9"/>
      <c r="Q1620" s="9">
        <v>11050.357175925927</v>
      </c>
      <c r="R1620" s="9">
        <v>1</v>
      </c>
      <c r="S1620" s="9">
        <v>41976.023842592585</v>
      </c>
    </row>
    <row r="1621" spans="1:19" x14ac:dyDescent="0.35">
      <c r="A1621" s="8">
        <v>11050.769745370371</v>
      </c>
      <c r="B1621" s="9"/>
      <c r="C1621" s="9"/>
      <c r="D1621" s="9"/>
      <c r="E1621" s="9"/>
      <c r="F1621" s="9"/>
      <c r="G1621" s="9"/>
      <c r="H1621" s="9"/>
      <c r="I1621" s="9"/>
      <c r="J1621" s="9"/>
      <c r="K1621" s="9">
        <v>11050.769745370371</v>
      </c>
      <c r="L1621" s="9">
        <v>1</v>
      </c>
      <c r="M1621" s="9">
        <v>41976.436412037037</v>
      </c>
      <c r="N1621" s="9"/>
      <c r="O1621" s="9"/>
      <c r="P1621" s="9"/>
      <c r="Q1621" s="9">
        <v>11050.769745370371</v>
      </c>
      <c r="R1621" s="9">
        <v>1</v>
      </c>
      <c r="S1621" s="9">
        <v>41976.436412037037</v>
      </c>
    </row>
    <row r="1622" spans="1:19" x14ac:dyDescent="0.35">
      <c r="A1622" s="8">
        <v>11050.799108796295</v>
      </c>
      <c r="B1622" s="9"/>
      <c r="C1622" s="9"/>
      <c r="D1622" s="9"/>
      <c r="E1622" s="9"/>
      <c r="F1622" s="9"/>
      <c r="G1622" s="9"/>
      <c r="H1622" s="9"/>
      <c r="I1622" s="9"/>
      <c r="J1622" s="9"/>
      <c r="K1622" s="9">
        <v>11050.799108796295</v>
      </c>
      <c r="L1622" s="9">
        <v>1</v>
      </c>
      <c r="M1622" s="9">
        <v>41975.958333333336</v>
      </c>
      <c r="N1622" s="9"/>
      <c r="O1622" s="9"/>
      <c r="P1622" s="9"/>
      <c r="Q1622" s="9">
        <v>11050.799108796295</v>
      </c>
      <c r="R1622" s="9">
        <v>1</v>
      </c>
      <c r="S1622" s="9">
        <v>41975.958333333336</v>
      </c>
    </row>
    <row r="1623" spans="1:19" x14ac:dyDescent="0.35">
      <c r="A1623" s="8">
        <v>11051.023090277777</v>
      </c>
      <c r="B1623" s="9">
        <v>11051.023090277777</v>
      </c>
      <c r="C1623" s="9">
        <v>1</v>
      </c>
      <c r="D1623" s="9">
        <v>41991.689756944441</v>
      </c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>
        <v>11051.023090277777</v>
      </c>
      <c r="R1623" s="9">
        <v>1</v>
      </c>
      <c r="S1623" s="9">
        <v>41991.689756944441</v>
      </c>
    </row>
    <row r="1624" spans="1:19" x14ac:dyDescent="0.35">
      <c r="A1624" s="8">
        <v>11051.061909722221</v>
      </c>
      <c r="B1624" s="9"/>
      <c r="C1624" s="9"/>
      <c r="D1624" s="9"/>
      <c r="E1624" s="9">
        <v>11051.061909722221</v>
      </c>
      <c r="F1624" s="9">
        <v>1</v>
      </c>
      <c r="G1624" s="9">
        <v>41966.728576388887</v>
      </c>
      <c r="H1624" s="9"/>
      <c r="I1624" s="9"/>
      <c r="J1624" s="9"/>
      <c r="K1624" s="9"/>
      <c r="L1624" s="9"/>
      <c r="M1624" s="9"/>
      <c r="N1624" s="9"/>
      <c r="O1624" s="9"/>
      <c r="P1624" s="9"/>
      <c r="Q1624" s="9">
        <v>11051.061909722221</v>
      </c>
      <c r="R1624" s="9">
        <v>1</v>
      </c>
      <c r="S1624" s="9">
        <v>41966.728576388887</v>
      </c>
    </row>
    <row r="1625" spans="1:19" x14ac:dyDescent="0.35">
      <c r="A1625" s="8">
        <v>11051.188645833332</v>
      </c>
      <c r="B1625" s="9"/>
      <c r="C1625" s="9"/>
      <c r="D1625" s="9"/>
      <c r="E1625" s="9">
        <v>11051.188645833332</v>
      </c>
      <c r="F1625" s="9">
        <v>1</v>
      </c>
      <c r="G1625" s="9">
        <v>41976.855312499996</v>
      </c>
      <c r="H1625" s="9"/>
      <c r="I1625" s="9"/>
      <c r="J1625" s="9"/>
      <c r="K1625" s="9"/>
      <c r="L1625" s="9"/>
      <c r="M1625" s="9"/>
      <c r="N1625" s="9"/>
      <c r="O1625" s="9"/>
      <c r="P1625" s="9"/>
      <c r="Q1625" s="9">
        <v>11051.188645833332</v>
      </c>
      <c r="R1625" s="9">
        <v>1</v>
      </c>
      <c r="S1625" s="9">
        <v>41976.855312499996</v>
      </c>
    </row>
    <row r="1626" spans="1:19" x14ac:dyDescent="0.35">
      <c r="A1626" s="8">
        <v>11051.582569444443</v>
      </c>
      <c r="B1626" s="9">
        <v>11051.582569444443</v>
      </c>
      <c r="C1626" s="9">
        <v>1</v>
      </c>
      <c r="D1626" s="9">
        <v>41977.249236111107</v>
      </c>
      <c r="E1626" s="9"/>
      <c r="F1626" s="9"/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>
        <v>11051.582569444443</v>
      </c>
      <c r="R1626" s="9">
        <v>1</v>
      </c>
      <c r="S1626" s="9">
        <v>41977.249236111107</v>
      </c>
    </row>
    <row r="1627" spans="1:19" x14ac:dyDescent="0.35">
      <c r="A1627" s="8">
        <v>11051.887592592591</v>
      </c>
      <c r="B1627" s="9"/>
      <c r="C1627" s="9"/>
      <c r="D1627" s="9"/>
      <c r="E1627" s="9"/>
      <c r="F1627" s="9"/>
      <c r="G1627" s="9"/>
      <c r="H1627" s="9"/>
      <c r="I1627" s="9"/>
      <c r="J1627" s="9"/>
      <c r="K1627" s="9">
        <v>11051.887592592591</v>
      </c>
      <c r="L1627" s="9">
        <v>1</v>
      </c>
      <c r="M1627" s="9">
        <v>41987.554259259261</v>
      </c>
      <c r="N1627" s="9"/>
      <c r="O1627" s="9"/>
      <c r="P1627" s="9"/>
      <c r="Q1627" s="9">
        <v>11051.887592592591</v>
      </c>
      <c r="R1627" s="9">
        <v>1</v>
      </c>
      <c r="S1627" s="9">
        <v>41987.554259259261</v>
      </c>
    </row>
    <row r="1628" spans="1:19" x14ac:dyDescent="0.35">
      <c r="A1628" s="8">
        <v>11052.065740740742</v>
      </c>
      <c r="B1628" s="9"/>
      <c r="C1628" s="9"/>
      <c r="D1628" s="9"/>
      <c r="E1628" s="9">
        <v>11052.065740740742</v>
      </c>
      <c r="F1628" s="9">
        <v>1</v>
      </c>
      <c r="G1628" s="9">
        <v>41972.458333333336</v>
      </c>
      <c r="H1628" s="9"/>
      <c r="I1628" s="9"/>
      <c r="J1628" s="9"/>
      <c r="K1628" s="9"/>
      <c r="L1628" s="9"/>
      <c r="M1628" s="9"/>
      <c r="N1628" s="9"/>
      <c r="O1628" s="9"/>
      <c r="P1628" s="9"/>
      <c r="Q1628" s="9">
        <v>11052.065740740742</v>
      </c>
      <c r="R1628" s="9">
        <v>1</v>
      </c>
      <c r="S1628" s="9">
        <v>41972.458333333336</v>
      </c>
    </row>
    <row r="1629" spans="1:19" x14ac:dyDescent="0.35">
      <c r="A1629" s="8">
        <v>11052.127094907408</v>
      </c>
      <c r="B1629" s="9"/>
      <c r="C1629" s="9"/>
      <c r="D1629" s="9"/>
      <c r="E1629" s="9">
        <v>11052.127094907408</v>
      </c>
      <c r="F1629" s="9">
        <v>1</v>
      </c>
      <c r="G1629" s="9">
        <v>41977.793761574074</v>
      </c>
      <c r="H1629" s="9"/>
      <c r="I1629" s="9"/>
      <c r="J1629" s="9"/>
      <c r="K1629" s="9"/>
      <c r="L1629" s="9"/>
      <c r="M1629" s="9"/>
      <c r="N1629" s="9"/>
      <c r="O1629" s="9"/>
      <c r="P1629" s="9"/>
      <c r="Q1629" s="9">
        <v>11052.127094907408</v>
      </c>
      <c r="R1629" s="9">
        <v>1</v>
      </c>
      <c r="S1629" s="9">
        <v>41977.793761574074</v>
      </c>
    </row>
    <row r="1630" spans="1:19" x14ac:dyDescent="0.35">
      <c r="A1630" s="8">
        <v>11052.166192129631</v>
      </c>
      <c r="B1630" s="9"/>
      <c r="C1630" s="9"/>
      <c r="D1630" s="9"/>
      <c r="E1630" s="9">
        <v>11052.166192129631</v>
      </c>
      <c r="F1630" s="9">
        <v>1</v>
      </c>
      <c r="G1630" s="9">
        <v>41977.832858796297</v>
      </c>
      <c r="H1630" s="9"/>
      <c r="I1630" s="9"/>
      <c r="J1630" s="9"/>
      <c r="K1630" s="9"/>
      <c r="L1630" s="9"/>
      <c r="M1630" s="9"/>
      <c r="N1630" s="9"/>
      <c r="O1630" s="9"/>
      <c r="P1630" s="9"/>
      <c r="Q1630" s="9">
        <v>11052.166192129631</v>
      </c>
      <c r="R1630" s="9">
        <v>1</v>
      </c>
      <c r="S1630" s="9">
        <v>41977.832858796297</v>
      </c>
    </row>
    <row r="1631" spans="1:19" x14ac:dyDescent="0.35">
      <c r="A1631" s="8">
        <v>11052.677847222223</v>
      </c>
      <c r="B1631" s="9"/>
      <c r="C1631" s="9"/>
      <c r="D1631" s="9"/>
      <c r="E1631" s="9"/>
      <c r="F1631" s="9"/>
      <c r="G1631" s="9"/>
      <c r="H1631" s="9"/>
      <c r="I1631" s="9"/>
      <c r="J1631" s="9"/>
      <c r="K1631" s="9">
        <v>11052.677847222223</v>
      </c>
      <c r="L1631" s="9">
        <v>1</v>
      </c>
      <c r="M1631" s="9">
        <v>42008.344513888886</v>
      </c>
      <c r="N1631" s="9"/>
      <c r="O1631" s="9"/>
      <c r="P1631" s="9"/>
      <c r="Q1631" s="9">
        <v>11052.677847222223</v>
      </c>
      <c r="R1631" s="9">
        <v>1</v>
      </c>
      <c r="S1631" s="9">
        <v>42008.344513888886</v>
      </c>
    </row>
    <row r="1632" spans="1:19" x14ac:dyDescent="0.35">
      <c r="A1632" s="8">
        <v>11052.691585648148</v>
      </c>
      <c r="B1632" s="9"/>
      <c r="C1632" s="9"/>
      <c r="D1632" s="9"/>
      <c r="E1632" s="9"/>
      <c r="F1632" s="9"/>
      <c r="G1632" s="9"/>
      <c r="H1632" s="9"/>
      <c r="I1632" s="9"/>
      <c r="J1632" s="9"/>
      <c r="K1632" s="9">
        <v>11052.691585648148</v>
      </c>
      <c r="L1632" s="9">
        <v>1</v>
      </c>
      <c r="M1632" s="9">
        <v>41979.041666666664</v>
      </c>
      <c r="N1632" s="9"/>
      <c r="O1632" s="9"/>
      <c r="P1632" s="9"/>
      <c r="Q1632" s="9">
        <v>11052.691585648148</v>
      </c>
      <c r="R1632" s="9">
        <v>1</v>
      </c>
      <c r="S1632" s="9">
        <v>41979.041666666664</v>
      </c>
    </row>
    <row r="1633" spans="1:19" x14ac:dyDescent="0.35">
      <c r="A1633" s="8">
        <v>11052.852256944445</v>
      </c>
      <c r="B1633" s="9"/>
      <c r="C1633" s="9"/>
      <c r="D1633" s="9"/>
      <c r="E1633" s="9">
        <v>11052.852256944445</v>
      </c>
      <c r="F1633" s="9">
        <v>1</v>
      </c>
      <c r="G1633" s="9">
        <v>41978.518923611111</v>
      </c>
      <c r="H1633" s="9"/>
      <c r="I1633" s="9"/>
      <c r="J1633" s="9"/>
      <c r="K1633" s="9"/>
      <c r="L1633" s="9"/>
      <c r="M1633" s="9"/>
      <c r="N1633" s="9"/>
      <c r="O1633" s="9"/>
      <c r="P1633" s="9"/>
      <c r="Q1633" s="9">
        <v>11052.852256944445</v>
      </c>
      <c r="R1633" s="9">
        <v>1</v>
      </c>
      <c r="S1633" s="9">
        <v>41978.518923611111</v>
      </c>
    </row>
    <row r="1634" spans="1:19" x14ac:dyDescent="0.35">
      <c r="A1634" s="8">
        <v>11052.896168981482</v>
      </c>
      <c r="B1634" s="9"/>
      <c r="C1634" s="9"/>
      <c r="D1634" s="9"/>
      <c r="E1634" s="9">
        <v>11052.896168981482</v>
      </c>
      <c r="F1634" s="9">
        <v>1</v>
      </c>
      <c r="G1634" s="9">
        <v>41978.562835648147</v>
      </c>
      <c r="H1634" s="9"/>
      <c r="I1634" s="9"/>
      <c r="J1634" s="9"/>
      <c r="K1634" s="9"/>
      <c r="L1634" s="9"/>
      <c r="M1634" s="9"/>
      <c r="N1634" s="9"/>
      <c r="O1634" s="9"/>
      <c r="P1634" s="9"/>
      <c r="Q1634" s="9">
        <v>11052.896168981482</v>
      </c>
      <c r="R1634" s="9">
        <v>1</v>
      </c>
      <c r="S1634" s="9">
        <v>41978.562835648147</v>
      </c>
    </row>
    <row r="1635" spans="1:19" x14ac:dyDescent="0.35">
      <c r="A1635" s="8">
        <v>11053.082465277779</v>
      </c>
      <c r="B1635" s="9"/>
      <c r="C1635" s="9"/>
      <c r="D1635" s="9"/>
      <c r="E1635" s="9">
        <v>11053.082465277779</v>
      </c>
      <c r="F1635" s="9">
        <v>1</v>
      </c>
      <c r="G1635" s="9">
        <v>41963.749131944445</v>
      </c>
      <c r="H1635" s="9"/>
      <c r="I1635" s="9"/>
      <c r="J1635" s="9"/>
      <c r="K1635" s="9"/>
      <c r="L1635" s="9"/>
      <c r="M1635" s="9"/>
      <c r="N1635" s="9"/>
      <c r="O1635" s="9"/>
      <c r="P1635" s="9"/>
      <c r="Q1635" s="9">
        <v>11053.082465277779</v>
      </c>
      <c r="R1635" s="9">
        <v>1</v>
      </c>
      <c r="S1635" s="9">
        <v>41963.749131944445</v>
      </c>
    </row>
    <row r="1636" spans="1:19" x14ac:dyDescent="0.35">
      <c r="A1636" s="8">
        <v>11053.822962962962</v>
      </c>
      <c r="B1636" s="9"/>
      <c r="C1636" s="9"/>
      <c r="D1636" s="9"/>
      <c r="E1636" s="9"/>
      <c r="F1636" s="9"/>
      <c r="G1636" s="9"/>
      <c r="H1636" s="9"/>
      <c r="I1636" s="9"/>
      <c r="J1636" s="9"/>
      <c r="K1636" s="9">
        <v>11053.822962962962</v>
      </c>
      <c r="L1636" s="9">
        <v>1</v>
      </c>
      <c r="M1636" s="9">
        <v>41994.489629629628</v>
      </c>
      <c r="N1636" s="9"/>
      <c r="O1636" s="9"/>
      <c r="P1636" s="9"/>
      <c r="Q1636" s="9">
        <v>11053.822962962962</v>
      </c>
      <c r="R1636" s="9">
        <v>1</v>
      </c>
      <c r="S1636" s="9">
        <v>41994.489629629628</v>
      </c>
    </row>
    <row r="1637" spans="1:19" x14ac:dyDescent="0.35">
      <c r="A1637" s="8">
        <v>11054.239108796297</v>
      </c>
      <c r="B1637" s="9"/>
      <c r="C1637" s="9"/>
      <c r="D1637" s="9"/>
      <c r="E1637" s="9">
        <v>11054.239108796297</v>
      </c>
      <c r="F1637" s="9">
        <v>1</v>
      </c>
      <c r="G1637" s="9">
        <v>42009.905775462961</v>
      </c>
      <c r="H1637" s="9"/>
      <c r="I1637" s="9"/>
      <c r="J1637" s="9"/>
      <c r="K1637" s="9"/>
      <c r="L1637" s="9"/>
      <c r="M1637" s="9"/>
      <c r="N1637" s="9"/>
      <c r="O1637" s="9"/>
      <c r="P1637" s="9"/>
      <c r="Q1637" s="9">
        <v>11054.239108796297</v>
      </c>
      <c r="R1637" s="9">
        <v>1</v>
      </c>
      <c r="S1637" s="9">
        <v>42009.905775462961</v>
      </c>
    </row>
    <row r="1638" spans="1:19" x14ac:dyDescent="0.35">
      <c r="A1638" s="8">
        <v>11054.391944444442</v>
      </c>
      <c r="B1638" s="9"/>
      <c r="C1638" s="9"/>
      <c r="D1638" s="9"/>
      <c r="E1638" s="9">
        <v>11054.391944444442</v>
      </c>
      <c r="F1638" s="9">
        <v>1</v>
      </c>
      <c r="G1638" s="9">
        <v>41963.461111111108</v>
      </c>
      <c r="H1638" s="9"/>
      <c r="I1638" s="9"/>
      <c r="J1638" s="9"/>
      <c r="K1638" s="9"/>
      <c r="L1638" s="9"/>
      <c r="M1638" s="9"/>
      <c r="N1638" s="9"/>
      <c r="O1638" s="9"/>
      <c r="P1638" s="9"/>
      <c r="Q1638" s="9">
        <v>11054.391944444442</v>
      </c>
      <c r="R1638" s="9">
        <v>1</v>
      </c>
      <c r="S1638" s="9">
        <v>41963.461111111108</v>
      </c>
    </row>
    <row r="1639" spans="1:19" x14ac:dyDescent="0.35">
      <c r="A1639" s="8">
        <v>11054.419837962962</v>
      </c>
      <c r="B1639" s="9"/>
      <c r="C1639" s="9"/>
      <c r="D1639" s="9"/>
      <c r="E1639" s="9"/>
      <c r="F1639" s="9"/>
      <c r="G1639" s="9"/>
      <c r="H1639" s="9"/>
      <c r="I1639" s="9"/>
      <c r="J1639" s="9"/>
      <c r="K1639" s="9">
        <v>11054.419837962962</v>
      </c>
      <c r="L1639" s="9">
        <v>1</v>
      </c>
      <c r="M1639" s="9">
        <v>41990.124305555553</v>
      </c>
      <c r="N1639" s="9"/>
      <c r="O1639" s="9"/>
      <c r="P1639" s="9"/>
      <c r="Q1639" s="9">
        <v>11054.419837962962</v>
      </c>
      <c r="R1639" s="9">
        <v>1</v>
      </c>
      <c r="S1639" s="9">
        <v>41990.124305555553</v>
      </c>
    </row>
    <row r="1640" spans="1:19" x14ac:dyDescent="0.35">
      <c r="A1640" s="8">
        <v>11054.984560185185</v>
      </c>
      <c r="B1640" s="9"/>
      <c r="C1640" s="9"/>
      <c r="D1640" s="9"/>
      <c r="E1640" s="9"/>
      <c r="F1640" s="9"/>
      <c r="G1640" s="9"/>
      <c r="H1640" s="9"/>
      <c r="I1640" s="9"/>
      <c r="J1640" s="9"/>
      <c r="K1640" s="9">
        <v>11054.984560185185</v>
      </c>
      <c r="L1640" s="9">
        <v>1</v>
      </c>
      <c r="M1640" s="9">
        <v>41963.996527777774</v>
      </c>
      <c r="N1640" s="9"/>
      <c r="O1640" s="9"/>
      <c r="P1640" s="9"/>
      <c r="Q1640" s="9">
        <v>11054.984560185185</v>
      </c>
      <c r="R1640" s="9">
        <v>1</v>
      </c>
      <c r="S1640" s="9">
        <v>41963.996527777774</v>
      </c>
    </row>
    <row r="1641" spans="1:19" x14ac:dyDescent="0.35">
      <c r="A1641" s="8">
        <v>11055.048576388888</v>
      </c>
      <c r="B1641" s="9"/>
      <c r="C1641" s="9"/>
      <c r="D1641" s="9"/>
      <c r="E1641" s="9"/>
      <c r="F1641" s="9"/>
      <c r="G1641" s="9"/>
      <c r="H1641" s="9"/>
      <c r="I1641" s="9"/>
      <c r="J1641" s="9"/>
      <c r="K1641" s="9">
        <v>11055.048576388888</v>
      </c>
      <c r="L1641" s="9">
        <v>1</v>
      </c>
      <c r="M1641" s="9">
        <v>41983.999305555553</v>
      </c>
      <c r="N1641" s="9"/>
      <c r="O1641" s="9"/>
      <c r="P1641" s="9"/>
      <c r="Q1641" s="9">
        <v>11055.048576388888</v>
      </c>
      <c r="R1641" s="9">
        <v>1</v>
      </c>
      <c r="S1641" s="9">
        <v>41983.999305555553</v>
      </c>
    </row>
    <row r="1642" spans="1:19" x14ac:dyDescent="0.35">
      <c r="A1642" s="8">
        <v>11055.820671296295</v>
      </c>
      <c r="B1642" s="9"/>
      <c r="C1642" s="9"/>
      <c r="D1642" s="9"/>
      <c r="E1642" s="9"/>
      <c r="F1642" s="9"/>
      <c r="G1642" s="9"/>
      <c r="H1642" s="9"/>
      <c r="I1642" s="9"/>
      <c r="J1642" s="9"/>
      <c r="K1642" s="9">
        <v>11055.820671296295</v>
      </c>
      <c r="L1642" s="9">
        <v>1</v>
      </c>
      <c r="M1642" s="9">
        <v>42011.487337962964</v>
      </c>
      <c r="N1642" s="9"/>
      <c r="O1642" s="9"/>
      <c r="P1642" s="9"/>
      <c r="Q1642" s="9">
        <v>11055.820671296295</v>
      </c>
      <c r="R1642" s="9">
        <v>1</v>
      </c>
      <c r="S1642" s="9">
        <v>42011.487337962964</v>
      </c>
    </row>
    <row r="1643" spans="1:19" x14ac:dyDescent="0.35">
      <c r="A1643" s="8">
        <v>11055.913807870369</v>
      </c>
      <c r="B1643" s="9"/>
      <c r="C1643" s="9"/>
      <c r="D1643" s="9"/>
      <c r="E1643" s="9"/>
      <c r="F1643" s="9"/>
      <c r="G1643" s="9"/>
      <c r="H1643" s="9"/>
      <c r="I1643" s="9"/>
      <c r="J1643" s="9"/>
      <c r="K1643" s="9">
        <v>11055.913807870369</v>
      </c>
      <c r="L1643" s="9">
        <v>1</v>
      </c>
      <c r="M1643" s="9">
        <v>41963.958333333336</v>
      </c>
      <c r="N1643" s="9"/>
      <c r="O1643" s="9"/>
      <c r="P1643" s="9"/>
      <c r="Q1643" s="9">
        <v>11055.913807870369</v>
      </c>
      <c r="R1643" s="9">
        <v>1</v>
      </c>
      <c r="S1643" s="9">
        <v>41963.958333333336</v>
      </c>
    </row>
    <row r="1644" spans="1:19" x14ac:dyDescent="0.35">
      <c r="A1644" s="8">
        <v>11056.098229166666</v>
      </c>
      <c r="B1644" s="9"/>
      <c r="C1644" s="9"/>
      <c r="D1644" s="9"/>
      <c r="E1644" s="9">
        <v>11056.098229166666</v>
      </c>
      <c r="F1644" s="9">
        <v>1</v>
      </c>
      <c r="G1644" s="9">
        <v>41981.76489583333</v>
      </c>
      <c r="H1644" s="9"/>
      <c r="I1644" s="9"/>
      <c r="J1644" s="9"/>
      <c r="K1644" s="9"/>
      <c r="L1644" s="9"/>
      <c r="M1644" s="9"/>
      <c r="N1644" s="9"/>
      <c r="O1644" s="9"/>
      <c r="P1644" s="9"/>
      <c r="Q1644" s="9">
        <v>11056.098229166666</v>
      </c>
      <c r="R1644" s="9">
        <v>1</v>
      </c>
      <c r="S1644" s="9">
        <v>41981.76489583333</v>
      </c>
    </row>
    <row r="1645" spans="1:19" x14ac:dyDescent="0.35">
      <c r="A1645" s="8">
        <v>11056.21675925926</v>
      </c>
      <c r="B1645" s="9"/>
      <c r="C1645" s="9"/>
      <c r="D1645" s="9"/>
      <c r="E1645" s="9">
        <v>11056.21675925926</v>
      </c>
      <c r="F1645" s="9">
        <v>1</v>
      </c>
      <c r="G1645" s="9">
        <v>41981.883425925924</v>
      </c>
      <c r="H1645" s="9"/>
      <c r="I1645" s="9"/>
      <c r="J1645" s="9"/>
      <c r="K1645" s="9"/>
      <c r="L1645" s="9"/>
      <c r="M1645" s="9"/>
      <c r="N1645" s="9"/>
      <c r="O1645" s="9"/>
      <c r="P1645" s="9"/>
      <c r="Q1645" s="9">
        <v>11056.21675925926</v>
      </c>
      <c r="R1645" s="9">
        <v>1</v>
      </c>
      <c r="S1645" s="9">
        <v>41981.883425925924</v>
      </c>
    </row>
    <row r="1646" spans="1:19" x14ac:dyDescent="0.35">
      <c r="A1646" s="8">
        <v>11057.216134259259</v>
      </c>
      <c r="B1646" s="9"/>
      <c r="C1646" s="9"/>
      <c r="D1646" s="9"/>
      <c r="E1646" s="9"/>
      <c r="F1646" s="9"/>
      <c r="G1646" s="9"/>
      <c r="H1646" s="9"/>
      <c r="I1646" s="9"/>
      <c r="J1646" s="9"/>
      <c r="K1646" s="9">
        <v>11057.216134259259</v>
      </c>
      <c r="L1646" s="9">
        <v>1</v>
      </c>
      <c r="M1646" s="9">
        <v>41980.999305555553</v>
      </c>
      <c r="N1646" s="9"/>
      <c r="O1646" s="9"/>
      <c r="P1646" s="9"/>
      <c r="Q1646" s="9">
        <v>11057.216134259259</v>
      </c>
      <c r="R1646" s="9">
        <v>1</v>
      </c>
      <c r="S1646" s="9">
        <v>41980.999305555553</v>
      </c>
    </row>
    <row r="1647" spans="1:19" x14ac:dyDescent="0.35">
      <c r="A1647" s="8">
        <v>11057.283854166668</v>
      </c>
      <c r="B1647" s="9">
        <v>11057.283854166668</v>
      </c>
      <c r="C1647" s="9">
        <v>1</v>
      </c>
      <c r="D1647" s="9">
        <v>41982.950520833336</v>
      </c>
      <c r="E1647" s="9"/>
      <c r="F1647" s="9"/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>
        <v>11057.283854166668</v>
      </c>
      <c r="R1647" s="9">
        <v>1</v>
      </c>
      <c r="S1647" s="9">
        <v>41982.950520833336</v>
      </c>
    </row>
    <row r="1648" spans="1:19" x14ac:dyDescent="0.35">
      <c r="A1648" s="8">
        <v>11057.898090277777</v>
      </c>
      <c r="B1648" s="9"/>
      <c r="C1648" s="9"/>
      <c r="D1648" s="9"/>
      <c r="E1648" s="9">
        <v>11057.898090277777</v>
      </c>
      <c r="F1648" s="9">
        <v>1</v>
      </c>
      <c r="G1648" s="9">
        <v>42012.874999999993</v>
      </c>
      <c r="H1648" s="9"/>
      <c r="I1648" s="9"/>
      <c r="J1648" s="9"/>
      <c r="K1648" s="9"/>
      <c r="L1648" s="9"/>
      <c r="M1648" s="9"/>
      <c r="N1648" s="9"/>
      <c r="O1648" s="9"/>
      <c r="P1648" s="9"/>
      <c r="Q1648" s="9">
        <v>11057.898090277777</v>
      </c>
      <c r="R1648" s="9">
        <v>1</v>
      </c>
      <c r="S1648" s="9">
        <v>42012.874999999993</v>
      </c>
    </row>
    <row r="1649" spans="1:19" x14ac:dyDescent="0.35">
      <c r="A1649" s="8">
        <v>11057.9925</v>
      </c>
      <c r="B1649" s="9"/>
      <c r="C1649" s="9"/>
      <c r="D1649" s="9"/>
      <c r="E1649" s="9"/>
      <c r="F1649" s="9"/>
      <c r="G1649" s="9"/>
      <c r="H1649" s="9"/>
      <c r="I1649" s="9"/>
      <c r="J1649" s="9"/>
      <c r="K1649" s="9">
        <v>11057.9925</v>
      </c>
      <c r="L1649" s="9">
        <v>1</v>
      </c>
      <c r="M1649" s="9">
        <v>41983.659166666665</v>
      </c>
      <c r="N1649" s="9"/>
      <c r="O1649" s="9"/>
      <c r="P1649" s="9"/>
      <c r="Q1649" s="9">
        <v>11057.9925</v>
      </c>
      <c r="R1649" s="9">
        <v>1</v>
      </c>
      <c r="S1649" s="9">
        <v>41983.659166666665</v>
      </c>
    </row>
    <row r="1650" spans="1:19" x14ac:dyDescent="0.35">
      <c r="A1650" s="8">
        <v>11058.083217592593</v>
      </c>
      <c r="B1650" s="9"/>
      <c r="C1650" s="9"/>
      <c r="D1650" s="9"/>
      <c r="E1650" s="9">
        <v>11058.083217592593</v>
      </c>
      <c r="F1650" s="9">
        <v>1</v>
      </c>
      <c r="G1650" s="9">
        <v>42013.749884259254</v>
      </c>
      <c r="H1650" s="9"/>
      <c r="I1650" s="9"/>
      <c r="J1650" s="9"/>
      <c r="K1650" s="9"/>
      <c r="L1650" s="9"/>
      <c r="M1650" s="9"/>
      <c r="N1650" s="9"/>
      <c r="O1650" s="9"/>
      <c r="P1650" s="9"/>
      <c r="Q1650" s="9">
        <v>11058.083217592593</v>
      </c>
      <c r="R1650" s="9">
        <v>1</v>
      </c>
      <c r="S1650" s="9">
        <v>42013.749884259254</v>
      </c>
    </row>
    <row r="1651" spans="1:19" x14ac:dyDescent="0.35">
      <c r="A1651" s="8">
        <v>11058.09105324074</v>
      </c>
      <c r="B1651" s="9"/>
      <c r="C1651" s="9"/>
      <c r="D1651" s="9"/>
      <c r="E1651" s="9"/>
      <c r="F1651" s="9"/>
      <c r="G1651" s="9"/>
      <c r="H1651" s="9"/>
      <c r="I1651" s="9"/>
      <c r="J1651" s="9"/>
      <c r="K1651" s="9">
        <v>11058.09105324074</v>
      </c>
      <c r="L1651" s="9">
        <v>1</v>
      </c>
      <c r="M1651" s="9">
        <v>41973.757719907408</v>
      </c>
      <c r="N1651" s="9"/>
      <c r="O1651" s="9"/>
      <c r="P1651" s="9"/>
      <c r="Q1651" s="9">
        <v>11058.09105324074</v>
      </c>
      <c r="R1651" s="9">
        <v>1</v>
      </c>
      <c r="S1651" s="9">
        <v>41973.757719907408</v>
      </c>
    </row>
    <row r="1652" spans="1:19" x14ac:dyDescent="0.35">
      <c r="A1652" s="8">
        <v>11058.353032407405</v>
      </c>
      <c r="B1652" s="9">
        <v>11058.353032407405</v>
      </c>
      <c r="C1652" s="9">
        <v>1</v>
      </c>
      <c r="D1652" s="9">
        <v>41984.019699074073</v>
      </c>
      <c r="E1652" s="9"/>
      <c r="F1652" s="9"/>
      <c r="G1652" s="9"/>
      <c r="H1652" s="9"/>
      <c r="I1652" s="9"/>
      <c r="J1652" s="9"/>
      <c r="K1652" s="9"/>
      <c r="L1652" s="9"/>
      <c r="M1652" s="9"/>
      <c r="N1652" s="9"/>
      <c r="O1652" s="9"/>
      <c r="P1652" s="9"/>
      <c r="Q1652" s="9">
        <v>11058.353032407405</v>
      </c>
      <c r="R1652" s="9">
        <v>1</v>
      </c>
      <c r="S1652" s="9">
        <v>41984.019699074073</v>
      </c>
    </row>
    <row r="1653" spans="1:19" x14ac:dyDescent="0.35">
      <c r="A1653" s="8">
        <v>11058.670081018518</v>
      </c>
      <c r="B1653" s="9"/>
      <c r="C1653" s="9"/>
      <c r="D1653" s="9"/>
      <c r="E1653" s="9">
        <v>11058.670081018518</v>
      </c>
      <c r="F1653" s="9">
        <v>1</v>
      </c>
      <c r="G1653" s="9">
        <v>41978.269444444442</v>
      </c>
      <c r="H1653" s="9"/>
      <c r="I1653" s="9"/>
      <c r="J1653" s="9"/>
      <c r="K1653" s="9"/>
      <c r="L1653" s="9"/>
      <c r="M1653" s="9"/>
      <c r="N1653" s="9"/>
      <c r="O1653" s="9"/>
      <c r="P1653" s="9"/>
      <c r="Q1653" s="9">
        <v>11058.670081018518</v>
      </c>
      <c r="R1653" s="9">
        <v>1</v>
      </c>
      <c r="S1653" s="9">
        <v>41978.269444444442</v>
      </c>
    </row>
    <row r="1654" spans="1:19" x14ac:dyDescent="0.35">
      <c r="A1654" s="8">
        <v>11058.813310185185</v>
      </c>
      <c r="B1654" s="9">
        <v>11058.813310185185</v>
      </c>
      <c r="C1654" s="9">
        <v>1</v>
      </c>
      <c r="D1654" s="9">
        <v>41984.47997685185</v>
      </c>
      <c r="E1654" s="9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>
        <v>11058.813310185185</v>
      </c>
      <c r="R1654" s="9">
        <v>1</v>
      </c>
      <c r="S1654" s="9">
        <v>41984.47997685185</v>
      </c>
    </row>
    <row r="1655" spans="1:19" x14ac:dyDescent="0.35">
      <c r="A1655" s="8">
        <v>11058.847916666666</v>
      </c>
      <c r="B1655" s="9">
        <v>11058.847916666666</v>
      </c>
      <c r="C1655" s="9">
        <v>1</v>
      </c>
      <c r="D1655" s="9">
        <v>42014.51458333333</v>
      </c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>
        <v>11058.847916666666</v>
      </c>
      <c r="R1655" s="9">
        <v>1</v>
      </c>
      <c r="S1655" s="9">
        <v>42014.51458333333</v>
      </c>
    </row>
    <row r="1656" spans="1:19" x14ac:dyDescent="0.35">
      <c r="A1656" s="8">
        <v>11058.963240740741</v>
      </c>
      <c r="B1656" s="9">
        <v>11058.963240740741</v>
      </c>
      <c r="C1656" s="9">
        <v>1</v>
      </c>
      <c r="D1656" s="9">
        <v>42014.629907407405</v>
      </c>
      <c r="E1656" s="9"/>
      <c r="F1656" s="9"/>
      <c r="G1656" s="9"/>
      <c r="H1656" s="9"/>
      <c r="I1656" s="9"/>
      <c r="J1656" s="9"/>
      <c r="K1656" s="9"/>
      <c r="L1656" s="9"/>
      <c r="M1656" s="9"/>
      <c r="N1656" s="9"/>
      <c r="O1656" s="9"/>
      <c r="P1656" s="9"/>
      <c r="Q1656" s="9">
        <v>11058.963240740741</v>
      </c>
      <c r="R1656" s="9">
        <v>1</v>
      </c>
      <c r="S1656" s="9">
        <v>42014.629907407405</v>
      </c>
    </row>
    <row r="1657" spans="1:19" x14ac:dyDescent="0.35">
      <c r="A1657" s="8">
        <v>11058.975868055557</v>
      </c>
      <c r="B1657" s="9"/>
      <c r="C1657" s="9"/>
      <c r="D1657" s="9"/>
      <c r="E1657" s="9"/>
      <c r="F1657" s="9"/>
      <c r="G1657" s="9"/>
      <c r="H1657" s="9"/>
      <c r="I1657" s="9"/>
      <c r="J1657" s="9"/>
      <c r="K1657" s="9">
        <v>11058.975868055557</v>
      </c>
      <c r="L1657" s="9">
        <v>1</v>
      </c>
      <c r="M1657" s="9">
        <v>41974.642534722218</v>
      </c>
      <c r="N1657" s="9"/>
      <c r="O1657" s="9"/>
      <c r="P1657" s="9"/>
      <c r="Q1657" s="9">
        <v>11058.975868055557</v>
      </c>
      <c r="R1657" s="9">
        <v>1</v>
      </c>
      <c r="S1657" s="9">
        <v>41974.642534722218</v>
      </c>
    </row>
    <row r="1658" spans="1:19" x14ac:dyDescent="0.35">
      <c r="A1658" s="8">
        <v>11059.127488425926</v>
      </c>
      <c r="B1658" s="9">
        <v>11059.127488425926</v>
      </c>
      <c r="C1658" s="9">
        <v>1</v>
      </c>
      <c r="D1658" s="9">
        <v>42004.79415509259</v>
      </c>
      <c r="E1658" s="9"/>
      <c r="F1658" s="9"/>
      <c r="G1658" s="9"/>
      <c r="H1658" s="9"/>
      <c r="I1658" s="9"/>
      <c r="J1658" s="9"/>
      <c r="K1658" s="9"/>
      <c r="L1658" s="9"/>
      <c r="M1658" s="9"/>
      <c r="N1658" s="9"/>
      <c r="O1658" s="9"/>
      <c r="P1658" s="9"/>
      <c r="Q1658" s="9">
        <v>11059.127488425926</v>
      </c>
      <c r="R1658" s="9">
        <v>1</v>
      </c>
      <c r="S1658" s="9">
        <v>42004.79415509259</v>
      </c>
    </row>
    <row r="1659" spans="1:19" x14ac:dyDescent="0.35">
      <c r="A1659" s="8">
        <v>11059.982789351849</v>
      </c>
      <c r="B1659" s="9"/>
      <c r="C1659" s="9"/>
      <c r="D1659" s="9"/>
      <c r="E1659" s="9"/>
      <c r="F1659" s="9"/>
      <c r="G1659" s="9"/>
      <c r="H1659" s="9"/>
      <c r="I1659" s="9"/>
      <c r="J1659" s="9"/>
      <c r="K1659" s="9">
        <v>11059.982789351849</v>
      </c>
      <c r="L1659" s="9">
        <v>1</v>
      </c>
      <c r="M1659" s="9">
        <v>41991.958333333336</v>
      </c>
      <c r="N1659" s="9"/>
      <c r="O1659" s="9"/>
      <c r="P1659" s="9"/>
      <c r="Q1659" s="9">
        <v>11059.982789351849</v>
      </c>
      <c r="R1659" s="9">
        <v>1</v>
      </c>
      <c r="S1659" s="9">
        <v>41991.958333333336</v>
      </c>
    </row>
    <row r="1660" spans="1:19" x14ac:dyDescent="0.35">
      <c r="A1660" s="8">
        <v>11059.98875</v>
      </c>
      <c r="B1660" s="9">
        <v>11059.98875</v>
      </c>
      <c r="C1660" s="9">
        <v>1</v>
      </c>
      <c r="D1660" s="9">
        <v>41990.655416666668</v>
      </c>
      <c r="E1660" s="9"/>
      <c r="F1660" s="9"/>
      <c r="G1660" s="9"/>
      <c r="H1660" s="9"/>
      <c r="I1660" s="9"/>
      <c r="J1660" s="9"/>
      <c r="K1660" s="9"/>
      <c r="L1660" s="9"/>
      <c r="M1660" s="9"/>
      <c r="N1660" s="9"/>
      <c r="O1660" s="9"/>
      <c r="P1660" s="9"/>
      <c r="Q1660" s="9">
        <v>11059.98875</v>
      </c>
      <c r="R1660" s="9">
        <v>1</v>
      </c>
      <c r="S1660" s="9">
        <v>41990.655416666668</v>
      </c>
    </row>
    <row r="1661" spans="1:19" x14ac:dyDescent="0.35">
      <c r="A1661" s="8">
        <v>11060.142488425925</v>
      </c>
      <c r="B1661" s="9"/>
      <c r="C1661" s="9"/>
      <c r="D1661" s="9"/>
      <c r="E1661" s="9"/>
      <c r="F1661" s="9"/>
      <c r="G1661" s="9"/>
      <c r="H1661" s="9"/>
      <c r="I1661" s="9"/>
      <c r="J1661" s="9"/>
      <c r="K1661" s="9">
        <v>11060.142488425925</v>
      </c>
      <c r="L1661" s="9">
        <v>1</v>
      </c>
      <c r="M1661" s="9">
        <v>41985.809155092589</v>
      </c>
      <c r="N1661" s="9"/>
      <c r="O1661" s="9"/>
      <c r="P1661" s="9"/>
      <c r="Q1661" s="9">
        <v>11060.142488425925</v>
      </c>
      <c r="R1661" s="9">
        <v>1</v>
      </c>
      <c r="S1661" s="9">
        <v>41985.809155092589</v>
      </c>
    </row>
    <row r="1662" spans="1:19" x14ac:dyDescent="0.35">
      <c r="A1662" s="8">
        <v>11060.375034722223</v>
      </c>
      <c r="B1662" s="9"/>
      <c r="C1662" s="9"/>
      <c r="D1662" s="9"/>
      <c r="E1662" s="9">
        <v>11060.375034722223</v>
      </c>
      <c r="F1662" s="9">
        <v>1</v>
      </c>
      <c r="G1662" s="9">
        <v>42016.041701388887</v>
      </c>
      <c r="H1662" s="9"/>
      <c r="I1662" s="9"/>
      <c r="J1662" s="9"/>
      <c r="K1662" s="9"/>
      <c r="L1662" s="9"/>
      <c r="M1662" s="9"/>
      <c r="N1662" s="9"/>
      <c r="O1662" s="9"/>
      <c r="P1662" s="9"/>
      <c r="Q1662" s="9">
        <v>11060.375034722223</v>
      </c>
      <c r="R1662" s="9">
        <v>1</v>
      </c>
      <c r="S1662" s="9">
        <v>42016.041701388887</v>
      </c>
    </row>
    <row r="1663" spans="1:19" x14ac:dyDescent="0.35">
      <c r="A1663" s="8">
        <v>11060.978078703705</v>
      </c>
      <c r="B1663" s="9">
        <v>11060.978078703705</v>
      </c>
      <c r="C1663" s="9">
        <v>1</v>
      </c>
      <c r="D1663" s="9">
        <v>41991.644745370366</v>
      </c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>
        <v>11060.978078703705</v>
      </c>
      <c r="R1663" s="9">
        <v>1</v>
      </c>
      <c r="S1663" s="9">
        <v>41991.644745370366</v>
      </c>
    </row>
    <row r="1664" spans="1:19" x14ac:dyDescent="0.35">
      <c r="A1664" s="8">
        <v>11061.075983796298</v>
      </c>
      <c r="B1664" s="9"/>
      <c r="C1664" s="9"/>
      <c r="D1664" s="9"/>
      <c r="E1664" s="9">
        <v>11061.075983796298</v>
      </c>
      <c r="F1664" s="9">
        <v>1</v>
      </c>
      <c r="G1664" s="9">
        <v>41986.742650462962</v>
      </c>
      <c r="H1664" s="9"/>
      <c r="I1664" s="9"/>
      <c r="J1664" s="9"/>
      <c r="K1664" s="9"/>
      <c r="L1664" s="9"/>
      <c r="M1664" s="9"/>
      <c r="N1664" s="9"/>
      <c r="O1664" s="9"/>
      <c r="P1664" s="9"/>
      <c r="Q1664" s="9">
        <v>11061.075983796298</v>
      </c>
      <c r="R1664" s="9">
        <v>1</v>
      </c>
      <c r="S1664" s="9">
        <v>41986.742650462962</v>
      </c>
    </row>
    <row r="1665" spans="1:19" x14ac:dyDescent="0.35">
      <c r="A1665" s="8">
        <v>11061.88184027778</v>
      </c>
      <c r="B1665" s="9"/>
      <c r="C1665" s="9"/>
      <c r="D1665" s="9"/>
      <c r="E1665" s="9"/>
      <c r="F1665" s="9"/>
      <c r="G1665" s="9"/>
      <c r="H1665" s="9"/>
      <c r="I1665" s="9"/>
      <c r="J1665" s="9"/>
      <c r="K1665" s="9">
        <v>11061.88184027778</v>
      </c>
      <c r="L1665" s="9">
        <v>1</v>
      </c>
      <c r="M1665" s="9">
        <v>41987.548506944448</v>
      </c>
      <c r="N1665" s="9"/>
      <c r="O1665" s="9"/>
      <c r="P1665" s="9"/>
      <c r="Q1665" s="9">
        <v>11061.88184027778</v>
      </c>
      <c r="R1665" s="9">
        <v>1</v>
      </c>
      <c r="S1665" s="9">
        <v>41987.548506944448</v>
      </c>
    </row>
    <row r="1666" spans="1:19" x14ac:dyDescent="0.35">
      <c r="A1666" s="8">
        <v>11061.958726851852</v>
      </c>
      <c r="B1666" s="9"/>
      <c r="C1666" s="9"/>
      <c r="D1666" s="9"/>
      <c r="E1666" s="9">
        <v>11061.958726851852</v>
      </c>
      <c r="F1666" s="9">
        <v>1</v>
      </c>
      <c r="G1666" s="9">
        <v>41987.625393518516</v>
      </c>
      <c r="H1666" s="9"/>
      <c r="I1666" s="9"/>
      <c r="J1666" s="9"/>
      <c r="K1666" s="9"/>
      <c r="L1666" s="9"/>
      <c r="M1666" s="9"/>
      <c r="N1666" s="9"/>
      <c r="O1666" s="9"/>
      <c r="P1666" s="9"/>
      <c r="Q1666" s="9">
        <v>11061.958726851852</v>
      </c>
      <c r="R1666" s="9">
        <v>1</v>
      </c>
      <c r="S1666" s="9">
        <v>41987.625393518516</v>
      </c>
    </row>
    <row r="1667" spans="1:19" x14ac:dyDescent="0.35">
      <c r="A1667" s="8">
        <v>11062.410046296296</v>
      </c>
      <c r="B1667" s="9"/>
      <c r="C1667" s="9"/>
      <c r="D1667" s="9"/>
      <c r="E1667" s="9">
        <v>11062.410046296296</v>
      </c>
      <c r="F1667" s="9">
        <v>1</v>
      </c>
      <c r="G1667" s="9">
        <v>41971.981249999997</v>
      </c>
      <c r="H1667" s="9"/>
      <c r="I1667" s="9"/>
      <c r="J1667" s="9"/>
      <c r="K1667" s="9"/>
      <c r="L1667" s="9"/>
      <c r="M1667" s="9"/>
      <c r="N1667" s="9"/>
      <c r="O1667" s="9"/>
      <c r="P1667" s="9"/>
      <c r="Q1667" s="9">
        <v>11062.410046296296</v>
      </c>
      <c r="R1667" s="9">
        <v>1</v>
      </c>
      <c r="S1667" s="9">
        <v>41971.981249999997</v>
      </c>
    </row>
    <row r="1668" spans="1:19" x14ac:dyDescent="0.35">
      <c r="A1668" s="8">
        <v>11062.675659722223</v>
      </c>
      <c r="B1668" s="9"/>
      <c r="C1668" s="9"/>
      <c r="D1668" s="9"/>
      <c r="E1668" s="9">
        <v>11062.675659722223</v>
      </c>
      <c r="F1668" s="9">
        <v>1</v>
      </c>
      <c r="G1668" s="9">
        <v>41988.342326388891</v>
      </c>
      <c r="H1668" s="9"/>
      <c r="I1668" s="9"/>
      <c r="J1668" s="9"/>
      <c r="K1668" s="9"/>
      <c r="L1668" s="9"/>
      <c r="M1668" s="9"/>
      <c r="N1668" s="9"/>
      <c r="O1668" s="9"/>
      <c r="P1668" s="9"/>
      <c r="Q1668" s="9">
        <v>11062.675659722223</v>
      </c>
      <c r="R1668" s="9">
        <v>1</v>
      </c>
      <c r="S1668" s="9">
        <v>41988.342326388891</v>
      </c>
    </row>
    <row r="1669" spans="1:19" x14ac:dyDescent="0.35">
      <c r="A1669" s="8">
        <v>11063.494988425929</v>
      </c>
      <c r="B1669" s="9"/>
      <c r="C1669" s="9"/>
      <c r="D1669" s="9"/>
      <c r="E1669" s="9">
        <v>11063.494988425929</v>
      </c>
      <c r="F1669" s="9">
        <v>1</v>
      </c>
      <c r="G1669" s="9">
        <v>41989.16165509259</v>
      </c>
      <c r="H1669" s="9"/>
      <c r="I1669" s="9"/>
      <c r="J1669" s="9"/>
      <c r="K1669" s="9"/>
      <c r="L1669" s="9"/>
      <c r="M1669" s="9"/>
      <c r="N1669" s="9"/>
      <c r="O1669" s="9"/>
      <c r="P1669" s="9"/>
      <c r="Q1669" s="9">
        <v>11063.494988425929</v>
      </c>
      <c r="R1669" s="9">
        <v>1</v>
      </c>
      <c r="S1669" s="9">
        <v>41989.16165509259</v>
      </c>
    </row>
    <row r="1670" spans="1:19" x14ac:dyDescent="0.35">
      <c r="A1670" s="8">
        <v>11064.244085648148</v>
      </c>
      <c r="B1670" s="9"/>
      <c r="C1670" s="9"/>
      <c r="D1670" s="9"/>
      <c r="E1670" s="9"/>
      <c r="F1670" s="9"/>
      <c r="G1670" s="9"/>
      <c r="H1670" s="9"/>
      <c r="I1670" s="9"/>
      <c r="J1670" s="9"/>
      <c r="K1670" s="9">
        <v>11064.244085648148</v>
      </c>
      <c r="L1670" s="9">
        <v>1</v>
      </c>
      <c r="M1670" s="9">
        <v>41989.910752314812</v>
      </c>
      <c r="N1670" s="9"/>
      <c r="O1670" s="9"/>
      <c r="P1670" s="9"/>
      <c r="Q1670" s="9">
        <v>11064.244085648148</v>
      </c>
      <c r="R1670" s="9">
        <v>1</v>
      </c>
      <c r="S1670" s="9">
        <v>41989.910752314812</v>
      </c>
    </row>
    <row r="1671" spans="1:19" x14ac:dyDescent="0.35">
      <c r="A1671" s="8">
        <v>11064.847951388889</v>
      </c>
      <c r="B1671" s="9"/>
      <c r="C1671" s="9"/>
      <c r="D1671" s="9"/>
      <c r="E1671" s="9"/>
      <c r="F1671" s="9"/>
      <c r="G1671" s="9"/>
      <c r="H1671" s="9"/>
      <c r="I1671" s="9"/>
      <c r="J1671" s="9"/>
      <c r="K1671" s="9">
        <v>11064.847951388889</v>
      </c>
      <c r="L1671" s="9">
        <v>1</v>
      </c>
      <c r="M1671" s="9">
        <v>41992.999305555553</v>
      </c>
      <c r="N1671" s="9"/>
      <c r="O1671" s="9"/>
      <c r="P1671" s="9"/>
      <c r="Q1671" s="9">
        <v>11064.847951388889</v>
      </c>
      <c r="R1671" s="9">
        <v>1</v>
      </c>
      <c r="S1671" s="9">
        <v>41992.999305555553</v>
      </c>
    </row>
    <row r="1672" spans="1:19" x14ac:dyDescent="0.35">
      <c r="A1672" s="8">
        <v>11064.896354166667</v>
      </c>
      <c r="B1672" s="9"/>
      <c r="C1672" s="9"/>
      <c r="D1672" s="9"/>
      <c r="E1672" s="9">
        <v>11064.896354166667</v>
      </c>
      <c r="F1672" s="9">
        <v>1</v>
      </c>
      <c r="G1672" s="9">
        <v>41990.563020833331</v>
      </c>
      <c r="H1672" s="9"/>
      <c r="I1672" s="9"/>
      <c r="J1672" s="9"/>
      <c r="K1672" s="9"/>
      <c r="L1672" s="9"/>
      <c r="M1672" s="9"/>
      <c r="N1672" s="9"/>
      <c r="O1672" s="9"/>
      <c r="P1672" s="9"/>
      <c r="Q1672" s="9">
        <v>11064.896354166667</v>
      </c>
      <c r="R1672" s="9">
        <v>1</v>
      </c>
      <c r="S1672" s="9">
        <v>41990.563020833331</v>
      </c>
    </row>
    <row r="1673" spans="1:19" x14ac:dyDescent="0.35">
      <c r="A1673" s="8">
        <v>11065.314131944444</v>
      </c>
      <c r="B1673" s="9">
        <v>11065.314131944444</v>
      </c>
      <c r="C1673" s="9">
        <v>1</v>
      </c>
      <c r="D1673" s="9">
        <v>41990.980798611105</v>
      </c>
      <c r="E1673" s="9"/>
      <c r="F1673" s="9"/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>
        <v>11065.314131944444</v>
      </c>
      <c r="R1673" s="9">
        <v>1</v>
      </c>
      <c r="S1673" s="9">
        <v>41990.980798611105</v>
      </c>
    </row>
    <row r="1674" spans="1:19" x14ac:dyDescent="0.35">
      <c r="A1674" s="8">
        <v>11065.617488425927</v>
      </c>
      <c r="B1674" s="9"/>
      <c r="C1674" s="9"/>
      <c r="D1674" s="9"/>
      <c r="E1674" s="9">
        <v>11065.617488425927</v>
      </c>
      <c r="F1674" s="9">
        <v>1</v>
      </c>
      <c r="G1674" s="9">
        <v>42006.284155092588</v>
      </c>
      <c r="H1674" s="9"/>
      <c r="I1674" s="9"/>
      <c r="J1674" s="9"/>
      <c r="K1674" s="9"/>
      <c r="L1674" s="9"/>
      <c r="M1674" s="9"/>
      <c r="N1674" s="9"/>
      <c r="O1674" s="9"/>
      <c r="P1674" s="9"/>
      <c r="Q1674" s="9">
        <v>11065.617488425927</v>
      </c>
      <c r="R1674" s="9">
        <v>1</v>
      </c>
      <c r="S1674" s="9">
        <v>42006.284155092588</v>
      </c>
    </row>
    <row r="1675" spans="1:19" x14ac:dyDescent="0.35">
      <c r="A1675" s="8">
        <v>11065.932372685184</v>
      </c>
      <c r="B1675" s="9"/>
      <c r="C1675" s="9"/>
      <c r="D1675" s="9"/>
      <c r="E1675" s="9"/>
      <c r="F1675" s="9"/>
      <c r="G1675" s="9"/>
      <c r="H1675" s="9"/>
      <c r="I1675" s="9"/>
      <c r="J1675" s="9"/>
      <c r="K1675" s="9">
        <v>11065.932372685184</v>
      </c>
      <c r="L1675" s="9">
        <v>1</v>
      </c>
      <c r="M1675" s="9">
        <v>41993.979166666664</v>
      </c>
      <c r="N1675" s="9"/>
      <c r="O1675" s="9"/>
      <c r="P1675" s="9"/>
      <c r="Q1675" s="9">
        <v>11065.932372685184</v>
      </c>
      <c r="R1675" s="9">
        <v>1</v>
      </c>
      <c r="S1675" s="9">
        <v>41993.979166666664</v>
      </c>
    </row>
    <row r="1676" spans="1:19" x14ac:dyDescent="0.35">
      <c r="A1676" s="8">
        <v>11065.938518518517</v>
      </c>
      <c r="B1676" s="9"/>
      <c r="C1676" s="9"/>
      <c r="D1676" s="9"/>
      <c r="E1676" s="9">
        <v>11065.938518518517</v>
      </c>
      <c r="F1676" s="9">
        <v>1</v>
      </c>
      <c r="G1676" s="9">
        <v>41992.605185185181</v>
      </c>
      <c r="H1676" s="9"/>
      <c r="I1676" s="9"/>
      <c r="J1676" s="9"/>
      <c r="K1676" s="9"/>
      <c r="L1676" s="9"/>
      <c r="M1676" s="9"/>
      <c r="N1676" s="9"/>
      <c r="O1676" s="9"/>
      <c r="P1676" s="9"/>
      <c r="Q1676" s="9">
        <v>11065.938518518517</v>
      </c>
      <c r="R1676" s="9">
        <v>1</v>
      </c>
      <c r="S1676" s="9">
        <v>41992.605185185181</v>
      </c>
    </row>
    <row r="1677" spans="1:19" x14ac:dyDescent="0.35">
      <c r="A1677" s="8">
        <v>11066.187326388888</v>
      </c>
      <c r="B1677" s="9">
        <v>11066.187326388888</v>
      </c>
      <c r="C1677" s="9">
        <v>1</v>
      </c>
      <c r="D1677" s="9">
        <v>41996.853993055549</v>
      </c>
      <c r="E1677" s="9"/>
      <c r="F1677" s="9"/>
      <c r="G1677" s="9"/>
      <c r="H1677" s="9"/>
      <c r="I1677" s="9"/>
      <c r="J1677" s="9"/>
      <c r="K1677" s="9"/>
      <c r="L1677" s="9"/>
      <c r="M1677" s="9"/>
      <c r="N1677" s="9"/>
      <c r="O1677" s="9"/>
      <c r="P1677" s="9"/>
      <c r="Q1677" s="9">
        <v>11066.187326388888</v>
      </c>
      <c r="R1677" s="9">
        <v>1</v>
      </c>
      <c r="S1677" s="9">
        <v>41996.853993055549</v>
      </c>
    </row>
    <row r="1678" spans="1:19" x14ac:dyDescent="0.35">
      <c r="A1678" s="8">
        <v>11066.225532407407</v>
      </c>
      <c r="B1678" s="9"/>
      <c r="C1678" s="9"/>
      <c r="D1678" s="9"/>
      <c r="E1678" s="9"/>
      <c r="F1678" s="9"/>
      <c r="G1678" s="9"/>
      <c r="H1678" s="9"/>
      <c r="I1678" s="9"/>
      <c r="J1678" s="9"/>
      <c r="K1678" s="9">
        <v>11066.225532407407</v>
      </c>
      <c r="L1678" s="9">
        <v>1</v>
      </c>
      <c r="M1678" s="9">
        <v>41994.999305555553</v>
      </c>
      <c r="N1678" s="9"/>
      <c r="O1678" s="9"/>
      <c r="P1678" s="9"/>
      <c r="Q1678" s="9">
        <v>11066.225532407407</v>
      </c>
      <c r="R1678" s="9">
        <v>1</v>
      </c>
      <c r="S1678" s="9">
        <v>41994.999305555553</v>
      </c>
    </row>
    <row r="1679" spans="1:19" x14ac:dyDescent="0.35">
      <c r="A1679" s="8">
        <v>11066.721574074076</v>
      </c>
      <c r="B1679" s="9"/>
      <c r="C1679" s="9"/>
      <c r="D1679" s="9"/>
      <c r="E1679" s="9"/>
      <c r="F1679" s="9"/>
      <c r="G1679" s="9"/>
      <c r="H1679" s="9"/>
      <c r="I1679" s="9"/>
      <c r="J1679" s="9"/>
      <c r="K1679" s="9">
        <v>11066.721574074076</v>
      </c>
      <c r="L1679" s="9">
        <v>1</v>
      </c>
      <c r="M1679" s="9">
        <v>41992.388240740744</v>
      </c>
      <c r="N1679" s="9"/>
      <c r="O1679" s="9"/>
      <c r="P1679" s="9"/>
      <c r="Q1679" s="9">
        <v>11066.721574074076</v>
      </c>
      <c r="R1679" s="9">
        <v>1</v>
      </c>
      <c r="S1679" s="9">
        <v>41992.388240740744</v>
      </c>
    </row>
    <row r="1680" spans="1:19" x14ac:dyDescent="0.35">
      <c r="A1680" s="8">
        <v>11066.87402777778</v>
      </c>
      <c r="B1680" s="9"/>
      <c r="C1680" s="9"/>
      <c r="D1680" s="9"/>
      <c r="E1680" s="9">
        <v>11066.87402777778</v>
      </c>
      <c r="F1680" s="9">
        <v>1</v>
      </c>
      <c r="G1680" s="9">
        <v>41992.609722222223</v>
      </c>
      <c r="H1680" s="9"/>
      <c r="I1680" s="9"/>
      <c r="J1680" s="9"/>
      <c r="K1680" s="9"/>
      <c r="L1680" s="9"/>
      <c r="M1680" s="9"/>
      <c r="N1680" s="9"/>
      <c r="O1680" s="9"/>
      <c r="P1680" s="9"/>
      <c r="Q1680" s="9">
        <v>11066.87402777778</v>
      </c>
      <c r="R1680" s="9">
        <v>1</v>
      </c>
      <c r="S1680" s="9">
        <v>41992.609722222223</v>
      </c>
    </row>
    <row r="1681" spans="1:19" x14ac:dyDescent="0.35">
      <c r="A1681" s="8">
        <v>11067.175127314815</v>
      </c>
      <c r="B1681" s="9"/>
      <c r="C1681" s="9"/>
      <c r="D1681" s="9"/>
      <c r="E1681" s="9">
        <v>11067.175127314815</v>
      </c>
      <c r="F1681" s="9">
        <v>1</v>
      </c>
      <c r="G1681" s="9">
        <v>42021.841666666667</v>
      </c>
      <c r="H1681" s="9"/>
      <c r="I1681" s="9"/>
      <c r="J1681" s="9"/>
      <c r="K1681" s="9"/>
      <c r="L1681" s="9"/>
      <c r="M1681" s="9"/>
      <c r="N1681" s="9"/>
      <c r="O1681" s="9"/>
      <c r="P1681" s="9"/>
      <c r="Q1681" s="9">
        <v>11067.175127314815</v>
      </c>
      <c r="R1681" s="9">
        <v>1</v>
      </c>
      <c r="S1681" s="9">
        <v>42021.841666666667</v>
      </c>
    </row>
    <row r="1682" spans="1:19" x14ac:dyDescent="0.35">
      <c r="A1682" s="8">
        <v>11067.631168981479</v>
      </c>
      <c r="B1682" s="9"/>
      <c r="C1682" s="9"/>
      <c r="D1682" s="9"/>
      <c r="E1682" s="9"/>
      <c r="F1682" s="9"/>
      <c r="G1682" s="9"/>
      <c r="H1682" s="9"/>
      <c r="I1682" s="9"/>
      <c r="J1682" s="9"/>
      <c r="K1682" s="9">
        <v>11067.631168981479</v>
      </c>
      <c r="L1682" s="9">
        <v>1</v>
      </c>
      <c r="M1682" s="9">
        <v>41991.29783564814</v>
      </c>
      <c r="N1682" s="9"/>
      <c r="O1682" s="9"/>
      <c r="P1682" s="9"/>
      <c r="Q1682" s="9">
        <v>11067.631168981479</v>
      </c>
      <c r="R1682" s="9">
        <v>1</v>
      </c>
      <c r="S1682" s="9">
        <v>41991.29783564814</v>
      </c>
    </row>
    <row r="1683" spans="1:19" x14ac:dyDescent="0.35">
      <c r="A1683" s="8">
        <v>11067.884386574075</v>
      </c>
      <c r="B1683" s="9"/>
      <c r="C1683" s="9"/>
      <c r="D1683" s="9"/>
      <c r="E1683" s="9">
        <v>11067.884386574075</v>
      </c>
      <c r="F1683" s="9">
        <v>1</v>
      </c>
      <c r="G1683" s="9">
        <v>42023.145833333336</v>
      </c>
      <c r="H1683" s="9"/>
      <c r="I1683" s="9"/>
      <c r="J1683" s="9"/>
      <c r="K1683" s="9"/>
      <c r="L1683" s="9"/>
      <c r="M1683" s="9"/>
      <c r="N1683" s="9"/>
      <c r="O1683" s="9"/>
      <c r="P1683" s="9"/>
      <c r="Q1683" s="9">
        <v>11067.884386574075</v>
      </c>
      <c r="R1683" s="9">
        <v>1</v>
      </c>
      <c r="S1683" s="9">
        <v>42023.145833333336</v>
      </c>
    </row>
    <row r="1684" spans="1:19" x14ac:dyDescent="0.35">
      <c r="A1684" s="8">
        <v>11067.997361111109</v>
      </c>
      <c r="B1684" s="9"/>
      <c r="C1684" s="9"/>
      <c r="D1684" s="9"/>
      <c r="E1684" s="9"/>
      <c r="F1684" s="9"/>
      <c r="G1684" s="9"/>
      <c r="H1684" s="9"/>
      <c r="I1684" s="9"/>
      <c r="J1684" s="9"/>
      <c r="K1684" s="9">
        <v>11067.997361111109</v>
      </c>
      <c r="L1684" s="9">
        <v>1</v>
      </c>
      <c r="M1684" s="9">
        <v>41974.589583333327</v>
      </c>
      <c r="N1684" s="9"/>
      <c r="O1684" s="9"/>
      <c r="P1684" s="9"/>
      <c r="Q1684" s="9">
        <v>11067.997361111109</v>
      </c>
      <c r="R1684" s="9">
        <v>1</v>
      </c>
      <c r="S1684" s="9">
        <v>41974.589583333327</v>
      </c>
    </row>
    <row r="1685" spans="1:19" x14ac:dyDescent="0.35">
      <c r="A1685" s="8">
        <v>11068.440532407407</v>
      </c>
      <c r="B1685" s="9"/>
      <c r="C1685" s="9"/>
      <c r="D1685" s="9"/>
      <c r="E1685" s="9"/>
      <c r="F1685" s="9"/>
      <c r="G1685" s="9"/>
      <c r="H1685" s="9"/>
      <c r="I1685" s="9"/>
      <c r="J1685" s="9"/>
      <c r="K1685" s="9">
        <v>11068.440532407407</v>
      </c>
      <c r="L1685" s="9">
        <v>1</v>
      </c>
      <c r="M1685" s="9">
        <v>41994.958333333336</v>
      </c>
      <c r="N1685" s="9"/>
      <c r="O1685" s="9"/>
      <c r="P1685" s="9"/>
      <c r="Q1685" s="9">
        <v>11068.440532407407</v>
      </c>
      <c r="R1685" s="9">
        <v>1</v>
      </c>
      <c r="S1685" s="9">
        <v>41994.958333333336</v>
      </c>
    </row>
    <row r="1686" spans="1:19" x14ac:dyDescent="0.35">
      <c r="A1686" s="8">
        <v>11068.487743055557</v>
      </c>
      <c r="B1686" s="9"/>
      <c r="C1686" s="9"/>
      <c r="D1686" s="9"/>
      <c r="E1686" s="9"/>
      <c r="F1686" s="9"/>
      <c r="G1686" s="9"/>
      <c r="H1686" s="9"/>
      <c r="I1686" s="9"/>
      <c r="J1686" s="9"/>
      <c r="K1686" s="9">
        <v>11068.487743055557</v>
      </c>
      <c r="L1686" s="9">
        <v>1</v>
      </c>
      <c r="M1686" s="9">
        <v>41994.154409722221</v>
      </c>
      <c r="N1686" s="9"/>
      <c r="O1686" s="9"/>
      <c r="P1686" s="9"/>
      <c r="Q1686" s="9">
        <v>11068.487743055557</v>
      </c>
      <c r="R1686" s="9">
        <v>1</v>
      </c>
      <c r="S1686" s="9">
        <v>41994.154409722221</v>
      </c>
    </row>
    <row r="1687" spans="1:19" x14ac:dyDescent="0.35">
      <c r="A1687" s="8">
        <v>11068.841319444444</v>
      </c>
      <c r="B1687" s="9"/>
      <c r="C1687" s="9"/>
      <c r="D1687" s="9"/>
      <c r="E1687" s="9"/>
      <c r="F1687" s="9"/>
      <c r="G1687" s="9"/>
      <c r="H1687" s="9"/>
      <c r="I1687" s="9"/>
      <c r="J1687" s="9"/>
      <c r="K1687" s="9">
        <v>11068.841319444444</v>
      </c>
      <c r="L1687" s="9">
        <v>1</v>
      </c>
      <c r="M1687" s="9">
        <v>41994.507986111108</v>
      </c>
      <c r="N1687" s="9"/>
      <c r="O1687" s="9"/>
      <c r="P1687" s="9"/>
      <c r="Q1687" s="9">
        <v>11068.841319444444</v>
      </c>
      <c r="R1687" s="9">
        <v>1</v>
      </c>
      <c r="S1687" s="9">
        <v>41994.507986111108</v>
      </c>
    </row>
    <row r="1688" spans="1:19" x14ac:dyDescent="0.35">
      <c r="A1688" s="8">
        <v>11068.876342592594</v>
      </c>
      <c r="B1688" s="9"/>
      <c r="C1688" s="9"/>
      <c r="D1688" s="9"/>
      <c r="E1688" s="9"/>
      <c r="F1688" s="9"/>
      <c r="G1688" s="9"/>
      <c r="H1688" s="9"/>
      <c r="I1688" s="9"/>
      <c r="J1688" s="9"/>
      <c r="K1688" s="9">
        <v>11068.876342592594</v>
      </c>
      <c r="L1688" s="9">
        <v>1</v>
      </c>
      <c r="M1688" s="9">
        <v>41995.791666666664</v>
      </c>
      <c r="N1688" s="9"/>
      <c r="O1688" s="9"/>
      <c r="P1688" s="9"/>
      <c r="Q1688" s="9">
        <v>11068.876342592594</v>
      </c>
      <c r="R1688" s="9">
        <v>1</v>
      </c>
      <c r="S1688" s="9">
        <v>41995.791666666664</v>
      </c>
    </row>
    <row r="1689" spans="1:19" x14ac:dyDescent="0.35">
      <c r="A1689" s="8">
        <v>11068.969444444443</v>
      </c>
      <c r="B1689" s="9"/>
      <c r="C1689" s="9"/>
      <c r="D1689" s="9"/>
      <c r="E1689" s="9">
        <v>11068.969444444443</v>
      </c>
      <c r="F1689" s="9">
        <v>1</v>
      </c>
      <c r="G1689" s="9">
        <v>41998.636111111111</v>
      </c>
      <c r="H1689" s="9"/>
      <c r="I1689" s="9"/>
      <c r="J1689" s="9"/>
      <c r="K1689" s="9"/>
      <c r="L1689" s="9"/>
      <c r="M1689" s="9"/>
      <c r="N1689" s="9"/>
      <c r="O1689" s="9"/>
      <c r="P1689" s="9"/>
      <c r="Q1689" s="9">
        <v>11068.969444444443</v>
      </c>
      <c r="R1689" s="9">
        <v>1</v>
      </c>
      <c r="S1689" s="9">
        <v>41998.636111111111</v>
      </c>
    </row>
    <row r="1690" spans="1:19" x14ac:dyDescent="0.35">
      <c r="A1690" s="8">
        <v>11069.741655092595</v>
      </c>
      <c r="B1690" s="9"/>
      <c r="C1690" s="9"/>
      <c r="D1690" s="9"/>
      <c r="E1690" s="9"/>
      <c r="F1690" s="9"/>
      <c r="G1690" s="9"/>
      <c r="H1690" s="9"/>
      <c r="I1690" s="9"/>
      <c r="J1690" s="9"/>
      <c r="K1690" s="9">
        <v>11069.741655092595</v>
      </c>
      <c r="L1690" s="9">
        <v>1</v>
      </c>
      <c r="M1690" s="9">
        <v>41995.408321759263</v>
      </c>
      <c r="N1690" s="9"/>
      <c r="O1690" s="9"/>
      <c r="P1690" s="9"/>
      <c r="Q1690" s="9">
        <v>11069.741655092595</v>
      </c>
      <c r="R1690" s="9">
        <v>1</v>
      </c>
      <c r="S1690" s="9">
        <v>41995.408321759263</v>
      </c>
    </row>
    <row r="1691" spans="1:19" x14ac:dyDescent="0.35">
      <c r="A1691" s="8">
        <v>11072.297106481481</v>
      </c>
      <c r="B1691" s="9">
        <v>11072.297106481481</v>
      </c>
      <c r="C1691" s="9">
        <v>1</v>
      </c>
      <c r="D1691" s="9">
        <v>41998.124999999993</v>
      </c>
      <c r="E1691" s="9"/>
      <c r="F1691" s="9"/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>
        <v>11072.297106481481</v>
      </c>
      <c r="R1691" s="9">
        <v>1</v>
      </c>
      <c r="S1691" s="9">
        <v>41998.124999999993</v>
      </c>
    </row>
    <row r="1692" spans="1:19" x14ac:dyDescent="0.35">
      <c r="A1692" s="8">
        <v>11072.387314814816</v>
      </c>
      <c r="B1692" s="9">
        <v>11072.387314814816</v>
      </c>
      <c r="C1692" s="9">
        <v>1</v>
      </c>
      <c r="D1692" s="9">
        <v>42008.053981481477</v>
      </c>
      <c r="E1692" s="9"/>
      <c r="F1692" s="9"/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>
        <v>11072.387314814816</v>
      </c>
      <c r="R1692" s="9">
        <v>1</v>
      </c>
      <c r="S1692" s="9">
        <v>42008.053981481477</v>
      </c>
    </row>
    <row r="1693" spans="1:19" x14ac:dyDescent="0.35">
      <c r="A1693" s="8">
        <v>11072.802465277779</v>
      </c>
      <c r="B1693" s="9"/>
      <c r="C1693" s="9"/>
      <c r="D1693" s="9"/>
      <c r="E1693" s="9">
        <v>11072.802465277779</v>
      </c>
      <c r="F1693" s="9">
        <v>1</v>
      </c>
      <c r="G1693" s="9">
        <v>42028.291666666664</v>
      </c>
      <c r="H1693" s="9"/>
      <c r="I1693" s="9"/>
      <c r="J1693" s="9"/>
      <c r="K1693" s="9"/>
      <c r="L1693" s="9"/>
      <c r="M1693" s="9"/>
      <c r="N1693" s="9"/>
      <c r="O1693" s="9"/>
      <c r="P1693" s="9"/>
      <c r="Q1693" s="9">
        <v>11072.802465277779</v>
      </c>
      <c r="R1693" s="9">
        <v>1</v>
      </c>
      <c r="S1693" s="9">
        <v>42028.291666666664</v>
      </c>
    </row>
    <row r="1694" spans="1:19" x14ac:dyDescent="0.35">
      <c r="A1694" s="8">
        <v>11072.95482638889</v>
      </c>
      <c r="B1694" s="9"/>
      <c r="C1694" s="9"/>
      <c r="D1694" s="9"/>
      <c r="E1694" s="9"/>
      <c r="F1694" s="9"/>
      <c r="G1694" s="9"/>
      <c r="H1694" s="9"/>
      <c r="I1694" s="9"/>
      <c r="J1694" s="9"/>
      <c r="K1694" s="9">
        <v>11072.95482638889</v>
      </c>
      <c r="L1694" s="9">
        <v>1</v>
      </c>
      <c r="M1694" s="9">
        <v>41993.833333333336</v>
      </c>
      <c r="N1694" s="9"/>
      <c r="O1694" s="9"/>
      <c r="P1694" s="9"/>
      <c r="Q1694" s="9">
        <v>11072.95482638889</v>
      </c>
      <c r="R1694" s="9">
        <v>1</v>
      </c>
      <c r="S1694" s="9">
        <v>41993.833333333336</v>
      </c>
    </row>
    <row r="1695" spans="1:19" x14ac:dyDescent="0.35">
      <c r="A1695" s="8">
        <v>11072.977118055558</v>
      </c>
      <c r="B1695" s="9"/>
      <c r="C1695" s="9"/>
      <c r="D1695" s="9"/>
      <c r="E1695" s="9">
        <v>11072.977118055558</v>
      </c>
      <c r="F1695" s="9">
        <v>1</v>
      </c>
      <c r="G1695" s="9">
        <v>41998.643784722219</v>
      </c>
      <c r="H1695" s="9"/>
      <c r="I1695" s="9"/>
      <c r="J1695" s="9"/>
      <c r="K1695" s="9"/>
      <c r="L1695" s="9"/>
      <c r="M1695" s="9"/>
      <c r="N1695" s="9"/>
      <c r="O1695" s="9"/>
      <c r="P1695" s="9"/>
      <c r="Q1695" s="9">
        <v>11072.977118055558</v>
      </c>
      <c r="R1695" s="9">
        <v>1</v>
      </c>
      <c r="S1695" s="9">
        <v>41998.643784722219</v>
      </c>
    </row>
    <row r="1696" spans="1:19" x14ac:dyDescent="0.35">
      <c r="A1696" s="8">
        <v>11073.063993055555</v>
      </c>
      <c r="B1696" s="9"/>
      <c r="C1696" s="9"/>
      <c r="D1696" s="9"/>
      <c r="E1696" s="9">
        <v>11073.063993055555</v>
      </c>
      <c r="F1696" s="9">
        <v>1</v>
      </c>
      <c r="G1696" s="9">
        <v>41989.73065972222</v>
      </c>
      <c r="H1696" s="9"/>
      <c r="I1696" s="9"/>
      <c r="J1696" s="9"/>
      <c r="K1696" s="9"/>
      <c r="L1696" s="9"/>
      <c r="M1696" s="9"/>
      <c r="N1696" s="9"/>
      <c r="O1696" s="9"/>
      <c r="P1696" s="9"/>
      <c r="Q1696" s="9">
        <v>11073.063993055555</v>
      </c>
      <c r="R1696" s="9">
        <v>1</v>
      </c>
      <c r="S1696" s="9">
        <v>41989.73065972222</v>
      </c>
    </row>
    <row r="1697" spans="1:19" x14ac:dyDescent="0.35">
      <c r="A1697" s="8">
        <v>11073.324756944443</v>
      </c>
      <c r="B1697" s="9"/>
      <c r="C1697" s="9"/>
      <c r="D1697" s="9"/>
      <c r="E1697" s="9"/>
      <c r="F1697" s="9"/>
      <c r="G1697" s="9"/>
      <c r="H1697" s="9"/>
      <c r="I1697" s="9"/>
      <c r="J1697" s="9"/>
      <c r="K1697" s="9">
        <v>11073.324756944443</v>
      </c>
      <c r="L1697" s="9">
        <v>1</v>
      </c>
      <c r="M1697" s="9">
        <v>42004.999999999993</v>
      </c>
      <c r="N1697" s="9"/>
      <c r="O1697" s="9"/>
      <c r="P1697" s="9"/>
      <c r="Q1697" s="9">
        <v>11073.324756944443</v>
      </c>
      <c r="R1697" s="9">
        <v>1</v>
      </c>
      <c r="S1697" s="9">
        <v>42004.999999999993</v>
      </c>
    </row>
    <row r="1698" spans="1:19" x14ac:dyDescent="0.35">
      <c r="A1698" s="8">
        <v>11073.892824074075</v>
      </c>
      <c r="B1698" s="9">
        <v>11073.892824074075</v>
      </c>
      <c r="C1698" s="9">
        <v>1</v>
      </c>
      <c r="D1698" s="9">
        <v>42012.554166666661</v>
      </c>
      <c r="E1698" s="9"/>
      <c r="F1698" s="9"/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>
        <v>11073.892824074075</v>
      </c>
      <c r="R1698" s="9">
        <v>1</v>
      </c>
      <c r="S1698" s="9">
        <v>42012.554166666661</v>
      </c>
    </row>
    <row r="1699" spans="1:19" x14ac:dyDescent="0.35">
      <c r="A1699" s="8">
        <v>11073.983090277776</v>
      </c>
      <c r="B1699" s="9">
        <v>11073.983090277776</v>
      </c>
      <c r="C1699" s="9">
        <v>1</v>
      </c>
      <c r="D1699" s="9">
        <v>41999.64975694444</v>
      </c>
      <c r="E1699" s="9"/>
      <c r="F1699" s="9"/>
      <c r="G1699" s="9"/>
      <c r="H1699" s="9"/>
      <c r="I1699" s="9"/>
      <c r="J1699" s="9"/>
      <c r="K1699" s="9"/>
      <c r="L1699" s="9"/>
      <c r="M1699" s="9"/>
      <c r="N1699" s="9"/>
      <c r="O1699" s="9"/>
      <c r="P1699" s="9"/>
      <c r="Q1699" s="9">
        <v>11073.983090277776</v>
      </c>
      <c r="R1699" s="9">
        <v>1</v>
      </c>
      <c r="S1699" s="9">
        <v>41999.64975694444</v>
      </c>
    </row>
    <row r="1700" spans="1:19" x14ac:dyDescent="0.35">
      <c r="A1700" s="8">
        <v>11074.210046296295</v>
      </c>
      <c r="B1700" s="9"/>
      <c r="C1700" s="9"/>
      <c r="D1700" s="9"/>
      <c r="E1700" s="9">
        <v>11074.210046296295</v>
      </c>
      <c r="F1700" s="9">
        <v>1</v>
      </c>
      <c r="G1700" s="9">
        <v>41999.876712962963</v>
      </c>
      <c r="H1700" s="9"/>
      <c r="I1700" s="9"/>
      <c r="J1700" s="9"/>
      <c r="K1700" s="9"/>
      <c r="L1700" s="9"/>
      <c r="M1700" s="9"/>
      <c r="N1700" s="9"/>
      <c r="O1700" s="9"/>
      <c r="P1700" s="9"/>
      <c r="Q1700" s="9">
        <v>11074.210046296295</v>
      </c>
      <c r="R1700" s="9">
        <v>1</v>
      </c>
      <c r="S1700" s="9">
        <v>41999.876712962963</v>
      </c>
    </row>
    <row r="1701" spans="1:19" x14ac:dyDescent="0.35">
      <c r="A1701" s="8">
        <v>11074.765613425927</v>
      </c>
      <c r="B1701" s="9"/>
      <c r="C1701" s="9"/>
      <c r="D1701" s="9"/>
      <c r="E1701" s="9">
        <v>11074.765613425927</v>
      </c>
      <c r="F1701" s="9">
        <v>1</v>
      </c>
      <c r="G1701" s="9">
        <v>42001.432280092595</v>
      </c>
      <c r="H1701" s="9"/>
      <c r="I1701" s="9"/>
      <c r="J1701" s="9"/>
      <c r="K1701" s="9"/>
      <c r="L1701" s="9"/>
      <c r="M1701" s="9"/>
      <c r="N1701" s="9"/>
      <c r="O1701" s="9"/>
      <c r="P1701" s="9"/>
      <c r="Q1701" s="9">
        <v>11074.765613425927</v>
      </c>
      <c r="R1701" s="9">
        <v>1</v>
      </c>
      <c r="S1701" s="9">
        <v>42001.432280092595</v>
      </c>
    </row>
    <row r="1702" spans="1:19" x14ac:dyDescent="0.35">
      <c r="A1702" s="8">
        <v>11075.127152777779</v>
      </c>
      <c r="B1702" s="9"/>
      <c r="C1702" s="9"/>
      <c r="D1702" s="9"/>
      <c r="E1702" s="9"/>
      <c r="F1702" s="9"/>
      <c r="G1702" s="9"/>
      <c r="H1702" s="9"/>
      <c r="I1702" s="9"/>
      <c r="J1702" s="9"/>
      <c r="K1702" s="9">
        <v>11075.127152777779</v>
      </c>
      <c r="L1702" s="9">
        <v>1</v>
      </c>
      <c r="M1702" s="9">
        <v>42003.791666666664</v>
      </c>
      <c r="N1702" s="9"/>
      <c r="O1702" s="9"/>
      <c r="P1702" s="9"/>
      <c r="Q1702" s="9">
        <v>11075.127152777779</v>
      </c>
      <c r="R1702" s="9">
        <v>1</v>
      </c>
      <c r="S1702" s="9">
        <v>42003.791666666664</v>
      </c>
    </row>
    <row r="1703" spans="1:19" x14ac:dyDescent="0.35">
      <c r="A1703" s="8">
        <v>11075.764189814814</v>
      </c>
      <c r="B1703" s="9"/>
      <c r="C1703" s="9"/>
      <c r="D1703" s="9"/>
      <c r="E1703" s="9"/>
      <c r="F1703" s="9"/>
      <c r="G1703" s="9"/>
      <c r="H1703" s="9"/>
      <c r="I1703" s="9"/>
      <c r="J1703" s="9"/>
      <c r="K1703" s="9">
        <v>11075.764189814814</v>
      </c>
      <c r="L1703" s="9">
        <v>1</v>
      </c>
      <c r="M1703" s="9">
        <v>42001.430856481478</v>
      </c>
      <c r="N1703" s="9"/>
      <c r="O1703" s="9"/>
      <c r="P1703" s="9"/>
      <c r="Q1703" s="9">
        <v>11075.764189814814</v>
      </c>
      <c r="R1703" s="9">
        <v>1</v>
      </c>
      <c r="S1703" s="9">
        <v>42001.430856481478</v>
      </c>
    </row>
    <row r="1704" spans="1:19" x14ac:dyDescent="0.35">
      <c r="A1704" s="8">
        <v>11075.991574074073</v>
      </c>
      <c r="B1704" s="9"/>
      <c r="C1704" s="9"/>
      <c r="D1704" s="9"/>
      <c r="E1704" s="9">
        <v>11075.991574074073</v>
      </c>
      <c r="F1704" s="9">
        <v>1</v>
      </c>
      <c r="G1704" s="9">
        <v>42016.658240740733</v>
      </c>
      <c r="H1704" s="9"/>
      <c r="I1704" s="9"/>
      <c r="J1704" s="9"/>
      <c r="K1704" s="9"/>
      <c r="L1704" s="9"/>
      <c r="M1704" s="9"/>
      <c r="N1704" s="9"/>
      <c r="O1704" s="9"/>
      <c r="P1704" s="9"/>
      <c r="Q1704" s="9">
        <v>11075.991574074073</v>
      </c>
      <c r="R1704" s="9">
        <v>1</v>
      </c>
      <c r="S1704" s="9">
        <v>42016.658240740733</v>
      </c>
    </row>
    <row r="1705" spans="1:19" x14ac:dyDescent="0.35">
      <c r="A1705" s="8">
        <v>11076.001863425925</v>
      </c>
      <c r="B1705" s="9"/>
      <c r="C1705" s="9"/>
      <c r="D1705" s="9"/>
      <c r="E1705" s="9">
        <v>11076.001863425925</v>
      </c>
      <c r="F1705" s="9">
        <v>1</v>
      </c>
      <c r="G1705" s="9">
        <v>41986.668530092589</v>
      </c>
      <c r="H1705" s="9"/>
      <c r="I1705" s="9"/>
      <c r="J1705" s="9"/>
      <c r="K1705" s="9"/>
      <c r="L1705" s="9"/>
      <c r="M1705" s="9"/>
      <c r="N1705" s="9"/>
      <c r="O1705" s="9"/>
      <c r="P1705" s="9"/>
      <c r="Q1705" s="9">
        <v>11076.001863425925</v>
      </c>
      <c r="R1705" s="9">
        <v>1</v>
      </c>
      <c r="S1705" s="9">
        <v>41986.668530092589</v>
      </c>
    </row>
    <row r="1706" spans="1:19" x14ac:dyDescent="0.35">
      <c r="A1706" s="8">
        <v>11076.006076388887</v>
      </c>
      <c r="B1706" s="9"/>
      <c r="C1706" s="9"/>
      <c r="D1706" s="9"/>
      <c r="E1706" s="9"/>
      <c r="F1706" s="9"/>
      <c r="G1706" s="9"/>
      <c r="H1706" s="9"/>
      <c r="I1706" s="9"/>
      <c r="J1706" s="9"/>
      <c r="K1706" s="9">
        <v>11076.006076388887</v>
      </c>
      <c r="L1706" s="9">
        <v>1</v>
      </c>
      <c r="M1706" s="9">
        <v>41996.672743055555</v>
      </c>
      <c r="N1706" s="9"/>
      <c r="O1706" s="9"/>
      <c r="P1706" s="9"/>
      <c r="Q1706" s="9">
        <v>11076.006076388887</v>
      </c>
      <c r="R1706" s="9">
        <v>1</v>
      </c>
      <c r="S1706" s="9">
        <v>41996.672743055555</v>
      </c>
    </row>
    <row r="1707" spans="1:19" x14ac:dyDescent="0.35">
      <c r="A1707" s="8">
        <v>11077.865335648148</v>
      </c>
      <c r="B1707" s="9"/>
      <c r="C1707" s="9"/>
      <c r="D1707" s="9"/>
      <c r="E1707" s="9">
        <v>11077.865335648148</v>
      </c>
      <c r="F1707" s="9">
        <v>1</v>
      </c>
      <c r="G1707" s="9">
        <v>42033.532002314816</v>
      </c>
      <c r="H1707" s="9"/>
      <c r="I1707" s="9"/>
      <c r="J1707" s="9"/>
      <c r="K1707" s="9"/>
      <c r="L1707" s="9"/>
      <c r="M1707" s="9"/>
      <c r="N1707" s="9"/>
      <c r="O1707" s="9"/>
      <c r="P1707" s="9"/>
      <c r="Q1707" s="9">
        <v>11077.865335648148</v>
      </c>
      <c r="R1707" s="9">
        <v>1</v>
      </c>
      <c r="S1707" s="9">
        <v>42033.532002314816</v>
      </c>
    </row>
    <row r="1708" spans="1:19" x14ac:dyDescent="0.35">
      <c r="A1708" s="8">
        <v>11077.972962962962</v>
      </c>
      <c r="B1708" s="9"/>
      <c r="C1708" s="9"/>
      <c r="D1708" s="9"/>
      <c r="E1708" s="9">
        <v>11077.972962962962</v>
      </c>
      <c r="F1708" s="9">
        <v>1</v>
      </c>
      <c r="G1708" s="9">
        <v>42033.639629629623</v>
      </c>
      <c r="H1708" s="9"/>
      <c r="I1708" s="9"/>
      <c r="J1708" s="9"/>
      <c r="K1708" s="9"/>
      <c r="L1708" s="9"/>
      <c r="M1708" s="9"/>
      <c r="N1708" s="9"/>
      <c r="O1708" s="9"/>
      <c r="P1708" s="9"/>
      <c r="Q1708" s="9">
        <v>11077.972962962962</v>
      </c>
      <c r="R1708" s="9">
        <v>1</v>
      </c>
      <c r="S1708" s="9">
        <v>42033.639629629623</v>
      </c>
    </row>
    <row r="1709" spans="1:19" x14ac:dyDescent="0.35">
      <c r="A1709" s="8">
        <v>11078.344490740743</v>
      </c>
      <c r="B1709" s="9"/>
      <c r="C1709" s="9"/>
      <c r="D1709" s="9"/>
      <c r="E1709" s="9">
        <v>11078.344490740743</v>
      </c>
      <c r="F1709" s="9">
        <v>1</v>
      </c>
      <c r="G1709" s="9">
        <v>42004.999305555553</v>
      </c>
      <c r="H1709" s="9"/>
      <c r="I1709" s="9"/>
      <c r="J1709" s="9"/>
      <c r="K1709" s="9"/>
      <c r="L1709" s="9"/>
      <c r="M1709" s="9"/>
      <c r="N1709" s="9"/>
      <c r="O1709" s="9"/>
      <c r="P1709" s="9"/>
      <c r="Q1709" s="9">
        <v>11078.344490740743</v>
      </c>
      <c r="R1709" s="9">
        <v>1</v>
      </c>
      <c r="S1709" s="9">
        <v>42004.999305555553</v>
      </c>
    </row>
    <row r="1710" spans="1:19" x14ac:dyDescent="0.35">
      <c r="A1710" s="8">
        <v>11078.829745370367</v>
      </c>
      <c r="B1710" s="9"/>
      <c r="C1710" s="9"/>
      <c r="D1710" s="9"/>
      <c r="E1710" s="9">
        <v>11078.829745370367</v>
      </c>
      <c r="F1710" s="9">
        <v>1</v>
      </c>
      <c r="G1710" s="9">
        <v>42004.496412037035</v>
      </c>
      <c r="H1710" s="9"/>
      <c r="I1710" s="9"/>
      <c r="J1710" s="9"/>
      <c r="K1710" s="9"/>
      <c r="L1710" s="9"/>
      <c r="M1710" s="9"/>
      <c r="N1710" s="9"/>
      <c r="O1710" s="9"/>
      <c r="P1710" s="9"/>
      <c r="Q1710" s="9">
        <v>11078.829745370367</v>
      </c>
      <c r="R1710" s="9">
        <v>1</v>
      </c>
      <c r="S1710" s="9">
        <v>42004.496412037035</v>
      </c>
    </row>
    <row r="1711" spans="1:19" x14ac:dyDescent="0.35">
      <c r="A1711" s="8">
        <v>11078.837245370371</v>
      </c>
      <c r="B1711" s="9"/>
      <c r="C1711" s="9"/>
      <c r="D1711" s="9"/>
      <c r="E1711" s="9">
        <v>11078.837245370371</v>
      </c>
      <c r="F1711" s="9">
        <v>1</v>
      </c>
      <c r="G1711" s="9">
        <v>42004.503912037035</v>
      </c>
      <c r="H1711" s="9"/>
      <c r="I1711" s="9"/>
      <c r="J1711" s="9"/>
      <c r="K1711" s="9"/>
      <c r="L1711" s="9"/>
      <c r="M1711" s="9"/>
      <c r="N1711" s="9"/>
      <c r="O1711" s="9"/>
      <c r="P1711" s="9"/>
      <c r="Q1711" s="9">
        <v>11078.837245370371</v>
      </c>
      <c r="R1711" s="9">
        <v>1</v>
      </c>
      <c r="S1711" s="9">
        <v>42004.503912037035</v>
      </c>
    </row>
    <row r="1712" spans="1:19" x14ac:dyDescent="0.35">
      <c r="A1712" s="8">
        <v>11078.863576388889</v>
      </c>
      <c r="B1712" s="9"/>
      <c r="C1712" s="9"/>
      <c r="D1712" s="9"/>
      <c r="E1712" s="9">
        <v>11078.863576388889</v>
      </c>
      <c r="F1712" s="9">
        <v>1</v>
      </c>
      <c r="G1712" s="9">
        <v>41994.530243055553</v>
      </c>
      <c r="H1712" s="9"/>
      <c r="I1712" s="9"/>
      <c r="J1712" s="9"/>
      <c r="K1712" s="9"/>
      <c r="L1712" s="9"/>
      <c r="M1712" s="9"/>
      <c r="N1712" s="9"/>
      <c r="O1712" s="9"/>
      <c r="P1712" s="9"/>
      <c r="Q1712" s="9">
        <v>11078.863576388889</v>
      </c>
      <c r="R1712" s="9">
        <v>1</v>
      </c>
      <c r="S1712" s="9">
        <v>41994.530243055553</v>
      </c>
    </row>
    <row r="1713" spans="1:19" x14ac:dyDescent="0.35">
      <c r="A1713" s="8">
        <v>11078.868148148147</v>
      </c>
      <c r="B1713" s="9"/>
      <c r="C1713" s="9"/>
      <c r="D1713" s="9"/>
      <c r="E1713" s="9"/>
      <c r="F1713" s="9"/>
      <c r="G1713" s="9"/>
      <c r="H1713" s="9"/>
      <c r="I1713" s="9"/>
      <c r="J1713" s="9"/>
      <c r="K1713" s="9">
        <v>11078.868148148147</v>
      </c>
      <c r="L1713" s="9">
        <v>1</v>
      </c>
      <c r="M1713" s="9">
        <v>42004.534814814811</v>
      </c>
      <c r="N1713" s="9"/>
      <c r="O1713" s="9"/>
      <c r="P1713" s="9"/>
      <c r="Q1713" s="9">
        <v>11078.868148148147</v>
      </c>
      <c r="R1713" s="9">
        <v>1</v>
      </c>
      <c r="S1713" s="9">
        <v>42004.534814814811</v>
      </c>
    </row>
    <row r="1714" spans="1:19" x14ac:dyDescent="0.35">
      <c r="A1714" s="8">
        <v>11078.916990740738</v>
      </c>
      <c r="B1714" s="9">
        <v>11078.916990740738</v>
      </c>
      <c r="C1714" s="9">
        <v>1</v>
      </c>
      <c r="D1714" s="9">
        <v>42019.583657407398</v>
      </c>
      <c r="E1714" s="9"/>
      <c r="F1714" s="9"/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>
        <v>11078.916990740738</v>
      </c>
      <c r="R1714" s="9">
        <v>1</v>
      </c>
      <c r="S1714" s="9">
        <v>42019.583657407398</v>
      </c>
    </row>
    <row r="1715" spans="1:19" x14ac:dyDescent="0.35">
      <c r="A1715" s="8">
        <v>11079.023599537039</v>
      </c>
      <c r="B1715" s="9"/>
      <c r="C1715" s="9"/>
      <c r="D1715" s="9"/>
      <c r="E1715" s="9"/>
      <c r="F1715" s="9"/>
      <c r="G1715" s="9"/>
      <c r="H1715" s="9"/>
      <c r="I1715" s="9"/>
      <c r="J1715" s="9"/>
      <c r="K1715" s="9">
        <v>11079.023599537039</v>
      </c>
      <c r="L1715" s="9">
        <v>1</v>
      </c>
      <c r="M1715" s="9">
        <v>42009.643055555549</v>
      </c>
      <c r="N1715" s="9"/>
      <c r="O1715" s="9"/>
      <c r="P1715" s="9"/>
      <c r="Q1715" s="9">
        <v>11079.023599537039</v>
      </c>
      <c r="R1715" s="9">
        <v>1</v>
      </c>
      <c r="S1715" s="9">
        <v>42009.643055555549</v>
      </c>
    </row>
    <row r="1716" spans="1:19" x14ac:dyDescent="0.35">
      <c r="A1716" s="8">
        <v>11079.036087962962</v>
      </c>
      <c r="B1716" s="9"/>
      <c r="C1716" s="9"/>
      <c r="D1716" s="9"/>
      <c r="E1716" s="9">
        <v>11079.036087962962</v>
      </c>
      <c r="F1716" s="9">
        <v>1</v>
      </c>
      <c r="G1716" s="9">
        <v>42014.124305555553</v>
      </c>
      <c r="H1716" s="9"/>
      <c r="I1716" s="9"/>
      <c r="J1716" s="9"/>
      <c r="K1716" s="9"/>
      <c r="L1716" s="9"/>
      <c r="M1716" s="9"/>
      <c r="N1716" s="9"/>
      <c r="O1716" s="9"/>
      <c r="P1716" s="9"/>
      <c r="Q1716" s="9">
        <v>11079.036087962962</v>
      </c>
      <c r="R1716" s="9">
        <v>1</v>
      </c>
      <c r="S1716" s="9">
        <v>42014.124305555553</v>
      </c>
    </row>
    <row r="1717" spans="1:19" x14ac:dyDescent="0.35">
      <c r="A1717" s="8">
        <v>11079.24934027778</v>
      </c>
      <c r="B1717" s="9"/>
      <c r="C1717" s="9"/>
      <c r="D1717" s="9"/>
      <c r="E1717" s="9">
        <v>11079.24934027778</v>
      </c>
      <c r="F1717" s="9">
        <v>1</v>
      </c>
      <c r="G1717" s="9">
        <v>42004.916006944441</v>
      </c>
      <c r="H1717" s="9"/>
      <c r="I1717" s="9"/>
      <c r="J1717" s="9"/>
      <c r="K1717" s="9"/>
      <c r="L1717" s="9"/>
      <c r="M1717" s="9"/>
      <c r="N1717" s="9"/>
      <c r="O1717" s="9"/>
      <c r="P1717" s="9"/>
      <c r="Q1717" s="9">
        <v>11079.24934027778</v>
      </c>
      <c r="R1717" s="9">
        <v>1</v>
      </c>
      <c r="S1717" s="9">
        <v>42004.916006944441</v>
      </c>
    </row>
    <row r="1718" spans="1:19" x14ac:dyDescent="0.35">
      <c r="A1718" s="8">
        <v>11079.454317129628</v>
      </c>
      <c r="B1718" s="9"/>
      <c r="C1718" s="9"/>
      <c r="D1718" s="9"/>
      <c r="E1718" s="9"/>
      <c r="F1718" s="9"/>
      <c r="G1718" s="9"/>
      <c r="H1718" s="9"/>
      <c r="I1718" s="9"/>
      <c r="J1718" s="9"/>
      <c r="K1718" s="9">
        <v>11079.454317129628</v>
      </c>
      <c r="L1718" s="9">
        <v>1</v>
      </c>
      <c r="M1718" s="9">
        <v>42012.833333333336</v>
      </c>
      <c r="N1718" s="9"/>
      <c r="O1718" s="9"/>
      <c r="P1718" s="9"/>
      <c r="Q1718" s="9">
        <v>11079.454317129628</v>
      </c>
      <c r="R1718" s="9">
        <v>1</v>
      </c>
      <c r="S1718" s="9">
        <v>42012.833333333336</v>
      </c>
    </row>
    <row r="1719" spans="1:19" x14ac:dyDescent="0.35">
      <c r="A1719" s="8">
        <v>11079.472523148146</v>
      </c>
      <c r="B1719" s="9"/>
      <c r="C1719" s="9"/>
      <c r="D1719" s="9"/>
      <c r="E1719" s="9">
        <v>11079.472523148146</v>
      </c>
      <c r="F1719" s="9">
        <v>1</v>
      </c>
      <c r="G1719" s="9">
        <v>42005.139189814807</v>
      </c>
      <c r="H1719" s="9"/>
      <c r="I1719" s="9"/>
      <c r="J1719" s="9"/>
      <c r="K1719" s="9"/>
      <c r="L1719" s="9"/>
      <c r="M1719" s="9"/>
      <c r="N1719" s="9"/>
      <c r="O1719" s="9"/>
      <c r="P1719" s="9"/>
      <c r="Q1719" s="9">
        <v>11079.472523148146</v>
      </c>
      <c r="R1719" s="9">
        <v>1</v>
      </c>
      <c r="S1719" s="9">
        <v>42005.139189814807</v>
      </c>
    </row>
    <row r="1720" spans="1:19" x14ac:dyDescent="0.35">
      <c r="A1720" s="8">
        <v>11079.767974537037</v>
      </c>
      <c r="B1720" s="9"/>
      <c r="C1720" s="9"/>
      <c r="D1720" s="9"/>
      <c r="E1720" s="9">
        <v>11079.767974537037</v>
      </c>
      <c r="F1720" s="9">
        <v>1</v>
      </c>
      <c r="G1720" s="9">
        <v>42035.434641203705</v>
      </c>
      <c r="H1720" s="9"/>
      <c r="I1720" s="9"/>
      <c r="J1720" s="9"/>
      <c r="K1720" s="9"/>
      <c r="L1720" s="9"/>
      <c r="M1720" s="9"/>
      <c r="N1720" s="9"/>
      <c r="O1720" s="9"/>
      <c r="P1720" s="9"/>
      <c r="Q1720" s="9">
        <v>11079.767974537037</v>
      </c>
      <c r="R1720" s="9">
        <v>1</v>
      </c>
      <c r="S1720" s="9">
        <v>42035.434641203705</v>
      </c>
    </row>
    <row r="1721" spans="1:19" x14ac:dyDescent="0.35">
      <c r="A1721" s="8">
        <v>11079.801111111112</v>
      </c>
      <c r="B1721" s="9"/>
      <c r="C1721" s="9"/>
      <c r="D1721" s="9"/>
      <c r="E1721" s="9">
        <v>11079.801111111112</v>
      </c>
      <c r="F1721" s="9">
        <v>1</v>
      </c>
      <c r="G1721" s="9">
        <v>42006.467777777776</v>
      </c>
      <c r="H1721" s="9"/>
      <c r="I1721" s="9"/>
      <c r="J1721" s="9"/>
      <c r="K1721" s="9"/>
      <c r="L1721" s="9"/>
      <c r="M1721" s="9"/>
      <c r="N1721" s="9"/>
      <c r="O1721" s="9"/>
      <c r="P1721" s="9"/>
      <c r="Q1721" s="9">
        <v>11079.801111111112</v>
      </c>
      <c r="R1721" s="9">
        <v>1</v>
      </c>
      <c r="S1721" s="9">
        <v>42006.467777777776</v>
      </c>
    </row>
    <row r="1722" spans="1:19" x14ac:dyDescent="0.35">
      <c r="A1722" s="8">
        <v>11079.825636574074</v>
      </c>
      <c r="B1722" s="9"/>
      <c r="C1722" s="9"/>
      <c r="D1722" s="9"/>
      <c r="E1722" s="9">
        <v>11079.825636574074</v>
      </c>
      <c r="F1722" s="9">
        <v>1</v>
      </c>
      <c r="G1722" s="9">
        <v>42005.492303240739</v>
      </c>
      <c r="H1722" s="9"/>
      <c r="I1722" s="9"/>
      <c r="J1722" s="9"/>
      <c r="K1722" s="9"/>
      <c r="L1722" s="9"/>
      <c r="M1722" s="9"/>
      <c r="N1722" s="9"/>
      <c r="O1722" s="9"/>
      <c r="P1722" s="9"/>
      <c r="Q1722" s="9">
        <v>11079.825636574074</v>
      </c>
      <c r="R1722" s="9">
        <v>1</v>
      </c>
      <c r="S1722" s="9">
        <v>42005.492303240739</v>
      </c>
    </row>
    <row r="1723" spans="1:19" x14ac:dyDescent="0.35">
      <c r="A1723" s="8">
        <v>11079.967523148149</v>
      </c>
      <c r="B1723" s="9"/>
      <c r="C1723" s="9"/>
      <c r="D1723" s="9"/>
      <c r="E1723" s="9">
        <v>11079.967523148149</v>
      </c>
      <c r="F1723" s="9">
        <v>1</v>
      </c>
      <c r="G1723" s="9">
        <v>42005.634189814817</v>
      </c>
      <c r="H1723" s="9"/>
      <c r="I1723" s="9"/>
      <c r="J1723" s="9"/>
      <c r="K1723" s="9"/>
      <c r="L1723" s="9"/>
      <c r="M1723" s="9"/>
      <c r="N1723" s="9"/>
      <c r="O1723" s="9"/>
      <c r="P1723" s="9"/>
      <c r="Q1723" s="9">
        <v>11079.967523148149</v>
      </c>
      <c r="R1723" s="9">
        <v>1</v>
      </c>
      <c r="S1723" s="9">
        <v>42005.634189814817</v>
      </c>
    </row>
    <row r="1724" spans="1:19" x14ac:dyDescent="0.35">
      <c r="A1724" s="8">
        <v>11080.026180555553</v>
      </c>
      <c r="B1724" s="9"/>
      <c r="C1724" s="9"/>
      <c r="D1724" s="9"/>
      <c r="E1724" s="9"/>
      <c r="F1724" s="9"/>
      <c r="G1724" s="9"/>
      <c r="H1724" s="9"/>
      <c r="I1724" s="9"/>
      <c r="J1724" s="9"/>
      <c r="K1724" s="9">
        <v>11080.026180555553</v>
      </c>
      <c r="L1724" s="9">
        <v>1</v>
      </c>
      <c r="M1724" s="9">
        <v>42004.681944444441</v>
      </c>
      <c r="N1724" s="9"/>
      <c r="O1724" s="9"/>
      <c r="P1724" s="9"/>
      <c r="Q1724" s="9">
        <v>11080.026180555553</v>
      </c>
      <c r="R1724" s="9">
        <v>1</v>
      </c>
      <c r="S1724" s="9">
        <v>42004.681944444441</v>
      </c>
    </row>
    <row r="1725" spans="1:19" x14ac:dyDescent="0.35">
      <c r="A1725" s="8">
        <v>11080.055601851851</v>
      </c>
      <c r="B1725" s="9"/>
      <c r="C1725" s="9"/>
      <c r="D1725" s="9"/>
      <c r="E1725" s="9">
        <v>11080.055601851851</v>
      </c>
      <c r="F1725" s="9">
        <v>1</v>
      </c>
      <c r="G1725" s="9">
        <v>42005.082638888889</v>
      </c>
      <c r="H1725" s="9"/>
      <c r="I1725" s="9"/>
      <c r="J1725" s="9"/>
      <c r="K1725" s="9"/>
      <c r="L1725" s="9"/>
      <c r="M1725" s="9"/>
      <c r="N1725" s="9"/>
      <c r="O1725" s="9"/>
      <c r="P1725" s="9"/>
      <c r="Q1725" s="9">
        <v>11080.055601851851</v>
      </c>
      <c r="R1725" s="9">
        <v>1</v>
      </c>
      <c r="S1725" s="9">
        <v>42005.082638888889</v>
      </c>
    </row>
    <row r="1726" spans="1:19" x14ac:dyDescent="0.35">
      <c r="A1726" s="8">
        <v>11080.456979166669</v>
      </c>
      <c r="B1726" s="9"/>
      <c r="C1726" s="9"/>
      <c r="D1726" s="9"/>
      <c r="E1726" s="9"/>
      <c r="F1726" s="9"/>
      <c r="G1726" s="9"/>
      <c r="H1726" s="9"/>
      <c r="I1726" s="9"/>
      <c r="J1726" s="9"/>
      <c r="K1726" s="9">
        <v>11080.456979166669</v>
      </c>
      <c r="L1726" s="9">
        <v>1</v>
      </c>
      <c r="M1726" s="9">
        <v>42004.083333333336</v>
      </c>
      <c r="N1726" s="9"/>
      <c r="O1726" s="9"/>
      <c r="P1726" s="9"/>
      <c r="Q1726" s="9">
        <v>11080.456979166669</v>
      </c>
      <c r="R1726" s="9">
        <v>1</v>
      </c>
      <c r="S1726" s="9">
        <v>42004.083333333336</v>
      </c>
    </row>
    <row r="1727" spans="1:19" x14ac:dyDescent="0.35">
      <c r="A1727" s="8">
        <v>11081.009907407406</v>
      </c>
      <c r="B1727" s="9">
        <v>11081.009907407406</v>
      </c>
      <c r="C1727" s="9">
        <v>1</v>
      </c>
      <c r="D1727" s="9">
        <v>42006.676574074074</v>
      </c>
      <c r="E1727" s="9"/>
      <c r="F1727" s="9"/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>
        <v>11081.009907407406</v>
      </c>
      <c r="R1727" s="9">
        <v>1</v>
      </c>
      <c r="S1727" s="9">
        <v>42006.676574074074</v>
      </c>
    </row>
    <row r="1728" spans="1:19" x14ac:dyDescent="0.35">
      <c r="A1728" s="8">
        <v>11081.129976851855</v>
      </c>
      <c r="B1728" s="9"/>
      <c r="C1728" s="9"/>
      <c r="D1728" s="9"/>
      <c r="E1728" s="9">
        <v>11081.129976851855</v>
      </c>
      <c r="F1728" s="9">
        <v>1</v>
      </c>
      <c r="G1728" s="9">
        <v>42008.768055555549</v>
      </c>
      <c r="H1728" s="9"/>
      <c r="I1728" s="9"/>
      <c r="J1728" s="9"/>
      <c r="K1728" s="9"/>
      <c r="L1728" s="9"/>
      <c r="M1728" s="9"/>
      <c r="N1728" s="9"/>
      <c r="O1728" s="9"/>
      <c r="P1728" s="9"/>
      <c r="Q1728" s="9">
        <v>11081.129976851855</v>
      </c>
      <c r="R1728" s="9">
        <v>1</v>
      </c>
      <c r="S1728" s="9">
        <v>42008.768055555549</v>
      </c>
    </row>
    <row r="1729" spans="1:19" x14ac:dyDescent="0.35">
      <c r="A1729" s="8">
        <v>11081.165185185186</v>
      </c>
      <c r="B1729" s="9">
        <v>11081.165185185186</v>
      </c>
      <c r="C1729" s="9">
        <v>1</v>
      </c>
      <c r="D1729" s="9">
        <v>41985.09097222222</v>
      </c>
      <c r="E1729" s="9"/>
      <c r="F1729" s="9"/>
      <c r="G1729" s="9"/>
      <c r="H1729" s="9"/>
      <c r="I1729" s="9"/>
      <c r="J1729" s="9"/>
      <c r="K1729" s="9"/>
      <c r="L1729" s="9"/>
      <c r="M1729" s="9"/>
      <c r="N1729" s="9"/>
      <c r="O1729" s="9"/>
      <c r="P1729" s="9"/>
      <c r="Q1729" s="9">
        <v>11081.165185185186</v>
      </c>
      <c r="R1729" s="9">
        <v>1</v>
      </c>
      <c r="S1729" s="9">
        <v>41985.09097222222</v>
      </c>
    </row>
    <row r="1730" spans="1:19" x14ac:dyDescent="0.35">
      <c r="A1730" s="8">
        <v>11081.905104166668</v>
      </c>
      <c r="B1730" s="9">
        <v>11081.905104166668</v>
      </c>
      <c r="C1730" s="9">
        <v>1</v>
      </c>
      <c r="D1730" s="9">
        <v>42037.571770833332</v>
      </c>
      <c r="E1730" s="9"/>
      <c r="F1730" s="9"/>
      <c r="G1730" s="9"/>
      <c r="H1730" s="9"/>
      <c r="I1730" s="9"/>
      <c r="J1730" s="9"/>
      <c r="K1730" s="9"/>
      <c r="L1730" s="9"/>
      <c r="M1730" s="9"/>
      <c r="N1730" s="9"/>
      <c r="O1730" s="9"/>
      <c r="P1730" s="9"/>
      <c r="Q1730" s="9">
        <v>11081.905104166668</v>
      </c>
      <c r="R1730" s="9">
        <v>1</v>
      </c>
      <c r="S1730" s="9">
        <v>42037.571770833332</v>
      </c>
    </row>
    <row r="1731" spans="1:19" x14ac:dyDescent="0.35">
      <c r="A1731" s="8">
        <v>11082.027222222223</v>
      </c>
      <c r="B1731" s="9"/>
      <c r="C1731" s="9"/>
      <c r="D1731" s="9"/>
      <c r="E1731" s="9"/>
      <c r="F1731" s="9"/>
      <c r="G1731" s="9"/>
      <c r="H1731" s="9"/>
      <c r="I1731" s="9"/>
      <c r="J1731" s="9"/>
      <c r="K1731" s="9">
        <v>11082.027222222223</v>
      </c>
      <c r="L1731" s="9">
        <v>1</v>
      </c>
      <c r="M1731" s="9">
        <v>42037.693888888891</v>
      </c>
      <c r="N1731" s="9"/>
      <c r="O1731" s="9"/>
      <c r="P1731" s="9"/>
      <c r="Q1731" s="9">
        <v>11082.027222222223</v>
      </c>
      <c r="R1731" s="9">
        <v>1</v>
      </c>
      <c r="S1731" s="9">
        <v>42037.693888888891</v>
      </c>
    </row>
    <row r="1732" spans="1:19" x14ac:dyDescent="0.35">
      <c r="A1732" s="8">
        <v>11082.322199074075</v>
      </c>
      <c r="B1732" s="9"/>
      <c r="C1732" s="9"/>
      <c r="D1732" s="9"/>
      <c r="E1732" s="9">
        <v>11082.322199074075</v>
      </c>
      <c r="F1732" s="9">
        <v>1</v>
      </c>
      <c r="G1732" s="9">
        <v>42007.988865740735</v>
      </c>
      <c r="H1732" s="9"/>
      <c r="I1732" s="9"/>
      <c r="J1732" s="9"/>
      <c r="K1732" s="9"/>
      <c r="L1732" s="9"/>
      <c r="M1732" s="9"/>
      <c r="N1732" s="9"/>
      <c r="O1732" s="9"/>
      <c r="P1732" s="9"/>
      <c r="Q1732" s="9">
        <v>11082.322199074075</v>
      </c>
      <c r="R1732" s="9">
        <v>1</v>
      </c>
      <c r="S1732" s="9">
        <v>42007.988865740735</v>
      </c>
    </row>
    <row r="1733" spans="1:19" x14ac:dyDescent="0.35">
      <c r="A1733" s="8">
        <v>11082.885393518518</v>
      </c>
      <c r="B1733" s="9"/>
      <c r="C1733" s="9"/>
      <c r="D1733" s="9"/>
      <c r="E1733" s="9">
        <v>11082.885393518518</v>
      </c>
      <c r="F1733" s="9">
        <v>1</v>
      </c>
      <c r="G1733" s="9">
        <v>42023.552060185182</v>
      </c>
      <c r="H1733" s="9"/>
      <c r="I1733" s="9"/>
      <c r="J1733" s="9"/>
      <c r="K1733" s="9"/>
      <c r="L1733" s="9"/>
      <c r="M1733" s="9"/>
      <c r="N1733" s="9"/>
      <c r="O1733" s="9"/>
      <c r="P1733" s="9"/>
      <c r="Q1733" s="9">
        <v>11082.885393518518</v>
      </c>
      <c r="R1733" s="9">
        <v>1</v>
      </c>
      <c r="S1733" s="9">
        <v>42023.552060185182</v>
      </c>
    </row>
    <row r="1734" spans="1:19" x14ac:dyDescent="0.35">
      <c r="A1734" s="8">
        <v>11083.055972222224</v>
      </c>
      <c r="B1734" s="9">
        <v>11083.055972222224</v>
      </c>
      <c r="C1734" s="9">
        <v>1</v>
      </c>
      <c r="D1734" s="9">
        <v>42034.818749999999</v>
      </c>
      <c r="E1734" s="9"/>
      <c r="F1734" s="9"/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>
        <v>11083.055972222224</v>
      </c>
      <c r="R1734" s="9">
        <v>1</v>
      </c>
      <c r="S1734" s="9">
        <v>42034.818749999999</v>
      </c>
    </row>
    <row r="1735" spans="1:19" x14ac:dyDescent="0.35">
      <c r="A1735" s="8">
        <v>11084.906793981481</v>
      </c>
      <c r="B1735" s="9"/>
      <c r="C1735" s="9"/>
      <c r="D1735" s="9"/>
      <c r="E1735" s="9"/>
      <c r="F1735" s="9"/>
      <c r="G1735" s="9"/>
      <c r="H1735" s="9"/>
      <c r="I1735" s="9"/>
      <c r="J1735" s="9"/>
      <c r="K1735" s="9">
        <v>11084.906793981481</v>
      </c>
      <c r="L1735" s="9">
        <v>1</v>
      </c>
      <c r="M1735" s="9">
        <v>42010.573460648149</v>
      </c>
      <c r="N1735" s="9"/>
      <c r="O1735" s="9"/>
      <c r="P1735" s="9"/>
      <c r="Q1735" s="9">
        <v>11084.906793981481</v>
      </c>
      <c r="R1735" s="9">
        <v>1</v>
      </c>
      <c r="S1735" s="9">
        <v>42010.573460648149</v>
      </c>
    </row>
    <row r="1736" spans="1:19" x14ac:dyDescent="0.35">
      <c r="A1736" s="8">
        <v>11085.192523148147</v>
      </c>
      <c r="B1736" s="9"/>
      <c r="C1736" s="9"/>
      <c r="D1736" s="9"/>
      <c r="E1736" s="9">
        <v>11085.192523148147</v>
      </c>
      <c r="F1736" s="9">
        <v>1</v>
      </c>
      <c r="G1736" s="9">
        <v>42040.859189814808</v>
      </c>
      <c r="H1736" s="9"/>
      <c r="I1736" s="9"/>
      <c r="J1736" s="9"/>
      <c r="K1736" s="9"/>
      <c r="L1736" s="9"/>
      <c r="M1736" s="9"/>
      <c r="N1736" s="9"/>
      <c r="O1736" s="9"/>
      <c r="P1736" s="9"/>
      <c r="Q1736" s="9">
        <v>11085.192523148147</v>
      </c>
      <c r="R1736" s="9">
        <v>1</v>
      </c>
      <c r="S1736" s="9">
        <v>42040.859189814808</v>
      </c>
    </row>
    <row r="1737" spans="1:19" x14ac:dyDescent="0.35">
      <c r="A1737" s="8">
        <v>11085.69730324074</v>
      </c>
      <c r="B1737" s="9"/>
      <c r="C1737" s="9"/>
      <c r="D1737" s="9"/>
      <c r="E1737" s="9">
        <v>11085.69730324074</v>
      </c>
      <c r="F1737" s="9">
        <v>1</v>
      </c>
      <c r="G1737" s="9">
        <v>42012.361805555549</v>
      </c>
      <c r="H1737" s="9"/>
      <c r="I1737" s="9"/>
      <c r="J1737" s="9"/>
      <c r="K1737" s="9"/>
      <c r="L1737" s="9"/>
      <c r="M1737" s="9"/>
      <c r="N1737" s="9"/>
      <c r="O1737" s="9"/>
      <c r="P1737" s="9"/>
      <c r="Q1737" s="9">
        <v>11085.69730324074</v>
      </c>
      <c r="R1737" s="9">
        <v>1</v>
      </c>
      <c r="S1737" s="9">
        <v>42012.361805555549</v>
      </c>
    </row>
    <row r="1738" spans="1:19" x14ac:dyDescent="0.35">
      <c r="A1738" s="8">
        <v>11085.907060185185</v>
      </c>
      <c r="B1738" s="9"/>
      <c r="C1738" s="9"/>
      <c r="D1738" s="9"/>
      <c r="E1738" s="9"/>
      <c r="F1738" s="9"/>
      <c r="G1738" s="9"/>
      <c r="H1738" s="9"/>
      <c r="I1738" s="9"/>
      <c r="J1738" s="9"/>
      <c r="K1738" s="9">
        <v>11085.907060185185</v>
      </c>
      <c r="L1738" s="9">
        <v>1</v>
      </c>
      <c r="M1738" s="9">
        <v>42026.57372685185</v>
      </c>
      <c r="N1738" s="9"/>
      <c r="O1738" s="9"/>
      <c r="P1738" s="9"/>
      <c r="Q1738" s="9">
        <v>11085.907060185185</v>
      </c>
      <c r="R1738" s="9">
        <v>1</v>
      </c>
      <c r="S1738" s="9">
        <v>42026.57372685185</v>
      </c>
    </row>
    <row r="1739" spans="1:19" x14ac:dyDescent="0.35">
      <c r="A1739" s="8">
        <v>11086.268171296299</v>
      </c>
      <c r="B1739" s="9"/>
      <c r="C1739" s="9"/>
      <c r="D1739" s="9"/>
      <c r="E1739" s="9"/>
      <c r="F1739" s="9"/>
      <c r="G1739" s="9"/>
      <c r="H1739" s="9"/>
      <c r="I1739" s="9"/>
      <c r="J1739" s="9"/>
      <c r="K1739" s="9">
        <v>11086.268171296299</v>
      </c>
      <c r="L1739" s="9">
        <v>1</v>
      </c>
      <c r="M1739" s="9">
        <v>42012.934837962959</v>
      </c>
      <c r="N1739" s="9"/>
      <c r="O1739" s="9"/>
      <c r="P1739" s="9"/>
      <c r="Q1739" s="9">
        <v>11086.268171296299</v>
      </c>
      <c r="R1739" s="9">
        <v>1</v>
      </c>
      <c r="S1739" s="9">
        <v>42012.934837962959</v>
      </c>
    </row>
    <row r="1740" spans="1:19" x14ac:dyDescent="0.35">
      <c r="A1740" s="8">
        <v>11086.813611111113</v>
      </c>
      <c r="B1740" s="9"/>
      <c r="C1740" s="9"/>
      <c r="D1740" s="9"/>
      <c r="E1740" s="9"/>
      <c r="F1740" s="9"/>
      <c r="G1740" s="9"/>
      <c r="H1740" s="9"/>
      <c r="I1740" s="9"/>
      <c r="J1740" s="9"/>
      <c r="K1740" s="9">
        <v>11086.813611111113</v>
      </c>
      <c r="L1740" s="9">
        <v>1</v>
      </c>
      <c r="M1740" s="9">
        <v>42012.480277777773</v>
      </c>
      <c r="N1740" s="9"/>
      <c r="O1740" s="9"/>
      <c r="P1740" s="9"/>
      <c r="Q1740" s="9">
        <v>11086.813611111113</v>
      </c>
      <c r="R1740" s="9">
        <v>1</v>
      </c>
      <c r="S1740" s="9">
        <v>42012.480277777773</v>
      </c>
    </row>
    <row r="1741" spans="1:19" x14ac:dyDescent="0.35">
      <c r="A1741" s="8">
        <v>11086.86207175926</v>
      </c>
      <c r="B1741" s="9"/>
      <c r="C1741" s="9"/>
      <c r="D1741" s="9"/>
      <c r="E1741" s="9">
        <v>11086.86207175926</v>
      </c>
      <c r="F1741" s="9">
        <v>1</v>
      </c>
      <c r="G1741" s="9">
        <v>42014.999305555553</v>
      </c>
      <c r="H1741" s="9"/>
      <c r="I1741" s="9"/>
      <c r="J1741" s="9"/>
      <c r="K1741" s="9"/>
      <c r="L1741" s="9"/>
      <c r="M1741" s="9"/>
      <c r="N1741" s="9"/>
      <c r="O1741" s="9"/>
      <c r="P1741" s="9"/>
      <c r="Q1741" s="9">
        <v>11086.86207175926</v>
      </c>
      <c r="R1741" s="9">
        <v>1</v>
      </c>
      <c r="S1741" s="9">
        <v>42014.999305555553</v>
      </c>
    </row>
    <row r="1742" spans="1:19" x14ac:dyDescent="0.35">
      <c r="A1742" s="8">
        <v>11086.898356481481</v>
      </c>
      <c r="B1742" s="9"/>
      <c r="C1742" s="9"/>
      <c r="D1742" s="9"/>
      <c r="E1742" s="9"/>
      <c r="F1742" s="9"/>
      <c r="G1742" s="9"/>
      <c r="H1742" s="9"/>
      <c r="I1742" s="9"/>
      <c r="J1742" s="9"/>
      <c r="K1742" s="9">
        <v>11086.898356481481</v>
      </c>
      <c r="L1742" s="9">
        <v>1</v>
      </c>
      <c r="M1742" s="9">
        <v>42022.565023148149</v>
      </c>
      <c r="N1742" s="9"/>
      <c r="O1742" s="9"/>
      <c r="P1742" s="9"/>
      <c r="Q1742" s="9">
        <v>11086.898356481481</v>
      </c>
      <c r="R1742" s="9">
        <v>1</v>
      </c>
      <c r="S1742" s="9">
        <v>42022.565023148149</v>
      </c>
    </row>
    <row r="1743" spans="1:19" x14ac:dyDescent="0.35">
      <c r="A1743" s="8">
        <v>11086.998645833333</v>
      </c>
      <c r="B1743" s="9"/>
      <c r="C1743" s="9"/>
      <c r="D1743" s="9"/>
      <c r="E1743" s="9">
        <v>11086.998645833333</v>
      </c>
      <c r="F1743" s="9">
        <v>1</v>
      </c>
      <c r="G1743" s="9">
        <v>42012.665312499994</v>
      </c>
      <c r="H1743" s="9"/>
      <c r="I1743" s="9"/>
      <c r="J1743" s="9"/>
      <c r="K1743" s="9"/>
      <c r="L1743" s="9"/>
      <c r="M1743" s="9"/>
      <c r="N1743" s="9"/>
      <c r="O1743" s="9"/>
      <c r="P1743" s="9"/>
      <c r="Q1743" s="9">
        <v>11086.998645833333</v>
      </c>
      <c r="R1743" s="9">
        <v>1</v>
      </c>
      <c r="S1743" s="9">
        <v>42012.665312499994</v>
      </c>
    </row>
    <row r="1744" spans="1:19" x14ac:dyDescent="0.35">
      <c r="A1744" s="8">
        <v>11087.012280092593</v>
      </c>
      <c r="B1744" s="9"/>
      <c r="C1744" s="9"/>
      <c r="D1744" s="9"/>
      <c r="E1744" s="9"/>
      <c r="F1744" s="9"/>
      <c r="G1744" s="9"/>
      <c r="H1744" s="9"/>
      <c r="I1744" s="9"/>
      <c r="J1744" s="9"/>
      <c r="K1744" s="9">
        <v>11087.012280092593</v>
      </c>
      <c r="L1744" s="9">
        <v>1</v>
      </c>
      <c r="M1744" s="9">
        <v>42012.678946759253</v>
      </c>
      <c r="N1744" s="9"/>
      <c r="O1744" s="9"/>
      <c r="P1744" s="9"/>
      <c r="Q1744" s="9">
        <v>11087.012280092593</v>
      </c>
      <c r="R1744" s="9">
        <v>1</v>
      </c>
      <c r="S1744" s="9">
        <v>42012.678946759253</v>
      </c>
    </row>
    <row r="1745" spans="1:19" x14ac:dyDescent="0.35">
      <c r="A1745" s="8">
        <v>11087.029386574075</v>
      </c>
      <c r="B1745" s="9"/>
      <c r="C1745" s="9"/>
      <c r="D1745" s="9"/>
      <c r="E1745" s="9">
        <v>11087.029386574075</v>
      </c>
      <c r="F1745" s="9">
        <v>1</v>
      </c>
      <c r="G1745" s="9">
        <v>42042.696053240739</v>
      </c>
      <c r="H1745" s="9"/>
      <c r="I1745" s="9"/>
      <c r="J1745" s="9"/>
      <c r="K1745" s="9"/>
      <c r="L1745" s="9"/>
      <c r="M1745" s="9"/>
      <c r="N1745" s="9"/>
      <c r="O1745" s="9"/>
      <c r="P1745" s="9"/>
      <c r="Q1745" s="9">
        <v>11087.029386574075</v>
      </c>
      <c r="R1745" s="9">
        <v>1</v>
      </c>
      <c r="S1745" s="9">
        <v>42042.696053240739</v>
      </c>
    </row>
    <row r="1746" spans="1:19" x14ac:dyDescent="0.35">
      <c r="A1746" s="8">
        <v>11087.235995370367</v>
      </c>
      <c r="B1746" s="9"/>
      <c r="C1746" s="9"/>
      <c r="D1746" s="9"/>
      <c r="E1746" s="9">
        <v>11087.235995370367</v>
      </c>
      <c r="F1746" s="9">
        <v>1</v>
      </c>
      <c r="G1746" s="9">
        <v>42022.902662037035</v>
      </c>
      <c r="H1746" s="9"/>
      <c r="I1746" s="9"/>
      <c r="J1746" s="9"/>
      <c r="K1746" s="9"/>
      <c r="L1746" s="9"/>
      <c r="M1746" s="9"/>
      <c r="N1746" s="9"/>
      <c r="O1746" s="9"/>
      <c r="P1746" s="9"/>
      <c r="Q1746" s="9">
        <v>11087.235995370367</v>
      </c>
      <c r="R1746" s="9">
        <v>1</v>
      </c>
      <c r="S1746" s="9">
        <v>42022.902662037035</v>
      </c>
    </row>
    <row r="1747" spans="1:19" x14ac:dyDescent="0.35">
      <c r="A1747" s="8">
        <v>11087.877847222222</v>
      </c>
      <c r="B1747" s="9"/>
      <c r="C1747" s="9"/>
      <c r="D1747" s="9"/>
      <c r="E1747" s="9">
        <v>11087.877847222222</v>
      </c>
      <c r="F1747" s="9">
        <v>1</v>
      </c>
      <c r="G1747" s="9">
        <v>42013.932638888888</v>
      </c>
      <c r="H1747" s="9"/>
      <c r="I1747" s="9"/>
      <c r="J1747" s="9"/>
      <c r="K1747" s="9"/>
      <c r="L1747" s="9"/>
      <c r="M1747" s="9"/>
      <c r="N1747" s="9"/>
      <c r="O1747" s="9"/>
      <c r="P1747" s="9"/>
      <c r="Q1747" s="9">
        <v>11087.877847222222</v>
      </c>
      <c r="R1747" s="9">
        <v>1</v>
      </c>
      <c r="S1747" s="9">
        <v>42013.932638888888</v>
      </c>
    </row>
    <row r="1748" spans="1:19" x14ac:dyDescent="0.35">
      <c r="A1748" s="8">
        <v>11088.817731481482</v>
      </c>
      <c r="B1748" s="9"/>
      <c r="C1748" s="9"/>
      <c r="D1748" s="9"/>
      <c r="E1748" s="9">
        <v>11088.817731481482</v>
      </c>
      <c r="F1748" s="9">
        <v>1</v>
      </c>
      <c r="G1748" s="9">
        <v>42017.958333333336</v>
      </c>
      <c r="H1748" s="9"/>
      <c r="I1748" s="9"/>
      <c r="J1748" s="9"/>
      <c r="K1748" s="9"/>
      <c r="L1748" s="9"/>
      <c r="M1748" s="9"/>
      <c r="N1748" s="9"/>
      <c r="O1748" s="9"/>
      <c r="P1748" s="9"/>
      <c r="Q1748" s="9">
        <v>11088.817731481482</v>
      </c>
      <c r="R1748" s="9">
        <v>1</v>
      </c>
      <c r="S1748" s="9">
        <v>42017.958333333336</v>
      </c>
    </row>
    <row r="1749" spans="1:19" x14ac:dyDescent="0.35">
      <c r="A1749" s="8">
        <v>11089.168657407408</v>
      </c>
      <c r="B1749" s="9">
        <v>11089.168657407408</v>
      </c>
      <c r="C1749" s="9">
        <v>1</v>
      </c>
      <c r="D1749" s="9">
        <v>42014.835324074076</v>
      </c>
      <c r="E1749" s="9"/>
      <c r="F1749" s="9"/>
      <c r="G1749" s="9"/>
      <c r="H1749" s="9"/>
      <c r="I1749" s="9"/>
      <c r="J1749" s="9"/>
      <c r="K1749" s="9"/>
      <c r="L1749" s="9"/>
      <c r="M1749" s="9"/>
      <c r="N1749" s="9"/>
      <c r="O1749" s="9"/>
      <c r="P1749" s="9"/>
      <c r="Q1749" s="9">
        <v>11089.168657407408</v>
      </c>
      <c r="R1749" s="9">
        <v>1</v>
      </c>
      <c r="S1749" s="9">
        <v>42014.835324074076</v>
      </c>
    </row>
    <row r="1750" spans="1:19" x14ac:dyDescent="0.35">
      <c r="A1750" s="8">
        <v>11089.552361111109</v>
      </c>
      <c r="B1750" s="9"/>
      <c r="C1750" s="9"/>
      <c r="D1750" s="9"/>
      <c r="E1750" s="9">
        <v>11089.552361111109</v>
      </c>
      <c r="F1750" s="9">
        <v>1</v>
      </c>
      <c r="G1750" s="9">
        <v>42015.219027777777</v>
      </c>
      <c r="H1750" s="9"/>
      <c r="I1750" s="9"/>
      <c r="J1750" s="9"/>
      <c r="K1750" s="9"/>
      <c r="L1750" s="9"/>
      <c r="M1750" s="9"/>
      <c r="N1750" s="9"/>
      <c r="O1750" s="9"/>
      <c r="P1750" s="9"/>
      <c r="Q1750" s="9">
        <v>11089.552361111109</v>
      </c>
      <c r="R1750" s="9">
        <v>1</v>
      </c>
      <c r="S1750" s="9">
        <v>42015.219027777777</v>
      </c>
    </row>
    <row r="1751" spans="1:19" x14ac:dyDescent="0.35">
      <c r="A1751" s="8">
        <v>11090.233726851849</v>
      </c>
      <c r="B1751" s="9">
        <v>11090.233726851849</v>
      </c>
      <c r="C1751" s="9">
        <v>1</v>
      </c>
      <c r="D1751" s="9">
        <v>42015.90039351851</v>
      </c>
      <c r="E1751" s="9"/>
      <c r="F1751" s="9"/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>
        <v>11090.233726851849</v>
      </c>
      <c r="R1751" s="9">
        <v>1</v>
      </c>
      <c r="S1751" s="9">
        <v>42015.90039351851</v>
      </c>
    </row>
    <row r="1752" spans="1:19" x14ac:dyDescent="0.35">
      <c r="A1752" s="8">
        <v>11091.943969907406</v>
      </c>
      <c r="B1752" s="9"/>
      <c r="C1752" s="9"/>
      <c r="D1752" s="9"/>
      <c r="E1752" s="9">
        <v>11091.943969907406</v>
      </c>
      <c r="F1752" s="9">
        <v>1</v>
      </c>
      <c r="G1752" s="9">
        <v>42017.610636574071</v>
      </c>
      <c r="H1752" s="9"/>
      <c r="I1752" s="9"/>
      <c r="J1752" s="9"/>
      <c r="K1752" s="9"/>
      <c r="L1752" s="9"/>
      <c r="M1752" s="9"/>
      <c r="N1752" s="9"/>
      <c r="O1752" s="9"/>
      <c r="P1752" s="9"/>
      <c r="Q1752" s="9">
        <v>11091.943969907406</v>
      </c>
      <c r="R1752" s="9">
        <v>1</v>
      </c>
      <c r="S1752" s="9">
        <v>42017.610636574071</v>
      </c>
    </row>
    <row r="1753" spans="1:19" x14ac:dyDescent="0.35">
      <c r="A1753" s="8">
        <v>11092.673831018517</v>
      </c>
      <c r="B1753" s="9"/>
      <c r="C1753" s="9"/>
      <c r="D1753" s="9"/>
      <c r="E1753" s="9"/>
      <c r="F1753" s="9"/>
      <c r="G1753" s="9"/>
      <c r="H1753" s="9"/>
      <c r="I1753" s="9"/>
      <c r="J1753" s="9"/>
      <c r="K1753" s="9">
        <v>11092.673831018517</v>
      </c>
      <c r="L1753" s="9">
        <v>1</v>
      </c>
      <c r="M1753" s="9">
        <v>42019.245833333327</v>
      </c>
      <c r="N1753" s="9"/>
      <c r="O1753" s="9"/>
      <c r="P1753" s="9"/>
      <c r="Q1753" s="9">
        <v>11092.673831018517</v>
      </c>
      <c r="R1753" s="9">
        <v>1</v>
      </c>
      <c r="S1753" s="9">
        <v>42019.245833333327</v>
      </c>
    </row>
    <row r="1754" spans="1:19" x14ac:dyDescent="0.35">
      <c r="A1754" s="8">
        <v>11092.742083333334</v>
      </c>
      <c r="B1754" s="9"/>
      <c r="C1754" s="9"/>
      <c r="D1754" s="9"/>
      <c r="E1754" s="9"/>
      <c r="F1754" s="9"/>
      <c r="G1754" s="9"/>
      <c r="H1754" s="9"/>
      <c r="I1754" s="9"/>
      <c r="J1754" s="9"/>
      <c r="K1754" s="9">
        <v>11092.742083333334</v>
      </c>
      <c r="L1754" s="9">
        <v>1</v>
      </c>
      <c r="M1754" s="9">
        <v>42048.408749999995</v>
      </c>
      <c r="N1754" s="9"/>
      <c r="O1754" s="9"/>
      <c r="P1754" s="9"/>
      <c r="Q1754" s="9">
        <v>11092.742083333334</v>
      </c>
      <c r="R1754" s="9">
        <v>1</v>
      </c>
      <c r="S1754" s="9">
        <v>42048.408749999995</v>
      </c>
    </row>
    <row r="1755" spans="1:19" x14ac:dyDescent="0.35">
      <c r="A1755" s="8">
        <v>11092.954942129629</v>
      </c>
      <c r="B1755" s="9"/>
      <c r="C1755" s="9"/>
      <c r="D1755" s="9"/>
      <c r="E1755" s="9"/>
      <c r="F1755" s="9"/>
      <c r="G1755" s="9"/>
      <c r="H1755" s="9"/>
      <c r="I1755" s="9"/>
      <c r="J1755" s="9"/>
      <c r="K1755" s="9">
        <v>11092.954942129629</v>
      </c>
      <c r="L1755" s="9">
        <v>1</v>
      </c>
      <c r="M1755" s="9">
        <v>42045.999305555553</v>
      </c>
      <c r="N1755" s="9"/>
      <c r="O1755" s="9"/>
      <c r="P1755" s="9"/>
      <c r="Q1755" s="9">
        <v>11092.954942129629</v>
      </c>
      <c r="R1755" s="9">
        <v>1</v>
      </c>
      <c r="S1755" s="9">
        <v>42045.999305555553</v>
      </c>
    </row>
    <row r="1756" spans="1:19" x14ac:dyDescent="0.35">
      <c r="A1756" s="8">
        <v>11093.089062499999</v>
      </c>
      <c r="B1756" s="9"/>
      <c r="C1756" s="9"/>
      <c r="D1756" s="9"/>
      <c r="E1756" s="9"/>
      <c r="F1756" s="9"/>
      <c r="G1756" s="9"/>
      <c r="H1756" s="9"/>
      <c r="I1756" s="9"/>
      <c r="J1756" s="9"/>
      <c r="K1756" s="9">
        <v>11093.089062499999</v>
      </c>
      <c r="L1756" s="9">
        <v>1</v>
      </c>
      <c r="M1756" s="9">
        <v>42028.755729166667</v>
      </c>
      <c r="N1756" s="9"/>
      <c r="O1756" s="9"/>
      <c r="P1756" s="9"/>
      <c r="Q1756" s="9">
        <v>11093.089062499999</v>
      </c>
      <c r="R1756" s="9">
        <v>1</v>
      </c>
      <c r="S1756" s="9">
        <v>42028.755729166667</v>
      </c>
    </row>
    <row r="1757" spans="1:19" x14ac:dyDescent="0.35">
      <c r="A1757" s="8">
        <v>11093.372546296294</v>
      </c>
      <c r="B1757" s="9"/>
      <c r="C1757" s="9"/>
      <c r="D1757" s="9"/>
      <c r="E1757" s="9"/>
      <c r="F1757" s="9"/>
      <c r="G1757" s="9"/>
      <c r="H1757" s="9"/>
      <c r="I1757" s="9"/>
      <c r="J1757" s="9"/>
      <c r="K1757" s="9">
        <v>11093.372546296294</v>
      </c>
      <c r="L1757" s="9">
        <v>1</v>
      </c>
      <c r="M1757" s="9">
        <v>42006.039212962954</v>
      </c>
      <c r="N1757" s="9"/>
      <c r="O1757" s="9"/>
      <c r="P1757" s="9"/>
      <c r="Q1757" s="9">
        <v>11093.372546296294</v>
      </c>
      <c r="R1757" s="9">
        <v>1</v>
      </c>
      <c r="S1757" s="9">
        <v>42006.039212962954</v>
      </c>
    </row>
    <row r="1758" spans="1:19" x14ac:dyDescent="0.35">
      <c r="A1758" s="8">
        <v>11093.789409722223</v>
      </c>
      <c r="B1758" s="9"/>
      <c r="C1758" s="9"/>
      <c r="D1758" s="9"/>
      <c r="E1758" s="9">
        <v>11093.789409722223</v>
      </c>
      <c r="F1758" s="9">
        <v>1</v>
      </c>
      <c r="G1758" s="9">
        <v>42019.456076388888</v>
      </c>
      <c r="H1758" s="9"/>
      <c r="I1758" s="9"/>
      <c r="J1758" s="9"/>
      <c r="K1758" s="9"/>
      <c r="L1758" s="9"/>
      <c r="M1758" s="9"/>
      <c r="N1758" s="9"/>
      <c r="O1758" s="9"/>
      <c r="P1758" s="9"/>
      <c r="Q1758" s="9">
        <v>11093.789409722223</v>
      </c>
      <c r="R1758" s="9">
        <v>1</v>
      </c>
      <c r="S1758" s="9">
        <v>42019.456076388888</v>
      </c>
    </row>
    <row r="1759" spans="1:19" x14ac:dyDescent="0.35">
      <c r="A1759" s="8">
        <v>11093.944212962964</v>
      </c>
      <c r="B1759" s="9"/>
      <c r="C1759" s="9"/>
      <c r="D1759" s="9"/>
      <c r="E1759" s="9"/>
      <c r="F1759" s="9"/>
      <c r="G1759" s="9"/>
      <c r="H1759" s="9"/>
      <c r="I1759" s="9"/>
      <c r="J1759" s="9"/>
      <c r="K1759" s="9">
        <v>11093.944212962964</v>
      </c>
      <c r="L1759" s="9">
        <v>1</v>
      </c>
      <c r="M1759" s="9">
        <v>42049.610879629625</v>
      </c>
      <c r="N1759" s="9"/>
      <c r="O1759" s="9"/>
      <c r="P1759" s="9"/>
      <c r="Q1759" s="9">
        <v>11093.944212962964</v>
      </c>
      <c r="R1759" s="9">
        <v>1</v>
      </c>
      <c r="S1759" s="9">
        <v>42049.610879629625</v>
      </c>
    </row>
    <row r="1760" spans="1:19" x14ac:dyDescent="0.35">
      <c r="A1760" s="8">
        <v>11093.978692129629</v>
      </c>
      <c r="B1760" s="9">
        <v>11093.978692129629</v>
      </c>
      <c r="C1760" s="9">
        <v>1</v>
      </c>
      <c r="D1760" s="9">
        <v>42019.603472222218</v>
      </c>
      <c r="E1760" s="9"/>
      <c r="F1760" s="9"/>
      <c r="G1760" s="9"/>
      <c r="H1760" s="9"/>
      <c r="I1760" s="9"/>
      <c r="J1760" s="9"/>
      <c r="K1760" s="9"/>
      <c r="L1760" s="9"/>
      <c r="M1760" s="9"/>
      <c r="N1760" s="9"/>
      <c r="O1760" s="9"/>
      <c r="P1760" s="9"/>
      <c r="Q1760" s="9">
        <v>11093.978692129629</v>
      </c>
      <c r="R1760" s="9">
        <v>1</v>
      </c>
      <c r="S1760" s="9">
        <v>42019.603472222218</v>
      </c>
    </row>
    <row r="1761" spans="1:19" x14ac:dyDescent="0.35">
      <c r="A1761" s="8">
        <v>11094.036342592593</v>
      </c>
      <c r="B1761" s="9"/>
      <c r="C1761" s="9"/>
      <c r="D1761" s="9"/>
      <c r="E1761" s="9"/>
      <c r="F1761" s="9"/>
      <c r="G1761" s="9"/>
      <c r="H1761" s="9"/>
      <c r="I1761" s="9"/>
      <c r="J1761" s="9"/>
      <c r="K1761" s="9">
        <v>11094.036342592593</v>
      </c>
      <c r="L1761" s="9">
        <v>1</v>
      </c>
      <c r="M1761" s="9">
        <v>42005.124305555553</v>
      </c>
      <c r="N1761" s="9"/>
      <c r="O1761" s="9"/>
      <c r="P1761" s="9"/>
      <c r="Q1761" s="9">
        <v>11094.036342592593</v>
      </c>
      <c r="R1761" s="9">
        <v>1</v>
      </c>
      <c r="S1761" s="9">
        <v>42005.124305555553</v>
      </c>
    </row>
    <row r="1762" spans="1:19" x14ac:dyDescent="0.35">
      <c r="A1762" s="8">
        <v>11094.038136574076</v>
      </c>
      <c r="B1762" s="9"/>
      <c r="C1762" s="9"/>
      <c r="D1762" s="9"/>
      <c r="E1762" s="9"/>
      <c r="F1762" s="9"/>
      <c r="G1762" s="9"/>
      <c r="H1762" s="9"/>
      <c r="I1762" s="9"/>
      <c r="J1762" s="9"/>
      <c r="K1762" s="9">
        <v>11094.038136574076</v>
      </c>
      <c r="L1762" s="9">
        <v>1</v>
      </c>
      <c r="M1762" s="9">
        <v>42019.70480324074</v>
      </c>
      <c r="N1762" s="9"/>
      <c r="O1762" s="9"/>
      <c r="P1762" s="9"/>
      <c r="Q1762" s="9">
        <v>11094.038136574076</v>
      </c>
      <c r="R1762" s="9">
        <v>1</v>
      </c>
      <c r="S1762" s="9">
        <v>42019.70480324074</v>
      </c>
    </row>
    <row r="1763" spans="1:19" x14ac:dyDescent="0.35">
      <c r="A1763" s="8">
        <v>11094.563043981481</v>
      </c>
      <c r="B1763" s="9"/>
      <c r="C1763" s="9"/>
      <c r="D1763" s="9"/>
      <c r="E1763" s="9">
        <v>11094.563043981481</v>
      </c>
      <c r="F1763" s="9">
        <v>1</v>
      </c>
      <c r="G1763" s="9">
        <v>42020.229710648149</v>
      </c>
      <c r="H1763" s="9"/>
      <c r="I1763" s="9"/>
      <c r="J1763" s="9"/>
      <c r="K1763" s="9"/>
      <c r="L1763" s="9"/>
      <c r="M1763" s="9"/>
      <c r="N1763" s="9"/>
      <c r="O1763" s="9"/>
      <c r="P1763" s="9"/>
      <c r="Q1763" s="9">
        <v>11094.563043981481</v>
      </c>
      <c r="R1763" s="9">
        <v>1</v>
      </c>
      <c r="S1763" s="9">
        <v>42020.229710648149</v>
      </c>
    </row>
    <row r="1764" spans="1:19" x14ac:dyDescent="0.35">
      <c r="A1764" s="8">
        <v>11094.631377314814</v>
      </c>
      <c r="B1764" s="9"/>
      <c r="C1764" s="9"/>
      <c r="D1764" s="9"/>
      <c r="E1764" s="9">
        <v>11094.631377314814</v>
      </c>
      <c r="F1764" s="9">
        <v>1</v>
      </c>
      <c r="G1764" s="9">
        <v>42020.298043981478</v>
      </c>
      <c r="H1764" s="9"/>
      <c r="I1764" s="9"/>
      <c r="J1764" s="9"/>
      <c r="K1764" s="9"/>
      <c r="L1764" s="9"/>
      <c r="M1764" s="9"/>
      <c r="N1764" s="9"/>
      <c r="O1764" s="9"/>
      <c r="P1764" s="9"/>
      <c r="Q1764" s="9">
        <v>11094.631377314814</v>
      </c>
      <c r="R1764" s="9">
        <v>1</v>
      </c>
      <c r="S1764" s="9">
        <v>42020.298043981478</v>
      </c>
    </row>
    <row r="1765" spans="1:19" x14ac:dyDescent="0.35">
      <c r="A1765" s="8">
        <v>11094.709108796294</v>
      </c>
      <c r="B1765" s="9"/>
      <c r="C1765" s="9"/>
      <c r="D1765" s="9"/>
      <c r="E1765" s="9">
        <v>11094.709108796294</v>
      </c>
      <c r="F1765" s="9">
        <v>1</v>
      </c>
      <c r="G1765" s="9">
        <v>42035.912499999999</v>
      </c>
      <c r="H1765" s="9"/>
      <c r="I1765" s="9"/>
      <c r="J1765" s="9"/>
      <c r="K1765" s="9"/>
      <c r="L1765" s="9"/>
      <c r="M1765" s="9"/>
      <c r="N1765" s="9"/>
      <c r="O1765" s="9"/>
      <c r="P1765" s="9"/>
      <c r="Q1765" s="9">
        <v>11094.709108796294</v>
      </c>
      <c r="R1765" s="9">
        <v>1</v>
      </c>
      <c r="S1765" s="9">
        <v>42035.912499999999</v>
      </c>
    </row>
    <row r="1766" spans="1:19" x14ac:dyDescent="0.35">
      <c r="A1766" s="8">
        <v>11094.710486111111</v>
      </c>
      <c r="B1766" s="9"/>
      <c r="C1766" s="9"/>
      <c r="D1766" s="9"/>
      <c r="E1766" s="9"/>
      <c r="F1766" s="9"/>
      <c r="G1766" s="9"/>
      <c r="H1766" s="9"/>
      <c r="I1766" s="9"/>
      <c r="J1766" s="9"/>
      <c r="K1766" s="9">
        <v>11094.710486111111</v>
      </c>
      <c r="L1766" s="9">
        <v>1</v>
      </c>
      <c r="M1766" s="9">
        <v>42035.377152777779</v>
      </c>
      <c r="N1766" s="9"/>
      <c r="O1766" s="9"/>
      <c r="P1766" s="9"/>
      <c r="Q1766" s="9">
        <v>11094.710486111111</v>
      </c>
      <c r="R1766" s="9">
        <v>1</v>
      </c>
      <c r="S1766" s="9">
        <v>42035.377152777779</v>
      </c>
    </row>
    <row r="1767" spans="1:19" x14ac:dyDescent="0.35">
      <c r="A1767" s="8">
        <v>11094.737546296295</v>
      </c>
      <c r="B1767" s="9"/>
      <c r="C1767" s="9"/>
      <c r="D1767" s="9"/>
      <c r="E1767" s="9">
        <v>11094.737546296295</v>
      </c>
      <c r="F1767" s="9">
        <v>1</v>
      </c>
      <c r="G1767" s="9">
        <v>42020.226388888892</v>
      </c>
      <c r="H1767" s="9"/>
      <c r="I1767" s="9"/>
      <c r="J1767" s="9"/>
      <c r="K1767" s="9"/>
      <c r="L1767" s="9"/>
      <c r="M1767" s="9"/>
      <c r="N1767" s="9"/>
      <c r="O1767" s="9"/>
      <c r="P1767" s="9"/>
      <c r="Q1767" s="9">
        <v>11094.737546296295</v>
      </c>
      <c r="R1767" s="9">
        <v>1</v>
      </c>
      <c r="S1767" s="9">
        <v>42020.226388888892</v>
      </c>
    </row>
    <row r="1768" spans="1:19" x14ac:dyDescent="0.35">
      <c r="A1768" s="8">
        <v>11095.12363425926</v>
      </c>
      <c r="B1768" s="9"/>
      <c r="C1768" s="9"/>
      <c r="D1768" s="9"/>
      <c r="E1768" s="9"/>
      <c r="F1768" s="9"/>
      <c r="G1768" s="9"/>
      <c r="H1768" s="9"/>
      <c r="I1768" s="9"/>
      <c r="J1768" s="9"/>
      <c r="K1768" s="9">
        <v>11095.12363425926</v>
      </c>
      <c r="L1768" s="9">
        <v>1</v>
      </c>
      <c r="M1768" s="9">
        <v>42020.790300925924</v>
      </c>
      <c r="N1768" s="9"/>
      <c r="O1768" s="9"/>
      <c r="P1768" s="9"/>
      <c r="Q1768" s="9">
        <v>11095.12363425926</v>
      </c>
      <c r="R1768" s="9">
        <v>1</v>
      </c>
      <c r="S1768" s="9">
        <v>42020.790300925924</v>
      </c>
    </row>
    <row r="1769" spans="1:19" x14ac:dyDescent="0.35">
      <c r="A1769" s="8">
        <v>11095.147488425926</v>
      </c>
      <c r="B1769" s="9"/>
      <c r="C1769" s="9"/>
      <c r="D1769" s="9"/>
      <c r="E1769" s="9">
        <v>11095.147488425926</v>
      </c>
      <c r="F1769" s="9">
        <v>1</v>
      </c>
      <c r="G1769" s="9">
        <v>42014.833333333336</v>
      </c>
      <c r="H1769" s="9"/>
      <c r="I1769" s="9"/>
      <c r="J1769" s="9"/>
      <c r="K1769" s="9"/>
      <c r="L1769" s="9"/>
      <c r="M1769" s="9"/>
      <c r="N1769" s="9"/>
      <c r="O1769" s="9"/>
      <c r="P1769" s="9"/>
      <c r="Q1769" s="9">
        <v>11095.147488425926</v>
      </c>
      <c r="R1769" s="9">
        <v>1</v>
      </c>
      <c r="S1769" s="9">
        <v>42014.833333333336</v>
      </c>
    </row>
    <row r="1770" spans="1:19" x14ac:dyDescent="0.35">
      <c r="A1770" s="8">
        <v>11095.651655092592</v>
      </c>
      <c r="B1770" s="9"/>
      <c r="C1770" s="9"/>
      <c r="D1770" s="9"/>
      <c r="E1770" s="9">
        <v>11095.651655092592</v>
      </c>
      <c r="F1770" s="9">
        <v>1</v>
      </c>
      <c r="G1770" s="9">
        <v>42021.318321759252</v>
      </c>
      <c r="H1770" s="9"/>
      <c r="I1770" s="9"/>
      <c r="J1770" s="9"/>
      <c r="K1770" s="9"/>
      <c r="L1770" s="9"/>
      <c r="M1770" s="9"/>
      <c r="N1770" s="9"/>
      <c r="O1770" s="9"/>
      <c r="P1770" s="9"/>
      <c r="Q1770" s="9">
        <v>11095.651655092592</v>
      </c>
      <c r="R1770" s="9">
        <v>1</v>
      </c>
      <c r="S1770" s="9">
        <v>42021.318321759252</v>
      </c>
    </row>
    <row r="1771" spans="1:19" x14ac:dyDescent="0.35">
      <c r="A1771" s="8">
        <v>11095.838460648149</v>
      </c>
      <c r="B1771" s="9"/>
      <c r="C1771" s="9"/>
      <c r="D1771" s="9"/>
      <c r="E1771" s="9">
        <v>11095.838460648149</v>
      </c>
      <c r="F1771" s="9">
        <v>1</v>
      </c>
      <c r="G1771" s="9">
        <v>42050.443055555552</v>
      </c>
      <c r="H1771" s="9"/>
      <c r="I1771" s="9"/>
      <c r="J1771" s="9"/>
      <c r="K1771" s="9"/>
      <c r="L1771" s="9"/>
      <c r="M1771" s="9"/>
      <c r="N1771" s="9"/>
      <c r="O1771" s="9"/>
      <c r="P1771" s="9"/>
      <c r="Q1771" s="9">
        <v>11095.838460648149</v>
      </c>
      <c r="R1771" s="9">
        <v>1</v>
      </c>
      <c r="S1771" s="9">
        <v>42050.443055555552</v>
      </c>
    </row>
    <row r="1772" spans="1:19" x14ac:dyDescent="0.35">
      <c r="A1772" s="8">
        <v>11097.299363425926</v>
      </c>
      <c r="B1772" s="9"/>
      <c r="C1772" s="9"/>
      <c r="D1772" s="9"/>
      <c r="E1772" s="9">
        <v>11097.299363425926</v>
      </c>
      <c r="F1772" s="9">
        <v>1</v>
      </c>
      <c r="G1772" s="9">
        <v>42022.96603009259</v>
      </c>
      <c r="H1772" s="9"/>
      <c r="I1772" s="9"/>
      <c r="J1772" s="9"/>
      <c r="K1772" s="9"/>
      <c r="L1772" s="9"/>
      <c r="M1772" s="9"/>
      <c r="N1772" s="9"/>
      <c r="O1772" s="9"/>
      <c r="P1772" s="9"/>
      <c r="Q1772" s="9">
        <v>11097.299363425926</v>
      </c>
      <c r="R1772" s="9">
        <v>1</v>
      </c>
      <c r="S1772" s="9">
        <v>42022.96603009259</v>
      </c>
    </row>
    <row r="1773" spans="1:19" x14ac:dyDescent="0.35">
      <c r="A1773" s="8">
        <v>11097.863298611108</v>
      </c>
      <c r="B1773" s="9"/>
      <c r="C1773" s="9"/>
      <c r="D1773" s="9"/>
      <c r="E1773" s="9">
        <v>11097.863298611108</v>
      </c>
      <c r="F1773" s="9">
        <v>1</v>
      </c>
      <c r="G1773" s="9">
        <v>42053.529965277768</v>
      </c>
      <c r="H1773" s="9"/>
      <c r="I1773" s="9"/>
      <c r="J1773" s="9"/>
      <c r="K1773" s="9"/>
      <c r="L1773" s="9"/>
      <c r="M1773" s="9"/>
      <c r="N1773" s="9"/>
      <c r="O1773" s="9"/>
      <c r="P1773" s="9"/>
      <c r="Q1773" s="9">
        <v>11097.863298611108</v>
      </c>
      <c r="R1773" s="9">
        <v>1</v>
      </c>
      <c r="S1773" s="9">
        <v>42053.529965277768</v>
      </c>
    </row>
    <row r="1774" spans="1:19" x14ac:dyDescent="0.35">
      <c r="A1774" s="8">
        <v>11097.949340277777</v>
      </c>
      <c r="B1774" s="9"/>
      <c r="C1774" s="9"/>
      <c r="D1774" s="9"/>
      <c r="E1774" s="9"/>
      <c r="F1774" s="9"/>
      <c r="G1774" s="9"/>
      <c r="H1774" s="9"/>
      <c r="I1774" s="9"/>
      <c r="J1774" s="9"/>
      <c r="K1774" s="9">
        <v>11097.949340277777</v>
      </c>
      <c r="L1774" s="9">
        <v>1</v>
      </c>
      <c r="M1774" s="9">
        <v>42010.041666666664</v>
      </c>
      <c r="N1774" s="9"/>
      <c r="O1774" s="9"/>
      <c r="P1774" s="9"/>
      <c r="Q1774" s="9">
        <v>11097.949340277777</v>
      </c>
      <c r="R1774" s="9">
        <v>1</v>
      </c>
      <c r="S1774" s="9">
        <v>42010.041666666664</v>
      </c>
    </row>
    <row r="1775" spans="1:19" x14ac:dyDescent="0.35">
      <c r="A1775" s="8">
        <v>11099.209074074075</v>
      </c>
      <c r="B1775" s="9"/>
      <c r="C1775" s="9"/>
      <c r="D1775" s="9"/>
      <c r="E1775" s="9">
        <v>11099.209074074075</v>
      </c>
      <c r="F1775" s="9">
        <v>1</v>
      </c>
      <c r="G1775" s="9">
        <v>42024.594444444439</v>
      </c>
      <c r="H1775" s="9"/>
      <c r="I1775" s="9"/>
      <c r="J1775" s="9"/>
      <c r="K1775" s="9"/>
      <c r="L1775" s="9"/>
      <c r="M1775" s="9"/>
      <c r="N1775" s="9"/>
      <c r="O1775" s="9"/>
      <c r="P1775" s="9"/>
      <c r="Q1775" s="9">
        <v>11099.209074074075</v>
      </c>
      <c r="R1775" s="9">
        <v>1</v>
      </c>
      <c r="S1775" s="9">
        <v>42024.594444444439</v>
      </c>
    </row>
    <row r="1776" spans="1:19" x14ac:dyDescent="0.35">
      <c r="A1776" s="8">
        <v>11099.877986111111</v>
      </c>
      <c r="B1776" s="9"/>
      <c r="C1776" s="9"/>
      <c r="D1776" s="9"/>
      <c r="E1776" s="9"/>
      <c r="F1776" s="9"/>
      <c r="G1776" s="9"/>
      <c r="H1776" s="9"/>
      <c r="I1776" s="9"/>
      <c r="J1776" s="9"/>
      <c r="K1776" s="9">
        <v>11099.877986111111</v>
      </c>
      <c r="L1776" s="9">
        <v>1</v>
      </c>
      <c r="M1776" s="9">
        <v>42034.499999999993</v>
      </c>
      <c r="N1776" s="9"/>
      <c r="O1776" s="9"/>
      <c r="P1776" s="9"/>
      <c r="Q1776" s="9">
        <v>11099.877986111111</v>
      </c>
      <c r="R1776" s="9">
        <v>1</v>
      </c>
      <c r="S1776" s="9">
        <v>42034.499999999993</v>
      </c>
    </row>
    <row r="1777" spans="1:19" x14ac:dyDescent="0.35">
      <c r="A1777" s="8">
        <v>11099.995486111111</v>
      </c>
      <c r="B1777" s="9"/>
      <c r="C1777" s="9"/>
      <c r="D1777" s="9"/>
      <c r="E1777" s="9"/>
      <c r="F1777" s="9"/>
      <c r="G1777" s="9"/>
      <c r="H1777" s="9"/>
      <c r="I1777" s="9"/>
      <c r="J1777" s="9"/>
      <c r="K1777" s="9">
        <v>11099.995486111111</v>
      </c>
      <c r="L1777" s="9">
        <v>1</v>
      </c>
      <c r="M1777" s="9">
        <v>42015.662152777775</v>
      </c>
      <c r="N1777" s="9"/>
      <c r="O1777" s="9"/>
      <c r="P1777" s="9"/>
      <c r="Q1777" s="9">
        <v>11099.995486111111</v>
      </c>
      <c r="R1777" s="9">
        <v>1</v>
      </c>
      <c r="S1777" s="9">
        <v>42015.662152777775</v>
      </c>
    </row>
    <row r="1778" spans="1:19" x14ac:dyDescent="0.35">
      <c r="A1778" s="8">
        <v>11100.957395833331</v>
      </c>
      <c r="B1778" s="9"/>
      <c r="C1778" s="9"/>
      <c r="D1778" s="9"/>
      <c r="E1778" s="9"/>
      <c r="F1778" s="9"/>
      <c r="G1778" s="9"/>
      <c r="H1778" s="9"/>
      <c r="I1778" s="9"/>
      <c r="J1778" s="9"/>
      <c r="K1778" s="9">
        <v>11100.957395833331</v>
      </c>
      <c r="L1778" s="9">
        <v>1</v>
      </c>
      <c r="M1778" s="9">
        <v>42056.624062499999</v>
      </c>
      <c r="N1778" s="9"/>
      <c r="O1778" s="9"/>
      <c r="P1778" s="9"/>
      <c r="Q1778" s="9">
        <v>11100.957395833331</v>
      </c>
      <c r="R1778" s="9">
        <v>1</v>
      </c>
      <c r="S1778" s="9">
        <v>42056.624062499999</v>
      </c>
    </row>
    <row r="1779" spans="1:19" x14ac:dyDescent="0.35">
      <c r="A1779" s="8">
        <v>11101.632905092592</v>
      </c>
      <c r="B1779" s="9"/>
      <c r="C1779" s="9"/>
      <c r="D1779" s="9"/>
      <c r="E1779" s="9"/>
      <c r="F1779" s="9"/>
      <c r="G1779" s="9"/>
      <c r="H1779" s="9"/>
      <c r="I1779" s="9"/>
      <c r="J1779" s="9"/>
      <c r="K1779" s="9">
        <v>11101.632905092592</v>
      </c>
      <c r="L1779" s="9">
        <v>1</v>
      </c>
      <c r="M1779" s="9">
        <v>42027.299571759257</v>
      </c>
      <c r="N1779" s="9"/>
      <c r="O1779" s="9"/>
      <c r="P1779" s="9"/>
      <c r="Q1779" s="9">
        <v>11101.632905092592</v>
      </c>
      <c r="R1779" s="9">
        <v>1</v>
      </c>
      <c r="S1779" s="9">
        <v>42027.299571759257</v>
      </c>
    </row>
    <row r="1780" spans="1:19" x14ac:dyDescent="0.35">
      <c r="A1780" s="8">
        <v>11103.289340277777</v>
      </c>
      <c r="B1780" s="9"/>
      <c r="C1780" s="9"/>
      <c r="D1780" s="9"/>
      <c r="E1780" s="9">
        <v>11103.289340277777</v>
      </c>
      <c r="F1780" s="9">
        <v>1</v>
      </c>
      <c r="G1780" s="9">
        <v>42028.956006944441</v>
      </c>
      <c r="H1780" s="9"/>
      <c r="I1780" s="9"/>
      <c r="J1780" s="9"/>
      <c r="K1780" s="9"/>
      <c r="L1780" s="9"/>
      <c r="M1780" s="9"/>
      <c r="N1780" s="9"/>
      <c r="O1780" s="9"/>
      <c r="P1780" s="9"/>
      <c r="Q1780" s="9">
        <v>11103.289340277777</v>
      </c>
      <c r="R1780" s="9">
        <v>1</v>
      </c>
      <c r="S1780" s="9">
        <v>42028.956006944441</v>
      </c>
    </row>
    <row r="1781" spans="1:19" x14ac:dyDescent="0.35">
      <c r="A1781" s="8">
        <v>11103.986064814813</v>
      </c>
      <c r="B1781" s="9">
        <v>11103.986064814813</v>
      </c>
      <c r="C1781" s="9">
        <v>1</v>
      </c>
      <c r="D1781" s="9">
        <v>42029.652731481481</v>
      </c>
      <c r="E1781" s="9"/>
      <c r="F1781" s="9"/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>
        <v>11103.986064814813</v>
      </c>
      <c r="R1781" s="9">
        <v>1</v>
      </c>
      <c r="S1781" s="9">
        <v>42029.652731481481</v>
      </c>
    </row>
    <row r="1782" spans="1:19" x14ac:dyDescent="0.35">
      <c r="A1782" s="8">
        <v>11104.425243055557</v>
      </c>
      <c r="B1782" s="9"/>
      <c r="C1782" s="9"/>
      <c r="D1782" s="9"/>
      <c r="E1782" s="9">
        <v>11104.425243055557</v>
      </c>
      <c r="F1782" s="9">
        <v>1</v>
      </c>
      <c r="G1782" s="9">
        <v>42030.091909722221</v>
      </c>
      <c r="H1782" s="9"/>
      <c r="I1782" s="9"/>
      <c r="J1782" s="9"/>
      <c r="K1782" s="9"/>
      <c r="L1782" s="9"/>
      <c r="M1782" s="9"/>
      <c r="N1782" s="9"/>
      <c r="O1782" s="9"/>
      <c r="P1782" s="9"/>
      <c r="Q1782" s="9">
        <v>11104.425243055557</v>
      </c>
      <c r="R1782" s="9">
        <v>1</v>
      </c>
      <c r="S1782" s="9">
        <v>42030.091909722221</v>
      </c>
    </row>
    <row r="1783" spans="1:19" x14ac:dyDescent="0.35">
      <c r="A1783" s="8">
        <v>11106.66988425926</v>
      </c>
      <c r="B1783" s="9"/>
      <c r="C1783" s="9"/>
      <c r="D1783" s="9"/>
      <c r="E1783" s="9">
        <v>11106.66988425926</v>
      </c>
      <c r="F1783" s="9">
        <v>1</v>
      </c>
      <c r="G1783" s="9">
        <v>42032.336550925924</v>
      </c>
      <c r="H1783" s="9"/>
      <c r="I1783" s="9"/>
      <c r="J1783" s="9"/>
      <c r="K1783" s="9"/>
      <c r="L1783" s="9"/>
      <c r="M1783" s="9"/>
      <c r="N1783" s="9"/>
      <c r="O1783" s="9"/>
      <c r="P1783" s="9"/>
      <c r="Q1783" s="9">
        <v>11106.66988425926</v>
      </c>
      <c r="R1783" s="9">
        <v>1</v>
      </c>
      <c r="S1783" s="9">
        <v>42032.336550925924</v>
      </c>
    </row>
    <row r="1784" spans="1:19" x14ac:dyDescent="0.35">
      <c r="A1784" s="8">
        <v>11106.942488425924</v>
      </c>
      <c r="B1784" s="9"/>
      <c r="C1784" s="9"/>
      <c r="D1784" s="9"/>
      <c r="E1784" s="9">
        <v>11106.942488425924</v>
      </c>
      <c r="F1784" s="9">
        <v>1</v>
      </c>
      <c r="G1784" s="9">
        <v>42032.609155092585</v>
      </c>
      <c r="H1784" s="9"/>
      <c r="I1784" s="9"/>
      <c r="J1784" s="9"/>
      <c r="K1784" s="9"/>
      <c r="L1784" s="9"/>
      <c r="M1784" s="9"/>
      <c r="N1784" s="9"/>
      <c r="O1784" s="9"/>
      <c r="P1784" s="9"/>
      <c r="Q1784" s="9">
        <v>11106.942488425924</v>
      </c>
      <c r="R1784" s="9">
        <v>1</v>
      </c>
      <c r="S1784" s="9">
        <v>42032.609155092585</v>
      </c>
    </row>
    <row r="1785" spans="1:19" x14ac:dyDescent="0.35">
      <c r="A1785" s="8">
        <v>11107.05199074074</v>
      </c>
      <c r="B1785" s="9"/>
      <c r="C1785" s="9"/>
      <c r="D1785" s="9"/>
      <c r="E1785" s="9">
        <v>11107.05199074074</v>
      </c>
      <c r="F1785" s="9">
        <v>1</v>
      </c>
      <c r="G1785" s="9">
        <v>42032.718657407408</v>
      </c>
      <c r="H1785" s="9"/>
      <c r="I1785" s="9"/>
      <c r="J1785" s="9"/>
      <c r="K1785" s="9"/>
      <c r="L1785" s="9"/>
      <c r="M1785" s="9"/>
      <c r="N1785" s="9"/>
      <c r="O1785" s="9"/>
      <c r="P1785" s="9"/>
      <c r="Q1785" s="9">
        <v>11107.05199074074</v>
      </c>
      <c r="R1785" s="9">
        <v>1</v>
      </c>
      <c r="S1785" s="9">
        <v>42032.718657407408</v>
      </c>
    </row>
    <row r="1786" spans="1:19" x14ac:dyDescent="0.35">
      <c r="A1786" s="8">
        <v>11107.780555555557</v>
      </c>
      <c r="B1786" s="9"/>
      <c r="C1786" s="9"/>
      <c r="D1786" s="9"/>
      <c r="E1786" s="9">
        <v>11107.780555555557</v>
      </c>
      <c r="F1786" s="9">
        <v>1</v>
      </c>
      <c r="G1786" s="9">
        <v>42034.934027777774</v>
      </c>
      <c r="H1786" s="9"/>
      <c r="I1786" s="9"/>
      <c r="J1786" s="9"/>
      <c r="K1786" s="9"/>
      <c r="L1786" s="9"/>
      <c r="M1786" s="9"/>
      <c r="N1786" s="9"/>
      <c r="O1786" s="9"/>
      <c r="P1786" s="9"/>
      <c r="Q1786" s="9">
        <v>11107.780555555557</v>
      </c>
      <c r="R1786" s="9">
        <v>1</v>
      </c>
      <c r="S1786" s="9">
        <v>42034.934027777774</v>
      </c>
    </row>
    <row r="1787" spans="1:19" x14ac:dyDescent="0.35">
      <c r="A1787" s="8">
        <v>11108.073425925926</v>
      </c>
      <c r="B1787" s="9"/>
      <c r="C1787" s="9"/>
      <c r="D1787" s="9"/>
      <c r="E1787" s="9"/>
      <c r="F1787" s="9"/>
      <c r="G1787" s="9"/>
      <c r="H1787" s="9"/>
      <c r="I1787" s="9"/>
      <c r="J1787" s="9"/>
      <c r="K1787" s="9">
        <v>11108.073425925926</v>
      </c>
      <c r="L1787" s="9">
        <v>1</v>
      </c>
      <c r="M1787" s="9">
        <v>42027.999305555553</v>
      </c>
      <c r="N1787" s="9"/>
      <c r="O1787" s="9"/>
      <c r="P1787" s="9"/>
      <c r="Q1787" s="9">
        <v>11108.073425925926</v>
      </c>
      <c r="R1787" s="9">
        <v>1</v>
      </c>
      <c r="S1787" s="9">
        <v>42027.999305555553</v>
      </c>
    </row>
    <row r="1788" spans="1:19" x14ac:dyDescent="0.35">
      <c r="A1788" s="8">
        <v>11108.828865740743</v>
      </c>
      <c r="B1788" s="9"/>
      <c r="C1788" s="9"/>
      <c r="D1788" s="9"/>
      <c r="E1788" s="9"/>
      <c r="F1788" s="9"/>
      <c r="G1788" s="9"/>
      <c r="H1788" s="9"/>
      <c r="I1788" s="9"/>
      <c r="J1788" s="9"/>
      <c r="K1788" s="9">
        <v>11108.828865740743</v>
      </c>
      <c r="L1788" s="9">
        <v>1</v>
      </c>
      <c r="M1788" s="9">
        <v>42034.495532407404</v>
      </c>
      <c r="N1788" s="9"/>
      <c r="O1788" s="9"/>
      <c r="P1788" s="9"/>
      <c r="Q1788" s="9">
        <v>11108.828865740743</v>
      </c>
      <c r="R1788" s="9">
        <v>1</v>
      </c>
      <c r="S1788" s="9">
        <v>42034.495532407404</v>
      </c>
    </row>
    <row r="1789" spans="1:19" x14ac:dyDescent="0.35">
      <c r="A1789" s="8">
        <v>11109.374988425927</v>
      </c>
      <c r="B1789" s="9"/>
      <c r="C1789" s="9"/>
      <c r="D1789" s="9"/>
      <c r="E1789" s="9">
        <v>11109.374988425927</v>
      </c>
      <c r="F1789" s="9">
        <v>1</v>
      </c>
      <c r="G1789" s="9">
        <v>42035.633333333331</v>
      </c>
      <c r="H1789" s="9"/>
      <c r="I1789" s="9"/>
      <c r="J1789" s="9"/>
      <c r="K1789" s="9"/>
      <c r="L1789" s="9"/>
      <c r="M1789" s="9"/>
      <c r="N1789" s="9"/>
      <c r="O1789" s="9"/>
      <c r="P1789" s="9"/>
      <c r="Q1789" s="9">
        <v>11109.374988425927</v>
      </c>
      <c r="R1789" s="9">
        <v>1</v>
      </c>
      <c r="S1789" s="9">
        <v>42035.633333333331</v>
      </c>
    </row>
    <row r="1790" spans="1:19" x14ac:dyDescent="0.35">
      <c r="A1790" s="8">
        <v>11110.14707175926</v>
      </c>
      <c r="B1790" s="9"/>
      <c r="C1790" s="9"/>
      <c r="D1790" s="9"/>
      <c r="E1790" s="9"/>
      <c r="F1790" s="9"/>
      <c r="G1790" s="9"/>
      <c r="H1790" s="9"/>
      <c r="I1790" s="9"/>
      <c r="J1790" s="9"/>
      <c r="K1790" s="9">
        <v>11110.14707175926</v>
      </c>
      <c r="L1790" s="9">
        <v>1</v>
      </c>
      <c r="M1790" s="9">
        <v>42035.813738425924</v>
      </c>
      <c r="N1790" s="9"/>
      <c r="O1790" s="9"/>
      <c r="P1790" s="9"/>
      <c r="Q1790" s="9">
        <v>11110.14707175926</v>
      </c>
      <c r="R1790" s="9">
        <v>1</v>
      </c>
      <c r="S1790" s="9">
        <v>42035.813738425924</v>
      </c>
    </row>
    <row r="1791" spans="1:19" x14ac:dyDescent="0.35">
      <c r="A1791" s="8">
        <v>11111.033692129629</v>
      </c>
      <c r="B1791" s="9"/>
      <c r="C1791" s="9"/>
      <c r="D1791" s="9"/>
      <c r="E1791" s="9">
        <v>11111.033692129629</v>
      </c>
      <c r="F1791" s="9">
        <v>1</v>
      </c>
      <c r="G1791" s="9">
        <v>42037.874999999993</v>
      </c>
      <c r="H1791" s="9"/>
      <c r="I1791" s="9"/>
      <c r="J1791" s="9"/>
      <c r="K1791" s="9"/>
      <c r="L1791" s="9"/>
      <c r="M1791" s="9"/>
      <c r="N1791" s="9"/>
      <c r="O1791" s="9"/>
      <c r="P1791" s="9"/>
      <c r="Q1791" s="9">
        <v>11111.033692129629</v>
      </c>
      <c r="R1791" s="9">
        <v>1</v>
      </c>
      <c r="S1791" s="9">
        <v>42037.874999999993</v>
      </c>
    </row>
    <row r="1792" spans="1:19" x14ac:dyDescent="0.35">
      <c r="A1792" s="8">
        <v>11111.141458333332</v>
      </c>
      <c r="B1792" s="9">
        <v>11111.141458333332</v>
      </c>
      <c r="C1792" s="9">
        <v>1</v>
      </c>
      <c r="D1792" s="9">
        <v>42027.833333333336</v>
      </c>
      <c r="E1792" s="9"/>
      <c r="F1792" s="9"/>
      <c r="G1792" s="9"/>
      <c r="H1792" s="9"/>
      <c r="I1792" s="9"/>
      <c r="J1792" s="9"/>
      <c r="K1792" s="9"/>
      <c r="L1792" s="9"/>
      <c r="M1792" s="9"/>
      <c r="N1792" s="9"/>
      <c r="O1792" s="9"/>
      <c r="P1792" s="9"/>
      <c r="Q1792" s="9">
        <v>11111.141458333332</v>
      </c>
      <c r="R1792" s="9">
        <v>1</v>
      </c>
      <c r="S1792" s="9">
        <v>42027.833333333336</v>
      </c>
    </row>
    <row r="1793" spans="1:19" x14ac:dyDescent="0.35">
      <c r="A1793" s="8">
        <v>11111.913680555557</v>
      </c>
      <c r="B1793" s="9">
        <v>11111.913680555557</v>
      </c>
      <c r="C1793" s="9">
        <v>1</v>
      </c>
      <c r="D1793" s="9">
        <v>42037.580347222225</v>
      </c>
      <c r="E1793" s="9"/>
      <c r="F1793" s="9"/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>
        <v>11111.913680555557</v>
      </c>
      <c r="R1793" s="9">
        <v>1</v>
      </c>
      <c r="S1793" s="9">
        <v>42037.580347222225</v>
      </c>
    </row>
    <row r="1794" spans="1:19" x14ac:dyDescent="0.35">
      <c r="A1794" s="8">
        <v>11113.618263888889</v>
      </c>
      <c r="B1794" s="9"/>
      <c r="C1794" s="9"/>
      <c r="D1794" s="9"/>
      <c r="E1794" s="9">
        <v>11113.618263888889</v>
      </c>
      <c r="F1794" s="9">
        <v>1</v>
      </c>
      <c r="G1794" s="9">
        <v>42039.28493055555</v>
      </c>
      <c r="H1794" s="9"/>
      <c r="I1794" s="9"/>
      <c r="J1794" s="9"/>
      <c r="K1794" s="9"/>
      <c r="L1794" s="9"/>
      <c r="M1794" s="9"/>
      <c r="N1794" s="9"/>
      <c r="O1794" s="9"/>
      <c r="P1794" s="9"/>
      <c r="Q1794" s="9">
        <v>11113.618263888889</v>
      </c>
      <c r="R1794" s="9">
        <v>1</v>
      </c>
      <c r="S1794" s="9">
        <v>42039.28493055555</v>
      </c>
    </row>
    <row r="1795" spans="1:19" x14ac:dyDescent="0.35">
      <c r="A1795" s="8">
        <v>11113.765613425927</v>
      </c>
      <c r="B1795" s="9"/>
      <c r="C1795" s="9"/>
      <c r="D1795" s="9"/>
      <c r="E1795" s="9">
        <v>11113.765613425927</v>
      </c>
      <c r="F1795" s="9">
        <v>1</v>
      </c>
      <c r="G1795" s="9">
        <v>42069.432280092595</v>
      </c>
      <c r="H1795" s="9"/>
      <c r="I1795" s="9"/>
      <c r="J1795" s="9"/>
      <c r="K1795" s="9"/>
      <c r="L1795" s="9"/>
      <c r="M1795" s="9"/>
      <c r="N1795" s="9"/>
      <c r="O1795" s="9"/>
      <c r="P1795" s="9"/>
      <c r="Q1795" s="9">
        <v>11113.765613425927</v>
      </c>
      <c r="R1795" s="9">
        <v>1</v>
      </c>
      <c r="S1795" s="9">
        <v>42069.432280092595</v>
      </c>
    </row>
    <row r="1796" spans="1:19" x14ac:dyDescent="0.35">
      <c r="A1796" s="8">
        <v>11113.942199074074</v>
      </c>
      <c r="B1796" s="9"/>
      <c r="C1796" s="9"/>
      <c r="D1796" s="9"/>
      <c r="E1796" s="9">
        <v>11113.942199074074</v>
      </c>
      <c r="F1796" s="9">
        <v>1</v>
      </c>
      <c r="G1796" s="9">
        <v>42039.608865740738</v>
      </c>
      <c r="H1796" s="9"/>
      <c r="I1796" s="9"/>
      <c r="J1796" s="9"/>
      <c r="K1796" s="9"/>
      <c r="L1796" s="9"/>
      <c r="M1796" s="9"/>
      <c r="N1796" s="9"/>
      <c r="O1796" s="9"/>
      <c r="P1796" s="9"/>
      <c r="Q1796" s="9">
        <v>11113.942199074074</v>
      </c>
      <c r="R1796" s="9">
        <v>1</v>
      </c>
      <c r="S1796" s="9">
        <v>42039.608865740738</v>
      </c>
    </row>
    <row r="1797" spans="1:19" x14ac:dyDescent="0.35">
      <c r="A1797" s="8">
        <v>11114.098946759259</v>
      </c>
      <c r="B1797" s="9">
        <v>11114.098946759259</v>
      </c>
      <c r="C1797" s="9">
        <v>1</v>
      </c>
      <c r="D1797" s="9">
        <v>42039.765613425923</v>
      </c>
      <c r="E1797" s="9"/>
      <c r="F1797" s="9"/>
      <c r="G1797" s="9"/>
      <c r="H1797" s="9"/>
      <c r="I1797" s="9"/>
      <c r="J1797" s="9"/>
      <c r="K1797" s="9"/>
      <c r="L1797" s="9"/>
      <c r="M1797" s="9"/>
      <c r="N1797" s="9"/>
      <c r="O1797" s="9"/>
      <c r="P1797" s="9"/>
      <c r="Q1797" s="9">
        <v>11114.098946759259</v>
      </c>
      <c r="R1797" s="9">
        <v>1</v>
      </c>
      <c r="S1797" s="9">
        <v>42039.765613425923</v>
      </c>
    </row>
    <row r="1798" spans="1:19" x14ac:dyDescent="0.35">
      <c r="A1798" s="8">
        <v>11114.799513888891</v>
      </c>
      <c r="B1798" s="9"/>
      <c r="C1798" s="9"/>
      <c r="D1798" s="9"/>
      <c r="E1798" s="9">
        <v>11114.799513888891</v>
      </c>
      <c r="F1798" s="9">
        <v>1</v>
      </c>
      <c r="G1798" s="9">
        <v>42040.466180555559</v>
      </c>
      <c r="H1798" s="9"/>
      <c r="I1798" s="9"/>
      <c r="J1798" s="9"/>
      <c r="K1798" s="9"/>
      <c r="L1798" s="9"/>
      <c r="M1798" s="9"/>
      <c r="N1798" s="9"/>
      <c r="O1798" s="9"/>
      <c r="P1798" s="9"/>
      <c r="Q1798" s="9">
        <v>11114.799513888891</v>
      </c>
      <c r="R1798" s="9">
        <v>1</v>
      </c>
      <c r="S1798" s="9">
        <v>42040.466180555559</v>
      </c>
    </row>
    <row r="1799" spans="1:19" x14ac:dyDescent="0.35">
      <c r="A1799" s="8">
        <v>11114.947233796298</v>
      </c>
      <c r="B1799" s="9"/>
      <c r="C1799" s="9"/>
      <c r="D1799" s="9"/>
      <c r="E1799" s="9"/>
      <c r="F1799" s="9"/>
      <c r="G1799" s="9"/>
      <c r="H1799" s="9"/>
      <c r="I1799" s="9"/>
      <c r="J1799" s="9"/>
      <c r="K1799" s="9">
        <v>11114.947233796298</v>
      </c>
      <c r="L1799" s="9">
        <v>1</v>
      </c>
      <c r="M1799" s="9">
        <v>42040.613900462959</v>
      </c>
      <c r="N1799" s="9"/>
      <c r="O1799" s="9"/>
      <c r="P1799" s="9"/>
      <c r="Q1799" s="9">
        <v>11114.947233796298</v>
      </c>
      <c r="R1799" s="9">
        <v>1</v>
      </c>
      <c r="S1799" s="9">
        <v>42040.613900462959</v>
      </c>
    </row>
    <row r="1800" spans="1:19" x14ac:dyDescent="0.35">
      <c r="A1800" s="8">
        <v>11115.093240740742</v>
      </c>
      <c r="B1800" s="9"/>
      <c r="C1800" s="9"/>
      <c r="D1800" s="9"/>
      <c r="E1800" s="9">
        <v>11115.093240740742</v>
      </c>
      <c r="F1800" s="9">
        <v>1</v>
      </c>
      <c r="G1800" s="9">
        <v>42055.759907407402</v>
      </c>
      <c r="H1800" s="9"/>
      <c r="I1800" s="9"/>
      <c r="J1800" s="9"/>
      <c r="K1800" s="9"/>
      <c r="L1800" s="9"/>
      <c r="M1800" s="9"/>
      <c r="N1800" s="9"/>
      <c r="O1800" s="9"/>
      <c r="P1800" s="9"/>
      <c r="Q1800" s="9">
        <v>11115.093240740742</v>
      </c>
      <c r="R1800" s="9">
        <v>1</v>
      </c>
      <c r="S1800" s="9">
        <v>42055.759907407402</v>
      </c>
    </row>
    <row r="1801" spans="1:19" x14ac:dyDescent="0.35">
      <c r="A1801" s="8">
        <v>11115.327581018519</v>
      </c>
      <c r="B1801" s="9"/>
      <c r="C1801" s="9"/>
      <c r="D1801" s="9"/>
      <c r="E1801" s="9"/>
      <c r="F1801" s="9"/>
      <c r="G1801" s="9"/>
      <c r="H1801" s="9"/>
      <c r="I1801" s="9"/>
      <c r="J1801" s="9"/>
      <c r="K1801" s="9">
        <v>11115.327581018519</v>
      </c>
      <c r="L1801" s="9">
        <v>1</v>
      </c>
      <c r="M1801" s="9">
        <v>42037.977083333331</v>
      </c>
      <c r="N1801" s="9"/>
      <c r="O1801" s="9"/>
      <c r="P1801" s="9"/>
      <c r="Q1801" s="9">
        <v>11115.327581018519</v>
      </c>
      <c r="R1801" s="9">
        <v>1</v>
      </c>
      <c r="S1801" s="9">
        <v>42037.977083333331</v>
      </c>
    </row>
    <row r="1802" spans="1:19" x14ac:dyDescent="0.35">
      <c r="A1802" s="8">
        <v>11115.676180555554</v>
      </c>
      <c r="B1802" s="9"/>
      <c r="C1802" s="9"/>
      <c r="D1802" s="9"/>
      <c r="E1802" s="9">
        <v>11115.676180555554</v>
      </c>
      <c r="F1802" s="9">
        <v>1</v>
      </c>
      <c r="G1802" s="9">
        <v>42046.342847222222</v>
      </c>
      <c r="H1802" s="9"/>
      <c r="I1802" s="9"/>
      <c r="J1802" s="9"/>
      <c r="K1802" s="9"/>
      <c r="L1802" s="9"/>
      <c r="M1802" s="9"/>
      <c r="N1802" s="9"/>
      <c r="O1802" s="9"/>
      <c r="P1802" s="9"/>
      <c r="Q1802" s="9">
        <v>11115.676180555554</v>
      </c>
      <c r="R1802" s="9">
        <v>1</v>
      </c>
      <c r="S1802" s="9">
        <v>42046.342847222222</v>
      </c>
    </row>
    <row r="1803" spans="1:19" x14ac:dyDescent="0.35">
      <c r="A1803" s="8">
        <v>11115.753136574072</v>
      </c>
      <c r="B1803" s="9"/>
      <c r="C1803" s="9"/>
      <c r="D1803" s="9"/>
      <c r="E1803" s="9"/>
      <c r="F1803" s="9"/>
      <c r="G1803" s="9"/>
      <c r="H1803" s="9"/>
      <c r="I1803" s="9"/>
      <c r="J1803" s="9"/>
      <c r="K1803" s="9">
        <v>11115.753136574072</v>
      </c>
      <c r="L1803" s="9">
        <v>1</v>
      </c>
      <c r="M1803" s="9">
        <v>42041.419803240737</v>
      </c>
      <c r="N1803" s="9"/>
      <c r="O1803" s="9"/>
      <c r="P1803" s="9"/>
      <c r="Q1803" s="9">
        <v>11115.753136574072</v>
      </c>
      <c r="R1803" s="9">
        <v>1</v>
      </c>
      <c r="S1803" s="9">
        <v>42041.419803240737</v>
      </c>
    </row>
    <row r="1804" spans="1:19" x14ac:dyDescent="0.35">
      <c r="A1804" s="8">
        <v>11116.0509375</v>
      </c>
      <c r="B1804" s="9">
        <v>11116.0509375</v>
      </c>
      <c r="C1804" s="9">
        <v>1</v>
      </c>
      <c r="D1804" s="9">
        <v>42068.643749999996</v>
      </c>
      <c r="E1804" s="9"/>
      <c r="F1804" s="9"/>
      <c r="G1804" s="9"/>
      <c r="H1804" s="9"/>
      <c r="I1804" s="9"/>
      <c r="J1804" s="9"/>
      <c r="K1804" s="9"/>
      <c r="L1804" s="9"/>
      <c r="M1804" s="9"/>
      <c r="N1804" s="9"/>
      <c r="O1804" s="9"/>
      <c r="P1804" s="9"/>
      <c r="Q1804" s="9">
        <v>11116.0509375</v>
      </c>
      <c r="R1804" s="9">
        <v>1</v>
      </c>
      <c r="S1804" s="9">
        <v>42068.643749999996</v>
      </c>
    </row>
    <row r="1805" spans="1:19" x14ac:dyDescent="0.35">
      <c r="A1805" s="8">
        <v>11116.893298611114</v>
      </c>
      <c r="B1805" s="9"/>
      <c r="C1805" s="9"/>
      <c r="D1805" s="9"/>
      <c r="E1805" s="9">
        <v>11116.893298611114</v>
      </c>
      <c r="F1805" s="9">
        <v>1</v>
      </c>
      <c r="G1805" s="9">
        <v>42042.559965277782</v>
      </c>
      <c r="H1805" s="9"/>
      <c r="I1805" s="9"/>
      <c r="J1805" s="9"/>
      <c r="K1805" s="9"/>
      <c r="L1805" s="9"/>
      <c r="M1805" s="9"/>
      <c r="N1805" s="9"/>
      <c r="O1805" s="9"/>
      <c r="P1805" s="9"/>
      <c r="Q1805" s="9">
        <v>11116.893298611114</v>
      </c>
      <c r="R1805" s="9">
        <v>1</v>
      </c>
      <c r="S1805" s="9">
        <v>42042.559965277782</v>
      </c>
    </row>
    <row r="1806" spans="1:19" x14ac:dyDescent="0.35">
      <c r="A1806" s="8">
        <v>11117.184027777777</v>
      </c>
      <c r="B1806" s="9"/>
      <c r="C1806" s="9"/>
      <c r="D1806" s="9"/>
      <c r="E1806" s="9">
        <v>11117.184027777777</v>
      </c>
      <c r="F1806" s="9">
        <v>1</v>
      </c>
      <c r="G1806" s="9">
        <v>42040.850694444445</v>
      </c>
      <c r="H1806" s="9"/>
      <c r="I1806" s="9"/>
      <c r="J1806" s="9"/>
      <c r="K1806" s="9"/>
      <c r="L1806" s="9"/>
      <c r="M1806" s="9"/>
      <c r="N1806" s="9"/>
      <c r="O1806" s="9"/>
      <c r="P1806" s="9"/>
      <c r="Q1806" s="9">
        <v>11117.184027777777</v>
      </c>
      <c r="R1806" s="9">
        <v>1</v>
      </c>
      <c r="S1806" s="9">
        <v>42040.850694444445</v>
      </c>
    </row>
    <row r="1807" spans="1:19" x14ac:dyDescent="0.35">
      <c r="A1807" s="8">
        <v>11117.277534722223</v>
      </c>
      <c r="B1807" s="9"/>
      <c r="C1807" s="9"/>
      <c r="D1807" s="9"/>
      <c r="E1807" s="9"/>
      <c r="F1807" s="9"/>
      <c r="G1807" s="9"/>
      <c r="H1807" s="9"/>
      <c r="I1807" s="9"/>
      <c r="J1807" s="9"/>
      <c r="K1807" s="9">
        <v>11117.277534722223</v>
      </c>
      <c r="L1807" s="9">
        <v>1</v>
      </c>
      <c r="M1807" s="9">
        <v>42027.916666666664</v>
      </c>
      <c r="N1807" s="9"/>
      <c r="O1807" s="9"/>
      <c r="P1807" s="9"/>
      <c r="Q1807" s="9">
        <v>11117.277534722223</v>
      </c>
      <c r="R1807" s="9">
        <v>1</v>
      </c>
      <c r="S1807" s="9">
        <v>42027.916666666664</v>
      </c>
    </row>
    <row r="1808" spans="1:19" x14ac:dyDescent="0.35">
      <c r="A1808" s="8">
        <v>11117.549502314814</v>
      </c>
      <c r="B1808" s="9"/>
      <c r="C1808" s="9"/>
      <c r="D1808" s="9"/>
      <c r="E1808" s="9">
        <v>11117.549502314814</v>
      </c>
      <c r="F1808" s="9">
        <v>1</v>
      </c>
      <c r="G1808" s="9">
        <v>42051.216168981475</v>
      </c>
      <c r="H1808" s="9"/>
      <c r="I1808" s="9"/>
      <c r="J1808" s="9"/>
      <c r="K1808" s="9"/>
      <c r="L1808" s="9"/>
      <c r="M1808" s="9"/>
      <c r="N1808" s="9"/>
      <c r="O1808" s="9"/>
      <c r="P1808" s="9"/>
      <c r="Q1808" s="9">
        <v>11117.549502314814</v>
      </c>
      <c r="R1808" s="9">
        <v>1</v>
      </c>
      <c r="S1808" s="9">
        <v>42051.216168981475</v>
      </c>
    </row>
    <row r="1809" spans="1:19" x14ac:dyDescent="0.35">
      <c r="A1809" s="8">
        <v>11118.040613425928</v>
      </c>
      <c r="B1809" s="9"/>
      <c r="C1809" s="9"/>
      <c r="D1809" s="9"/>
      <c r="E1809" s="9">
        <v>11118.040613425928</v>
      </c>
      <c r="F1809" s="9">
        <v>1</v>
      </c>
      <c r="G1809" s="9">
        <v>42043.707280092589</v>
      </c>
      <c r="H1809" s="9"/>
      <c r="I1809" s="9"/>
      <c r="J1809" s="9"/>
      <c r="K1809" s="9"/>
      <c r="L1809" s="9"/>
      <c r="M1809" s="9"/>
      <c r="N1809" s="9"/>
      <c r="O1809" s="9"/>
      <c r="P1809" s="9"/>
      <c r="Q1809" s="9">
        <v>11118.040613425928</v>
      </c>
      <c r="R1809" s="9">
        <v>1</v>
      </c>
      <c r="S1809" s="9">
        <v>42043.707280092589</v>
      </c>
    </row>
    <row r="1810" spans="1:19" x14ac:dyDescent="0.35">
      <c r="A1810" s="8">
        <v>11118.957326388889</v>
      </c>
      <c r="B1810" s="9"/>
      <c r="C1810" s="9"/>
      <c r="D1810" s="9"/>
      <c r="E1810" s="9"/>
      <c r="F1810" s="9"/>
      <c r="G1810" s="9"/>
      <c r="H1810" s="9"/>
      <c r="I1810" s="9"/>
      <c r="J1810" s="9"/>
      <c r="K1810" s="9">
        <v>11118.957326388889</v>
      </c>
      <c r="L1810" s="9">
        <v>1</v>
      </c>
      <c r="M1810" s="9">
        <v>42035.623993055553</v>
      </c>
      <c r="N1810" s="9"/>
      <c r="O1810" s="9"/>
      <c r="P1810" s="9"/>
      <c r="Q1810" s="9">
        <v>11118.957326388889</v>
      </c>
      <c r="R1810" s="9">
        <v>1</v>
      </c>
      <c r="S1810" s="9">
        <v>42035.623993055553</v>
      </c>
    </row>
    <row r="1811" spans="1:19" x14ac:dyDescent="0.35">
      <c r="A1811" s="8">
        <v>11120.175451388888</v>
      </c>
      <c r="B1811" s="9"/>
      <c r="C1811" s="9"/>
      <c r="D1811" s="9"/>
      <c r="E1811" s="9"/>
      <c r="F1811" s="9"/>
      <c r="G1811" s="9"/>
      <c r="H1811" s="9"/>
      <c r="I1811" s="9"/>
      <c r="J1811" s="9"/>
      <c r="K1811" s="9">
        <v>11120.175451388888</v>
      </c>
      <c r="L1811" s="9">
        <v>1</v>
      </c>
      <c r="M1811" s="9">
        <v>42046.499999999993</v>
      </c>
      <c r="N1811" s="9"/>
      <c r="O1811" s="9"/>
      <c r="P1811" s="9"/>
      <c r="Q1811" s="9">
        <v>11120.175451388888</v>
      </c>
      <c r="R1811" s="9">
        <v>1</v>
      </c>
      <c r="S1811" s="9">
        <v>42046.499999999993</v>
      </c>
    </row>
    <row r="1812" spans="1:19" x14ac:dyDescent="0.35">
      <c r="A1812" s="8">
        <v>11120.245613425926</v>
      </c>
      <c r="B1812" s="9"/>
      <c r="C1812" s="9"/>
      <c r="D1812" s="9"/>
      <c r="E1812" s="9">
        <v>11120.245613425926</v>
      </c>
      <c r="F1812" s="9">
        <v>1</v>
      </c>
      <c r="G1812" s="9">
        <v>42045.912280092591</v>
      </c>
      <c r="H1812" s="9"/>
      <c r="I1812" s="9"/>
      <c r="J1812" s="9"/>
      <c r="K1812" s="9"/>
      <c r="L1812" s="9"/>
      <c r="M1812" s="9"/>
      <c r="N1812" s="9"/>
      <c r="O1812" s="9"/>
      <c r="P1812" s="9"/>
      <c r="Q1812" s="9">
        <v>11120.245613425926</v>
      </c>
      <c r="R1812" s="9">
        <v>1</v>
      </c>
      <c r="S1812" s="9">
        <v>42045.912280092591</v>
      </c>
    </row>
    <row r="1813" spans="1:19" x14ac:dyDescent="0.35">
      <c r="A1813" s="8">
        <v>11120.766435185185</v>
      </c>
      <c r="B1813" s="9"/>
      <c r="C1813" s="9"/>
      <c r="D1813" s="9"/>
      <c r="E1813" s="9"/>
      <c r="F1813" s="9"/>
      <c r="G1813" s="9"/>
      <c r="H1813" s="9"/>
      <c r="I1813" s="9"/>
      <c r="J1813" s="9"/>
      <c r="K1813" s="9">
        <v>11120.766435185185</v>
      </c>
      <c r="L1813" s="9">
        <v>1</v>
      </c>
      <c r="M1813" s="9">
        <v>42046.43310185185</v>
      </c>
      <c r="N1813" s="9"/>
      <c r="O1813" s="9"/>
      <c r="P1813" s="9"/>
      <c r="Q1813" s="9">
        <v>11120.766435185185</v>
      </c>
      <c r="R1813" s="9">
        <v>1</v>
      </c>
      <c r="S1813" s="9">
        <v>42046.43310185185</v>
      </c>
    </row>
    <row r="1814" spans="1:19" x14ac:dyDescent="0.35">
      <c r="A1814" s="8">
        <v>11120.831678240742</v>
      </c>
      <c r="B1814" s="9"/>
      <c r="C1814" s="9"/>
      <c r="D1814" s="9"/>
      <c r="E1814" s="9"/>
      <c r="F1814" s="9"/>
      <c r="G1814" s="9"/>
      <c r="H1814" s="9"/>
      <c r="I1814" s="9"/>
      <c r="J1814" s="9"/>
      <c r="K1814" s="9">
        <v>11120.831678240742</v>
      </c>
      <c r="L1814" s="9">
        <v>1</v>
      </c>
      <c r="M1814" s="9">
        <v>42047.040972222218</v>
      </c>
      <c r="N1814" s="9"/>
      <c r="O1814" s="9"/>
      <c r="P1814" s="9"/>
      <c r="Q1814" s="9">
        <v>11120.831678240742</v>
      </c>
      <c r="R1814" s="9">
        <v>1</v>
      </c>
      <c r="S1814" s="9">
        <v>42047.040972222218</v>
      </c>
    </row>
    <row r="1815" spans="1:19" x14ac:dyDescent="0.35">
      <c r="A1815" s="8">
        <v>11120.925208333334</v>
      </c>
      <c r="B1815" s="9"/>
      <c r="C1815" s="9"/>
      <c r="D1815" s="9"/>
      <c r="E1815" s="9"/>
      <c r="F1815" s="9"/>
      <c r="G1815" s="9"/>
      <c r="H1815" s="9"/>
      <c r="I1815" s="9"/>
      <c r="J1815" s="9"/>
      <c r="K1815" s="9">
        <v>11120.925208333334</v>
      </c>
      <c r="L1815" s="9">
        <v>1</v>
      </c>
      <c r="M1815" s="9">
        <v>42032.708333333336</v>
      </c>
      <c r="N1815" s="9"/>
      <c r="O1815" s="9"/>
      <c r="P1815" s="9"/>
      <c r="Q1815" s="9">
        <v>11120.925208333334</v>
      </c>
      <c r="R1815" s="9">
        <v>1</v>
      </c>
      <c r="S1815" s="9">
        <v>42032.708333333336</v>
      </c>
    </row>
    <row r="1816" spans="1:19" x14ac:dyDescent="0.35">
      <c r="A1816" s="8">
        <v>11120.957465277777</v>
      </c>
      <c r="B1816" s="9"/>
      <c r="C1816" s="9"/>
      <c r="D1816" s="9"/>
      <c r="E1816" s="9"/>
      <c r="F1816" s="9"/>
      <c r="G1816" s="9"/>
      <c r="H1816" s="9"/>
      <c r="I1816" s="9"/>
      <c r="J1816" s="9"/>
      <c r="K1816" s="9">
        <v>11120.957465277777</v>
      </c>
      <c r="L1816" s="9">
        <v>1</v>
      </c>
      <c r="M1816" s="9">
        <v>42040.305555555555</v>
      </c>
      <c r="N1816" s="9"/>
      <c r="O1816" s="9"/>
      <c r="P1816" s="9"/>
      <c r="Q1816" s="9">
        <v>11120.957465277777</v>
      </c>
      <c r="R1816" s="9">
        <v>1</v>
      </c>
      <c r="S1816" s="9">
        <v>42040.305555555555</v>
      </c>
    </row>
    <row r="1817" spans="1:19" x14ac:dyDescent="0.35">
      <c r="A1817" s="8">
        <v>11121.063692129628</v>
      </c>
      <c r="B1817" s="9"/>
      <c r="C1817" s="9"/>
      <c r="D1817" s="9"/>
      <c r="E1817" s="9"/>
      <c r="F1817" s="9"/>
      <c r="G1817" s="9"/>
      <c r="H1817" s="9"/>
      <c r="I1817" s="9"/>
      <c r="J1817" s="9"/>
      <c r="K1817" s="9">
        <v>11121.063692129628</v>
      </c>
      <c r="L1817" s="9">
        <v>1</v>
      </c>
      <c r="M1817" s="9">
        <v>42046.730358796289</v>
      </c>
      <c r="N1817" s="9"/>
      <c r="O1817" s="9"/>
      <c r="P1817" s="9"/>
      <c r="Q1817" s="9">
        <v>11121.063692129628</v>
      </c>
      <c r="R1817" s="9">
        <v>1</v>
      </c>
      <c r="S1817" s="9">
        <v>42046.730358796289</v>
      </c>
    </row>
    <row r="1818" spans="1:19" x14ac:dyDescent="0.35">
      <c r="A1818" s="8">
        <v>11121.106574074071</v>
      </c>
      <c r="B1818" s="9"/>
      <c r="C1818" s="9"/>
      <c r="D1818" s="9"/>
      <c r="E1818" s="9"/>
      <c r="F1818" s="9"/>
      <c r="G1818" s="9"/>
      <c r="H1818" s="9"/>
      <c r="I1818" s="9"/>
      <c r="J1818" s="9"/>
      <c r="K1818" s="9">
        <v>11121.106574074071</v>
      </c>
      <c r="L1818" s="9">
        <v>1</v>
      </c>
      <c r="M1818" s="9">
        <v>42045.124305555553</v>
      </c>
      <c r="N1818" s="9"/>
      <c r="O1818" s="9"/>
      <c r="P1818" s="9"/>
      <c r="Q1818" s="9">
        <v>11121.106574074071</v>
      </c>
      <c r="R1818" s="9">
        <v>1</v>
      </c>
      <c r="S1818" s="9">
        <v>42045.124305555553</v>
      </c>
    </row>
    <row r="1819" spans="1:19" x14ac:dyDescent="0.35">
      <c r="A1819" s="8">
        <v>11121.719236111112</v>
      </c>
      <c r="B1819" s="9"/>
      <c r="C1819" s="9"/>
      <c r="D1819" s="9"/>
      <c r="E1819" s="9">
        <v>11121.719236111112</v>
      </c>
      <c r="F1819" s="9">
        <v>1</v>
      </c>
      <c r="G1819" s="9">
        <v>42047.385902777773</v>
      </c>
      <c r="H1819" s="9"/>
      <c r="I1819" s="9"/>
      <c r="J1819" s="9"/>
      <c r="K1819" s="9"/>
      <c r="L1819" s="9"/>
      <c r="M1819" s="9"/>
      <c r="N1819" s="9"/>
      <c r="O1819" s="9"/>
      <c r="P1819" s="9"/>
      <c r="Q1819" s="9">
        <v>11121.719236111112</v>
      </c>
      <c r="R1819" s="9">
        <v>1</v>
      </c>
      <c r="S1819" s="9">
        <v>42047.385902777773</v>
      </c>
    </row>
    <row r="1820" spans="1:19" x14ac:dyDescent="0.35">
      <c r="A1820" s="8">
        <v>11121.968287037034</v>
      </c>
      <c r="B1820" s="9">
        <v>11121.968287037034</v>
      </c>
      <c r="C1820" s="9">
        <v>1</v>
      </c>
      <c r="D1820" s="9">
        <v>42047.634953703695</v>
      </c>
      <c r="E1820" s="9"/>
      <c r="F1820" s="9"/>
      <c r="G1820" s="9"/>
      <c r="H1820" s="9"/>
      <c r="I1820" s="9"/>
      <c r="J1820" s="9"/>
      <c r="K1820" s="9"/>
      <c r="L1820" s="9"/>
      <c r="M1820" s="9"/>
      <c r="N1820" s="9"/>
      <c r="O1820" s="9"/>
      <c r="P1820" s="9"/>
      <c r="Q1820" s="9">
        <v>11121.968287037034</v>
      </c>
      <c r="R1820" s="9">
        <v>1</v>
      </c>
      <c r="S1820" s="9">
        <v>42047.634953703695</v>
      </c>
    </row>
    <row r="1821" spans="1:19" x14ac:dyDescent="0.35">
      <c r="A1821" s="8">
        <v>11122.00545138889</v>
      </c>
      <c r="B1821" s="9"/>
      <c r="C1821" s="9"/>
      <c r="D1821" s="9"/>
      <c r="E1821" s="9"/>
      <c r="F1821" s="9"/>
      <c r="G1821" s="9"/>
      <c r="H1821" s="9"/>
      <c r="I1821" s="9"/>
      <c r="J1821" s="9"/>
      <c r="K1821" s="9">
        <v>11122.00545138889</v>
      </c>
      <c r="L1821" s="9">
        <v>1</v>
      </c>
      <c r="M1821" s="9">
        <v>42043.979166666664</v>
      </c>
      <c r="N1821" s="9"/>
      <c r="O1821" s="9"/>
      <c r="P1821" s="9"/>
      <c r="Q1821" s="9">
        <v>11122.00545138889</v>
      </c>
      <c r="R1821" s="9">
        <v>1</v>
      </c>
      <c r="S1821" s="9">
        <v>42043.979166666664</v>
      </c>
    </row>
    <row r="1822" spans="1:19" x14ac:dyDescent="0.35">
      <c r="A1822" s="8">
        <v>11122.032337962963</v>
      </c>
      <c r="B1822" s="9"/>
      <c r="C1822" s="9"/>
      <c r="D1822" s="9"/>
      <c r="E1822" s="9">
        <v>11122.032337962963</v>
      </c>
      <c r="F1822" s="9">
        <v>1</v>
      </c>
      <c r="G1822" s="9">
        <v>42077.657337962963</v>
      </c>
      <c r="H1822" s="9"/>
      <c r="I1822" s="9"/>
      <c r="J1822" s="9"/>
      <c r="K1822" s="9"/>
      <c r="L1822" s="9"/>
      <c r="M1822" s="9"/>
      <c r="N1822" s="9"/>
      <c r="O1822" s="9"/>
      <c r="P1822" s="9"/>
      <c r="Q1822" s="9">
        <v>11122.032337962963</v>
      </c>
      <c r="R1822" s="9">
        <v>1</v>
      </c>
      <c r="S1822" s="9">
        <v>42077.657337962963</v>
      </c>
    </row>
    <row r="1823" spans="1:19" x14ac:dyDescent="0.35">
      <c r="A1823" s="8">
        <v>11122.052418981482</v>
      </c>
      <c r="B1823" s="9">
        <v>11122.052418981482</v>
      </c>
      <c r="C1823" s="9">
        <v>1</v>
      </c>
      <c r="D1823" s="9">
        <v>42052.719085648147</v>
      </c>
      <c r="E1823" s="9"/>
      <c r="F1823" s="9"/>
      <c r="G1823" s="9"/>
      <c r="H1823" s="9"/>
      <c r="I1823" s="9"/>
      <c r="J1823" s="9"/>
      <c r="K1823" s="9"/>
      <c r="L1823" s="9"/>
      <c r="M1823" s="9"/>
      <c r="N1823" s="9"/>
      <c r="O1823" s="9"/>
      <c r="P1823" s="9"/>
      <c r="Q1823" s="9">
        <v>11122.052418981482</v>
      </c>
      <c r="R1823" s="9">
        <v>1</v>
      </c>
      <c r="S1823" s="9">
        <v>42052.719085648147</v>
      </c>
    </row>
    <row r="1824" spans="1:19" x14ac:dyDescent="0.35">
      <c r="A1824" s="8">
        <v>11122.092442129629</v>
      </c>
      <c r="B1824" s="9"/>
      <c r="C1824" s="9"/>
      <c r="D1824" s="9"/>
      <c r="E1824" s="9"/>
      <c r="F1824" s="9"/>
      <c r="G1824" s="9"/>
      <c r="H1824" s="9"/>
      <c r="I1824" s="9"/>
      <c r="J1824" s="9"/>
      <c r="K1824" s="9">
        <v>11122.092442129629</v>
      </c>
      <c r="L1824" s="9">
        <v>1</v>
      </c>
      <c r="M1824" s="9">
        <v>42031.759108796294</v>
      </c>
      <c r="N1824" s="9"/>
      <c r="O1824" s="9"/>
      <c r="P1824" s="9"/>
      <c r="Q1824" s="9">
        <v>11122.092442129629</v>
      </c>
      <c r="R1824" s="9">
        <v>1</v>
      </c>
      <c r="S1824" s="9">
        <v>42031.759108796294</v>
      </c>
    </row>
    <row r="1825" spans="1:19" x14ac:dyDescent="0.35">
      <c r="A1825" s="8">
        <v>11122.196550925928</v>
      </c>
      <c r="B1825" s="9"/>
      <c r="C1825" s="9"/>
      <c r="D1825" s="9"/>
      <c r="E1825" s="9">
        <v>11122.196550925928</v>
      </c>
      <c r="F1825" s="9">
        <v>1</v>
      </c>
      <c r="G1825" s="9">
        <v>42048.863217592596</v>
      </c>
      <c r="H1825" s="9"/>
      <c r="I1825" s="9"/>
      <c r="J1825" s="9"/>
      <c r="K1825" s="9"/>
      <c r="L1825" s="9"/>
      <c r="M1825" s="9"/>
      <c r="N1825" s="9"/>
      <c r="O1825" s="9"/>
      <c r="P1825" s="9"/>
      <c r="Q1825" s="9">
        <v>11122.196550925928</v>
      </c>
      <c r="R1825" s="9">
        <v>1</v>
      </c>
      <c r="S1825" s="9">
        <v>42048.863217592596</v>
      </c>
    </row>
    <row r="1826" spans="1:19" x14ac:dyDescent="0.35">
      <c r="A1826" s="8">
        <v>11122.801898148147</v>
      </c>
      <c r="B1826" s="9"/>
      <c r="C1826" s="9"/>
      <c r="D1826" s="9"/>
      <c r="E1826" s="9"/>
      <c r="F1826" s="9"/>
      <c r="G1826" s="9"/>
      <c r="H1826" s="9"/>
      <c r="I1826" s="9"/>
      <c r="J1826" s="9"/>
      <c r="K1826" s="9">
        <v>11122.801898148147</v>
      </c>
      <c r="L1826" s="9">
        <v>1</v>
      </c>
      <c r="M1826" s="9">
        <v>42040.082638888889</v>
      </c>
      <c r="N1826" s="9"/>
      <c r="O1826" s="9"/>
      <c r="P1826" s="9"/>
      <c r="Q1826" s="9">
        <v>11122.801898148147</v>
      </c>
      <c r="R1826" s="9">
        <v>1</v>
      </c>
      <c r="S1826" s="9">
        <v>42040.082638888889</v>
      </c>
    </row>
    <row r="1827" spans="1:19" x14ac:dyDescent="0.35">
      <c r="A1827" s="8">
        <v>11123.065497685184</v>
      </c>
      <c r="B1827" s="9"/>
      <c r="C1827" s="9"/>
      <c r="D1827" s="9"/>
      <c r="E1827" s="9">
        <v>11123.065497685184</v>
      </c>
      <c r="F1827" s="9">
        <v>1</v>
      </c>
      <c r="G1827" s="9">
        <v>42063.708333333336</v>
      </c>
      <c r="H1827" s="9"/>
      <c r="I1827" s="9"/>
      <c r="J1827" s="9"/>
      <c r="K1827" s="9"/>
      <c r="L1827" s="9"/>
      <c r="M1827" s="9"/>
      <c r="N1827" s="9"/>
      <c r="O1827" s="9"/>
      <c r="P1827" s="9"/>
      <c r="Q1827" s="9">
        <v>11123.065497685184</v>
      </c>
      <c r="R1827" s="9">
        <v>1</v>
      </c>
      <c r="S1827" s="9">
        <v>42063.708333333336</v>
      </c>
    </row>
    <row r="1828" spans="1:19" x14ac:dyDescent="0.35">
      <c r="A1828" s="8">
        <v>11123.066597222223</v>
      </c>
      <c r="B1828" s="9"/>
      <c r="C1828" s="9"/>
      <c r="D1828" s="9"/>
      <c r="E1828" s="9"/>
      <c r="F1828" s="9"/>
      <c r="G1828" s="9"/>
      <c r="H1828" s="9"/>
      <c r="I1828" s="9"/>
      <c r="J1828" s="9"/>
      <c r="K1828" s="9">
        <v>11123.066597222223</v>
      </c>
      <c r="L1828" s="9">
        <v>1</v>
      </c>
      <c r="M1828" s="9">
        <v>42047.083333333336</v>
      </c>
      <c r="N1828" s="9"/>
      <c r="O1828" s="9"/>
      <c r="P1828" s="9"/>
      <c r="Q1828" s="9">
        <v>11123.066597222223</v>
      </c>
      <c r="R1828" s="9">
        <v>1</v>
      </c>
      <c r="S1828" s="9">
        <v>42047.083333333336</v>
      </c>
    </row>
    <row r="1829" spans="1:19" x14ac:dyDescent="0.35">
      <c r="A1829" s="8">
        <v>11123.12363425926</v>
      </c>
      <c r="B1829" s="9"/>
      <c r="C1829" s="9"/>
      <c r="D1829" s="9"/>
      <c r="E1829" s="9"/>
      <c r="F1829" s="9"/>
      <c r="G1829" s="9"/>
      <c r="H1829" s="9"/>
      <c r="I1829" s="9"/>
      <c r="J1829" s="9"/>
      <c r="K1829" s="9">
        <v>11123.12363425926</v>
      </c>
      <c r="L1829" s="9">
        <v>1</v>
      </c>
      <c r="M1829" s="9">
        <v>42048.790300925924</v>
      </c>
      <c r="N1829" s="9"/>
      <c r="O1829" s="9"/>
      <c r="P1829" s="9"/>
      <c r="Q1829" s="9">
        <v>11123.12363425926</v>
      </c>
      <c r="R1829" s="9">
        <v>1</v>
      </c>
      <c r="S1829" s="9">
        <v>42048.790300925924</v>
      </c>
    </row>
    <row r="1830" spans="1:19" x14ac:dyDescent="0.35">
      <c r="A1830" s="8">
        <v>11123.715173611112</v>
      </c>
      <c r="B1830" s="9"/>
      <c r="C1830" s="9"/>
      <c r="D1830" s="9"/>
      <c r="E1830" s="9"/>
      <c r="F1830" s="9"/>
      <c r="G1830" s="9"/>
      <c r="H1830" s="9"/>
      <c r="I1830" s="9"/>
      <c r="J1830" s="9"/>
      <c r="K1830" s="9">
        <v>11123.715173611112</v>
      </c>
      <c r="L1830" s="9">
        <v>1</v>
      </c>
      <c r="M1830" s="9">
        <v>42049.381840277776</v>
      </c>
      <c r="N1830" s="9"/>
      <c r="O1830" s="9"/>
      <c r="P1830" s="9"/>
      <c r="Q1830" s="9">
        <v>11123.715173611112</v>
      </c>
      <c r="R1830" s="9">
        <v>1</v>
      </c>
      <c r="S1830" s="9">
        <v>42049.381840277776</v>
      </c>
    </row>
    <row r="1831" spans="1:19" x14ac:dyDescent="0.35">
      <c r="A1831" s="8">
        <v>11123.808761574073</v>
      </c>
      <c r="B1831" s="9"/>
      <c r="C1831" s="9"/>
      <c r="D1831" s="9"/>
      <c r="E1831" s="9">
        <v>11123.808761574073</v>
      </c>
      <c r="F1831" s="9">
        <v>1</v>
      </c>
      <c r="G1831" s="9">
        <v>42049.268749999996</v>
      </c>
      <c r="H1831" s="9"/>
      <c r="I1831" s="9"/>
      <c r="J1831" s="9"/>
      <c r="K1831" s="9"/>
      <c r="L1831" s="9"/>
      <c r="M1831" s="9"/>
      <c r="N1831" s="9"/>
      <c r="O1831" s="9"/>
      <c r="P1831" s="9"/>
      <c r="Q1831" s="9">
        <v>11123.808761574073</v>
      </c>
      <c r="R1831" s="9">
        <v>1</v>
      </c>
      <c r="S1831" s="9">
        <v>42049.268749999996</v>
      </c>
    </row>
    <row r="1832" spans="1:19" x14ac:dyDescent="0.35">
      <c r="A1832" s="8">
        <v>11123.862766203703</v>
      </c>
      <c r="B1832" s="9"/>
      <c r="C1832" s="9"/>
      <c r="D1832" s="9"/>
      <c r="E1832" s="9">
        <v>11123.862766203703</v>
      </c>
      <c r="F1832" s="9">
        <v>1</v>
      </c>
      <c r="G1832" s="9">
        <v>42077.416666666664</v>
      </c>
      <c r="H1832" s="9"/>
      <c r="I1832" s="9"/>
      <c r="J1832" s="9"/>
      <c r="K1832" s="9"/>
      <c r="L1832" s="9"/>
      <c r="M1832" s="9"/>
      <c r="N1832" s="9"/>
      <c r="O1832" s="9"/>
      <c r="P1832" s="9"/>
      <c r="Q1832" s="9">
        <v>11123.862766203703</v>
      </c>
      <c r="R1832" s="9">
        <v>1</v>
      </c>
      <c r="S1832" s="9">
        <v>42077.416666666664</v>
      </c>
    </row>
    <row r="1833" spans="1:19" x14ac:dyDescent="0.35">
      <c r="A1833" s="8">
        <v>11123.894444444446</v>
      </c>
      <c r="B1833" s="9"/>
      <c r="C1833" s="9"/>
      <c r="D1833" s="9"/>
      <c r="E1833" s="9">
        <v>11123.894444444446</v>
      </c>
      <c r="F1833" s="9">
        <v>1</v>
      </c>
      <c r="G1833" s="9">
        <v>42079.519444444442</v>
      </c>
      <c r="H1833" s="9"/>
      <c r="I1833" s="9"/>
      <c r="J1833" s="9"/>
      <c r="K1833" s="9"/>
      <c r="L1833" s="9"/>
      <c r="M1833" s="9"/>
      <c r="N1833" s="9"/>
      <c r="O1833" s="9"/>
      <c r="P1833" s="9"/>
      <c r="Q1833" s="9">
        <v>11123.894444444446</v>
      </c>
      <c r="R1833" s="9">
        <v>1</v>
      </c>
      <c r="S1833" s="9">
        <v>42079.519444444442</v>
      </c>
    </row>
    <row r="1834" spans="1:19" x14ac:dyDescent="0.35">
      <c r="A1834" s="8">
        <v>11124.084837962964</v>
      </c>
      <c r="B1834" s="9"/>
      <c r="C1834" s="9"/>
      <c r="D1834" s="9"/>
      <c r="E1834" s="9"/>
      <c r="F1834" s="9"/>
      <c r="G1834" s="9"/>
      <c r="H1834" s="9"/>
      <c r="I1834" s="9"/>
      <c r="J1834" s="9"/>
      <c r="K1834" s="9">
        <v>11124.084837962964</v>
      </c>
      <c r="L1834" s="9">
        <v>1</v>
      </c>
      <c r="M1834" s="9">
        <v>42034.751504629625</v>
      </c>
      <c r="N1834" s="9"/>
      <c r="O1834" s="9"/>
      <c r="P1834" s="9"/>
      <c r="Q1834" s="9">
        <v>11124.084837962964</v>
      </c>
      <c r="R1834" s="9">
        <v>1</v>
      </c>
      <c r="S1834" s="9">
        <v>42034.751504629625</v>
      </c>
    </row>
    <row r="1835" spans="1:19" x14ac:dyDescent="0.35">
      <c r="A1835" s="8">
        <v>11124.712349537036</v>
      </c>
      <c r="B1835" s="9"/>
      <c r="C1835" s="9"/>
      <c r="D1835" s="9"/>
      <c r="E1835" s="9">
        <v>11124.712349537036</v>
      </c>
      <c r="F1835" s="9">
        <v>1</v>
      </c>
      <c r="G1835" s="9">
        <v>42050.379016203697</v>
      </c>
      <c r="H1835" s="9"/>
      <c r="I1835" s="9"/>
      <c r="J1835" s="9"/>
      <c r="K1835" s="9"/>
      <c r="L1835" s="9"/>
      <c r="M1835" s="9"/>
      <c r="N1835" s="9"/>
      <c r="O1835" s="9"/>
      <c r="P1835" s="9"/>
      <c r="Q1835" s="9">
        <v>11124.712349537036</v>
      </c>
      <c r="R1835" s="9">
        <v>1</v>
      </c>
      <c r="S1835" s="9">
        <v>42050.379016203697</v>
      </c>
    </row>
    <row r="1836" spans="1:19" x14ac:dyDescent="0.35">
      <c r="A1836" s="8">
        <v>11124.825567129628</v>
      </c>
      <c r="B1836" s="9"/>
      <c r="C1836" s="9"/>
      <c r="D1836" s="9"/>
      <c r="E1836" s="9"/>
      <c r="F1836" s="9"/>
      <c r="G1836" s="9"/>
      <c r="H1836" s="9"/>
      <c r="I1836" s="9"/>
      <c r="J1836" s="9"/>
      <c r="K1836" s="9">
        <v>11124.825567129628</v>
      </c>
      <c r="L1836" s="9">
        <v>1</v>
      </c>
      <c r="M1836" s="9">
        <v>42064.999305555553</v>
      </c>
      <c r="N1836" s="9"/>
      <c r="O1836" s="9"/>
      <c r="P1836" s="9"/>
      <c r="Q1836" s="9">
        <v>11124.825567129628</v>
      </c>
      <c r="R1836" s="9">
        <v>1</v>
      </c>
      <c r="S1836" s="9">
        <v>42064.999305555553</v>
      </c>
    </row>
    <row r="1837" spans="1:19" x14ac:dyDescent="0.35">
      <c r="A1837" s="8">
        <v>11124.893634259261</v>
      </c>
      <c r="B1837" s="9"/>
      <c r="C1837" s="9"/>
      <c r="D1837" s="9"/>
      <c r="E1837" s="9">
        <v>11124.893634259261</v>
      </c>
      <c r="F1837" s="9">
        <v>1</v>
      </c>
      <c r="G1837" s="9">
        <v>42065.749999999993</v>
      </c>
      <c r="H1837" s="9"/>
      <c r="I1837" s="9"/>
      <c r="J1837" s="9"/>
      <c r="K1837" s="9"/>
      <c r="L1837" s="9"/>
      <c r="M1837" s="9"/>
      <c r="N1837" s="9"/>
      <c r="O1837" s="9"/>
      <c r="P1837" s="9"/>
      <c r="Q1837" s="9">
        <v>11124.893634259261</v>
      </c>
      <c r="R1837" s="9">
        <v>1</v>
      </c>
      <c r="S1837" s="9">
        <v>42065.749999999993</v>
      </c>
    </row>
    <row r="1838" spans="1:19" x14ac:dyDescent="0.35">
      <c r="A1838" s="8">
        <v>11124.931701388887</v>
      </c>
      <c r="B1838" s="9"/>
      <c r="C1838" s="9"/>
      <c r="D1838" s="9"/>
      <c r="E1838" s="9"/>
      <c r="F1838" s="9"/>
      <c r="G1838" s="9"/>
      <c r="H1838" s="9"/>
      <c r="I1838" s="9"/>
      <c r="J1838" s="9"/>
      <c r="K1838" s="9">
        <v>11124.931701388887</v>
      </c>
      <c r="L1838" s="9">
        <v>1</v>
      </c>
      <c r="M1838" s="9">
        <v>42038.958333333336</v>
      </c>
      <c r="N1838" s="9"/>
      <c r="O1838" s="9"/>
      <c r="P1838" s="9"/>
      <c r="Q1838" s="9">
        <v>11124.931701388887</v>
      </c>
      <c r="R1838" s="9">
        <v>1</v>
      </c>
      <c r="S1838" s="9">
        <v>42038.958333333336</v>
      </c>
    </row>
    <row r="1839" spans="1:19" x14ac:dyDescent="0.35">
      <c r="A1839" s="8">
        <v>11124.971666666668</v>
      </c>
      <c r="B1839" s="9"/>
      <c r="C1839" s="9"/>
      <c r="D1839" s="9"/>
      <c r="E1839" s="9"/>
      <c r="F1839" s="9"/>
      <c r="G1839" s="9"/>
      <c r="H1839" s="9"/>
      <c r="I1839" s="9"/>
      <c r="J1839" s="9"/>
      <c r="K1839" s="9">
        <v>11124.971666666668</v>
      </c>
      <c r="L1839" s="9">
        <v>1</v>
      </c>
      <c r="M1839" s="9">
        <v>42036.999305555553</v>
      </c>
      <c r="N1839" s="9"/>
      <c r="O1839" s="9"/>
      <c r="P1839" s="9"/>
      <c r="Q1839" s="9">
        <v>11124.971666666668</v>
      </c>
      <c r="R1839" s="9">
        <v>1</v>
      </c>
      <c r="S1839" s="9">
        <v>42036.999305555553</v>
      </c>
    </row>
    <row r="1840" spans="1:19" x14ac:dyDescent="0.35">
      <c r="A1840" s="8">
        <v>11124.979247685184</v>
      </c>
      <c r="B1840" s="9"/>
      <c r="C1840" s="9"/>
      <c r="D1840" s="9"/>
      <c r="E1840" s="9">
        <v>11124.979247685184</v>
      </c>
      <c r="F1840" s="9">
        <v>1</v>
      </c>
      <c r="G1840" s="9">
        <v>42050.645914351851</v>
      </c>
      <c r="H1840" s="9"/>
      <c r="I1840" s="9"/>
      <c r="J1840" s="9"/>
      <c r="K1840" s="9"/>
      <c r="L1840" s="9"/>
      <c r="M1840" s="9"/>
      <c r="N1840" s="9"/>
      <c r="O1840" s="9"/>
      <c r="P1840" s="9"/>
      <c r="Q1840" s="9">
        <v>11124.979247685184</v>
      </c>
      <c r="R1840" s="9">
        <v>1</v>
      </c>
      <c r="S1840" s="9">
        <v>42050.645914351851</v>
      </c>
    </row>
    <row r="1841" spans="1:19" x14ac:dyDescent="0.35">
      <c r="A1841" s="8">
        <v>11125.264733796295</v>
      </c>
      <c r="B1841" s="9"/>
      <c r="C1841" s="9"/>
      <c r="D1841" s="9"/>
      <c r="E1841" s="9">
        <v>11125.264733796295</v>
      </c>
      <c r="F1841" s="9">
        <v>1</v>
      </c>
      <c r="G1841" s="9">
        <v>42050.931400462963</v>
      </c>
      <c r="H1841" s="9"/>
      <c r="I1841" s="9"/>
      <c r="J1841" s="9"/>
      <c r="K1841" s="9"/>
      <c r="L1841" s="9"/>
      <c r="M1841" s="9"/>
      <c r="N1841" s="9"/>
      <c r="O1841" s="9"/>
      <c r="P1841" s="9"/>
      <c r="Q1841" s="9">
        <v>11125.264733796295</v>
      </c>
      <c r="R1841" s="9">
        <v>1</v>
      </c>
      <c r="S1841" s="9">
        <v>42050.931400462963</v>
      </c>
    </row>
    <row r="1842" spans="1:19" x14ac:dyDescent="0.35">
      <c r="A1842" s="8">
        <v>11125.426192129627</v>
      </c>
      <c r="B1842" s="9"/>
      <c r="C1842" s="9"/>
      <c r="D1842" s="9"/>
      <c r="E1842" s="9">
        <v>11125.426192129627</v>
      </c>
      <c r="F1842" s="9">
        <v>1</v>
      </c>
      <c r="G1842" s="9">
        <v>42051.092858796292</v>
      </c>
      <c r="H1842" s="9"/>
      <c r="I1842" s="9"/>
      <c r="J1842" s="9"/>
      <c r="K1842" s="9"/>
      <c r="L1842" s="9"/>
      <c r="M1842" s="9"/>
      <c r="N1842" s="9"/>
      <c r="O1842" s="9"/>
      <c r="P1842" s="9"/>
      <c r="Q1842" s="9">
        <v>11125.426192129627</v>
      </c>
      <c r="R1842" s="9">
        <v>1</v>
      </c>
      <c r="S1842" s="9">
        <v>42051.092858796292</v>
      </c>
    </row>
    <row r="1843" spans="1:19" x14ac:dyDescent="0.35">
      <c r="A1843" s="8">
        <v>11125.908368055556</v>
      </c>
      <c r="B1843" s="9"/>
      <c r="C1843" s="9"/>
      <c r="D1843" s="9"/>
      <c r="E1843" s="9">
        <v>11125.908368055556</v>
      </c>
      <c r="F1843" s="9">
        <v>1</v>
      </c>
      <c r="G1843" s="9">
        <v>42051.57503472222</v>
      </c>
      <c r="H1843" s="9"/>
      <c r="I1843" s="9"/>
      <c r="J1843" s="9"/>
      <c r="K1843" s="9"/>
      <c r="L1843" s="9"/>
      <c r="M1843" s="9"/>
      <c r="N1843" s="9"/>
      <c r="O1843" s="9"/>
      <c r="P1843" s="9"/>
      <c r="Q1843" s="9">
        <v>11125.908368055556</v>
      </c>
      <c r="R1843" s="9">
        <v>1</v>
      </c>
      <c r="S1843" s="9">
        <v>42051.57503472222</v>
      </c>
    </row>
    <row r="1844" spans="1:19" x14ac:dyDescent="0.35">
      <c r="A1844" s="8">
        <v>11125.957280092593</v>
      </c>
      <c r="B1844" s="9"/>
      <c r="C1844" s="9"/>
      <c r="D1844" s="9"/>
      <c r="E1844" s="9"/>
      <c r="F1844" s="9"/>
      <c r="G1844" s="9"/>
      <c r="H1844" s="9"/>
      <c r="I1844" s="9"/>
      <c r="J1844" s="9"/>
      <c r="K1844" s="9">
        <v>11125.957280092593</v>
      </c>
      <c r="L1844" s="9">
        <v>1</v>
      </c>
      <c r="M1844" s="9">
        <v>42051.62394675926</v>
      </c>
      <c r="N1844" s="9"/>
      <c r="O1844" s="9"/>
      <c r="P1844" s="9"/>
      <c r="Q1844" s="9">
        <v>11125.957280092593</v>
      </c>
      <c r="R1844" s="9">
        <v>1</v>
      </c>
      <c r="S1844" s="9">
        <v>42051.62394675926</v>
      </c>
    </row>
    <row r="1845" spans="1:19" x14ac:dyDescent="0.35">
      <c r="A1845" s="8">
        <v>11126.13109953704</v>
      </c>
      <c r="B1845" s="9"/>
      <c r="C1845" s="9"/>
      <c r="D1845" s="9"/>
      <c r="E1845" s="9">
        <v>11126.13109953704</v>
      </c>
      <c r="F1845" s="9">
        <v>1</v>
      </c>
      <c r="G1845" s="9">
        <v>42051.797766203708</v>
      </c>
      <c r="H1845" s="9"/>
      <c r="I1845" s="9"/>
      <c r="J1845" s="9"/>
      <c r="K1845" s="9"/>
      <c r="L1845" s="9"/>
      <c r="M1845" s="9"/>
      <c r="N1845" s="9"/>
      <c r="O1845" s="9"/>
      <c r="P1845" s="9"/>
      <c r="Q1845" s="9">
        <v>11126.13109953704</v>
      </c>
      <c r="R1845" s="9">
        <v>1</v>
      </c>
      <c r="S1845" s="9">
        <v>42051.797766203708</v>
      </c>
    </row>
    <row r="1846" spans="1:19" x14ac:dyDescent="0.35">
      <c r="A1846" s="8">
        <v>11126.194988425927</v>
      </c>
      <c r="B1846" s="9"/>
      <c r="C1846" s="9"/>
      <c r="D1846" s="9"/>
      <c r="E1846" s="9">
        <v>11126.194988425927</v>
      </c>
      <c r="F1846" s="9">
        <v>1</v>
      </c>
      <c r="G1846" s="9">
        <v>42051.861655092587</v>
      </c>
      <c r="H1846" s="9"/>
      <c r="I1846" s="9"/>
      <c r="J1846" s="9"/>
      <c r="K1846" s="9"/>
      <c r="L1846" s="9"/>
      <c r="M1846" s="9"/>
      <c r="N1846" s="9"/>
      <c r="O1846" s="9"/>
      <c r="P1846" s="9"/>
      <c r="Q1846" s="9">
        <v>11126.194988425927</v>
      </c>
      <c r="R1846" s="9">
        <v>1</v>
      </c>
      <c r="S1846" s="9">
        <v>42051.861655092587</v>
      </c>
    </row>
    <row r="1847" spans="1:19" x14ac:dyDescent="0.35">
      <c r="A1847" s="8">
        <v>11126.786527777778</v>
      </c>
      <c r="B1847" s="9"/>
      <c r="C1847" s="9"/>
      <c r="D1847" s="9"/>
      <c r="E1847" s="9">
        <v>11126.786527777778</v>
      </c>
      <c r="F1847" s="9">
        <v>1</v>
      </c>
      <c r="G1847" s="9">
        <v>42063.291666666664</v>
      </c>
      <c r="H1847" s="9"/>
      <c r="I1847" s="9"/>
      <c r="J1847" s="9"/>
      <c r="K1847" s="9"/>
      <c r="L1847" s="9"/>
      <c r="M1847" s="9"/>
      <c r="N1847" s="9"/>
      <c r="O1847" s="9"/>
      <c r="P1847" s="9"/>
      <c r="Q1847" s="9">
        <v>11126.786527777778</v>
      </c>
      <c r="R1847" s="9">
        <v>1</v>
      </c>
      <c r="S1847" s="9">
        <v>42063.291666666664</v>
      </c>
    </row>
    <row r="1848" spans="1:19" x14ac:dyDescent="0.35">
      <c r="A1848" s="8">
        <v>11127.268414351853</v>
      </c>
      <c r="B1848" s="9"/>
      <c r="C1848" s="9"/>
      <c r="D1848" s="9"/>
      <c r="E1848" s="9">
        <v>11127.268414351853</v>
      </c>
      <c r="F1848" s="9">
        <v>1</v>
      </c>
      <c r="G1848" s="9">
        <v>42052.935081018521</v>
      </c>
      <c r="H1848" s="9"/>
      <c r="I1848" s="9"/>
      <c r="J1848" s="9"/>
      <c r="K1848" s="9"/>
      <c r="L1848" s="9"/>
      <c r="M1848" s="9"/>
      <c r="N1848" s="9"/>
      <c r="O1848" s="9"/>
      <c r="P1848" s="9"/>
      <c r="Q1848" s="9">
        <v>11127.268414351853</v>
      </c>
      <c r="R1848" s="9">
        <v>1</v>
      </c>
      <c r="S1848" s="9">
        <v>42052.935081018521</v>
      </c>
    </row>
    <row r="1849" spans="1:19" x14ac:dyDescent="0.35">
      <c r="A1849" s="8">
        <v>11127.759976851852</v>
      </c>
      <c r="B1849" s="9"/>
      <c r="C1849" s="9"/>
      <c r="D1849" s="9"/>
      <c r="E1849" s="9"/>
      <c r="F1849" s="9"/>
      <c r="G1849" s="9"/>
      <c r="H1849" s="9"/>
      <c r="I1849" s="9"/>
      <c r="J1849" s="9"/>
      <c r="K1849" s="9">
        <v>11127.759976851852</v>
      </c>
      <c r="L1849" s="9">
        <v>1</v>
      </c>
      <c r="M1849" s="9">
        <v>42063.42664351852</v>
      </c>
      <c r="N1849" s="9"/>
      <c r="O1849" s="9"/>
      <c r="P1849" s="9"/>
      <c r="Q1849" s="9">
        <v>11127.759976851852</v>
      </c>
      <c r="R1849" s="9">
        <v>1</v>
      </c>
      <c r="S1849" s="9">
        <v>42063.42664351852</v>
      </c>
    </row>
    <row r="1850" spans="1:19" x14ac:dyDescent="0.35">
      <c r="A1850" s="8">
        <v>11127.943622685187</v>
      </c>
      <c r="B1850" s="9"/>
      <c r="C1850" s="9"/>
      <c r="D1850" s="9"/>
      <c r="E1850" s="9">
        <v>11127.943622685187</v>
      </c>
      <c r="F1850" s="9">
        <v>1</v>
      </c>
      <c r="G1850" s="9">
        <v>42043.610289351847</v>
      </c>
      <c r="H1850" s="9"/>
      <c r="I1850" s="9"/>
      <c r="J1850" s="9"/>
      <c r="K1850" s="9"/>
      <c r="L1850" s="9"/>
      <c r="M1850" s="9"/>
      <c r="N1850" s="9"/>
      <c r="O1850" s="9"/>
      <c r="P1850" s="9"/>
      <c r="Q1850" s="9">
        <v>11127.943622685187</v>
      </c>
      <c r="R1850" s="9">
        <v>1</v>
      </c>
      <c r="S1850" s="9">
        <v>42043.610289351847</v>
      </c>
    </row>
    <row r="1851" spans="1:19" x14ac:dyDescent="0.35">
      <c r="A1851" s="8">
        <v>11128.827893518519</v>
      </c>
      <c r="B1851" s="9"/>
      <c r="C1851" s="9"/>
      <c r="D1851" s="9"/>
      <c r="E1851" s="9"/>
      <c r="F1851" s="9"/>
      <c r="G1851" s="9"/>
      <c r="H1851" s="9"/>
      <c r="I1851" s="9"/>
      <c r="J1851" s="9"/>
      <c r="K1851" s="9">
        <v>11128.827893518519</v>
      </c>
      <c r="L1851" s="9">
        <v>1</v>
      </c>
      <c r="M1851" s="9">
        <v>42045.494560185187</v>
      </c>
      <c r="N1851" s="9"/>
      <c r="O1851" s="9"/>
      <c r="P1851" s="9"/>
      <c r="Q1851" s="9">
        <v>11128.827893518519</v>
      </c>
      <c r="R1851" s="9">
        <v>1</v>
      </c>
      <c r="S1851" s="9">
        <v>42045.494560185187</v>
      </c>
    </row>
    <row r="1852" spans="1:19" x14ac:dyDescent="0.35">
      <c r="A1852" s="8">
        <v>11128.99013888889</v>
      </c>
      <c r="B1852" s="9"/>
      <c r="C1852" s="9"/>
      <c r="D1852" s="9"/>
      <c r="E1852" s="9"/>
      <c r="F1852" s="9"/>
      <c r="G1852" s="9"/>
      <c r="H1852" s="9"/>
      <c r="I1852" s="9"/>
      <c r="J1852" s="9"/>
      <c r="K1852" s="9">
        <v>11128.99013888889</v>
      </c>
      <c r="L1852" s="9">
        <v>1</v>
      </c>
      <c r="M1852" s="9">
        <v>42054.656805555554</v>
      </c>
      <c r="N1852" s="9"/>
      <c r="O1852" s="9"/>
      <c r="P1852" s="9"/>
      <c r="Q1852" s="9">
        <v>11128.99013888889</v>
      </c>
      <c r="R1852" s="9">
        <v>1</v>
      </c>
      <c r="S1852" s="9">
        <v>42054.656805555554</v>
      </c>
    </row>
    <row r="1853" spans="1:19" x14ac:dyDescent="0.35">
      <c r="A1853" s="8">
        <v>11129.013692129629</v>
      </c>
      <c r="B1853" s="9"/>
      <c r="C1853" s="9"/>
      <c r="D1853" s="9"/>
      <c r="E1853" s="9">
        <v>11129.013692129629</v>
      </c>
      <c r="F1853" s="9">
        <v>1</v>
      </c>
      <c r="G1853" s="9">
        <v>42054.680358796293</v>
      </c>
      <c r="H1853" s="9"/>
      <c r="I1853" s="9"/>
      <c r="J1853" s="9"/>
      <c r="K1853" s="9"/>
      <c r="L1853" s="9"/>
      <c r="M1853" s="9"/>
      <c r="N1853" s="9"/>
      <c r="O1853" s="9"/>
      <c r="P1853" s="9"/>
      <c r="Q1853" s="9">
        <v>11129.013692129629</v>
      </c>
      <c r="R1853" s="9">
        <v>1</v>
      </c>
      <c r="S1853" s="9">
        <v>42054.680358796293</v>
      </c>
    </row>
    <row r="1854" spans="1:19" x14ac:dyDescent="0.35">
      <c r="A1854" s="8">
        <v>11129.289780092593</v>
      </c>
      <c r="B1854" s="9"/>
      <c r="C1854" s="9"/>
      <c r="D1854" s="9"/>
      <c r="E1854" s="9"/>
      <c r="F1854" s="9"/>
      <c r="G1854" s="9"/>
      <c r="H1854" s="9"/>
      <c r="I1854" s="9"/>
      <c r="J1854" s="9"/>
      <c r="K1854" s="9">
        <v>11129.289780092593</v>
      </c>
      <c r="L1854" s="9">
        <v>1</v>
      </c>
      <c r="M1854" s="9">
        <v>42056.249999999993</v>
      </c>
      <c r="N1854" s="9"/>
      <c r="O1854" s="9"/>
      <c r="P1854" s="9"/>
      <c r="Q1854" s="9">
        <v>11129.289780092593</v>
      </c>
      <c r="R1854" s="9">
        <v>1</v>
      </c>
      <c r="S1854" s="9">
        <v>42056.249999999993</v>
      </c>
    </row>
    <row r="1855" spans="1:19" x14ac:dyDescent="0.35">
      <c r="A1855" s="8">
        <v>11129.482094907406</v>
      </c>
      <c r="B1855" s="9"/>
      <c r="C1855" s="9"/>
      <c r="D1855" s="9"/>
      <c r="E1855" s="9">
        <v>11129.482094907406</v>
      </c>
      <c r="F1855" s="9">
        <v>1</v>
      </c>
      <c r="G1855" s="9">
        <v>42055.14876157407</v>
      </c>
      <c r="H1855" s="9"/>
      <c r="I1855" s="9"/>
      <c r="J1855" s="9"/>
      <c r="K1855" s="9"/>
      <c r="L1855" s="9"/>
      <c r="M1855" s="9"/>
      <c r="N1855" s="9"/>
      <c r="O1855" s="9"/>
      <c r="P1855" s="9"/>
      <c r="Q1855" s="9">
        <v>11129.482094907406</v>
      </c>
      <c r="R1855" s="9">
        <v>1</v>
      </c>
      <c r="S1855" s="9">
        <v>42055.14876157407</v>
      </c>
    </row>
    <row r="1856" spans="1:19" x14ac:dyDescent="0.35">
      <c r="A1856" s="8">
        <v>11129.762939814816</v>
      </c>
      <c r="B1856" s="9"/>
      <c r="C1856" s="9"/>
      <c r="D1856" s="9"/>
      <c r="E1856" s="9">
        <v>11129.762939814816</v>
      </c>
      <c r="F1856" s="9">
        <v>1</v>
      </c>
      <c r="G1856" s="9">
        <v>42063.423611111109</v>
      </c>
      <c r="H1856" s="9"/>
      <c r="I1856" s="9"/>
      <c r="J1856" s="9"/>
      <c r="K1856" s="9"/>
      <c r="L1856" s="9"/>
      <c r="M1856" s="9"/>
      <c r="N1856" s="9"/>
      <c r="O1856" s="9"/>
      <c r="P1856" s="9"/>
      <c r="Q1856" s="9">
        <v>11129.762939814816</v>
      </c>
      <c r="R1856" s="9">
        <v>1</v>
      </c>
      <c r="S1856" s="9">
        <v>42063.423611111109</v>
      </c>
    </row>
    <row r="1857" spans="1:19" x14ac:dyDescent="0.35">
      <c r="A1857" s="8">
        <v>11130.301180555554</v>
      </c>
      <c r="B1857" s="9"/>
      <c r="C1857" s="9"/>
      <c r="D1857" s="9"/>
      <c r="E1857" s="9"/>
      <c r="F1857" s="9"/>
      <c r="G1857" s="9"/>
      <c r="H1857" s="9"/>
      <c r="I1857" s="9"/>
      <c r="J1857" s="9"/>
      <c r="K1857" s="9">
        <v>11130.301180555554</v>
      </c>
      <c r="L1857" s="9">
        <v>1</v>
      </c>
      <c r="M1857" s="9">
        <v>42063.999305555553</v>
      </c>
      <c r="N1857" s="9"/>
      <c r="O1857" s="9"/>
      <c r="P1857" s="9"/>
      <c r="Q1857" s="9">
        <v>11130.301180555554</v>
      </c>
      <c r="R1857" s="9">
        <v>1</v>
      </c>
      <c r="S1857" s="9">
        <v>42063.999305555553</v>
      </c>
    </row>
    <row r="1858" spans="1:19" x14ac:dyDescent="0.35">
      <c r="A1858" s="8">
        <v>11130.495717592592</v>
      </c>
      <c r="B1858" s="9"/>
      <c r="C1858" s="9"/>
      <c r="D1858" s="9"/>
      <c r="E1858" s="9"/>
      <c r="F1858" s="9"/>
      <c r="G1858" s="9"/>
      <c r="H1858" s="9"/>
      <c r="I1858" s="9"/>
      <c r="J1858" s="9"/>
      <c r="K1858" s="9">
        <v>11130.495717592592</v>
      </c>
      <c r="L1858" s="9">
        <v>1</v>
      </c>
      <c r="M1858" s="9">
        <v>42065.624999999993</v>
      </c>
      <c r="N1858" s="9"/>
      <c r="O1858" s="9"/>
      <c r="P1858" s="9"/>
      <c r="Q1858" s="9">
        <v>11130.495717592592</v>
      </c>
      <c r="R1858" s="9">
        <v>1</v>
      </c>
      <c r="S1858" s="9">
        <v>42065.624999999993</v>
      </c>
    </row>
    <row r="1859" spans="1:19" x14ac:dyDescent="0.35">
      <c r="A1859" s="8">
        <v>11130.730057870373</v>
      </c>
      <c r="B1859" s="9"/>
      <c r="C1859" s="9"/>
      <c r="D1859" s="9"/>
      <c r="E1859" s="9"/>
      <c r="F1859" s="9"/>
      <c r="G1859" s="9"/>
      <c r="H1859" s="9"/>
      <c r="I1859" s="9"/>
      <c r="J1859" s="9"/>
      <c r="K1859" s="9">
        <v>11130.730057870373</v>
      </c>
      <c r="L1859" s="9">
        <v>1</v>
      </c>
      <c r="M1859" s="9">
        <v>42071.355057870365</v>
      </c>
      <c r="N1859" s="9"/>
      <c r="O1859" s="9"/>
      <c r="P1859" s="9"/>
      <c r="Q1859" s="9">
        <v>11130.730057870373</v>
      </c>
      <c r="R1859" s="9">
        <v>1</v>
      </c>
      <c r="S1859" s="9">
        <v>42071.355057870365</v>
      </c>
    </row>
    <row r="1860" spans="1:19" x14ac:dyDescent="0.35">
      <c r="A1860" s="8">
        <v>11130.812453703704</v>
      </c>
      <c r="B1860" s="9"/>
      <c r="C1860" s="9"/>
      <c r="D1860" s="9"/>
      <c r="E1860" s="9">
        <v>11130.812453703704</v>
      </c>
      <c r="F1860" s="9">
        <v>1</v>
      </c>
      <c r="G1860" s="9">
        <v>42056.479120370372</v>
      </c>
      <c r="H1860" s="9"/>
      <c r="I1860" s="9"/>
      <c r="J1860" s="9"/>
      <c r="K1860" s="9"/>
      <c r="L1860" s="9"/>
      <c r="M1860" s="9"/>
      <c r="N1860" s="9"/>
      <c r="O1860" s="9"/>
      <c r="P1860" s="9"/>
      <c r="Q1860" s="9">
        <v>11130.812453703704</v>
      </c>
      <c r="R1860" s="9">
        <v>1</v>
      </c>
      <c r="S1860" s="9">
        <v>42056.479120370372</v>
      </c>
    </row>
    <row r="1861" spans="1:19" x14ac:dyDescent="0.35">
      <c r="A1861" s="8">
        <v>11131.006180555556</v>
      </c>
      <c r="B1861" s="9"/>
      <c r="C1861" s="9"/>
      <c r="D1861" s="9"/>
      <c r="E1861" s="9"/>
      <c r="F1861" s="9"/>
      <c r="G1861" s="9"/>
      <c r="H1861" s="9"/>
      <c r="I1861" s="9"/>
      <c r="J1861" s="9"/>
      <c r="K1861" s="9">
        <v>11131.006180555556</v>
      </c>
      <c r="L1861" s="9">
        <v>1</v>
      </c>
      <c r="M1861" s="9">
        <v>42085.884722222218</v>
      </c>
      <c r="N1861" s="9"/>
      <c r="O1861" s="9"/>
      <c r="P1861" s="9"/>
      <c r="Q1861" s="9">
        <v>11131.006180555556</v>
      </c>
      <c r="R1861" s="9">
        <v>1</v>
      </c>
      <c r="S1861" s="9">
        <v>42085.884722222218</v>
      </c>
    </row>
    <row r="1862" spans="1:19" x14ac:dyDescent="0.35">
      <c r="A1862" s="8">
        <v>11131.045428240741</v>
      </c>
      <c r="B1862" s="9"/>
      <c r="C1862" s="9"/>
      <c r="D1862" s="9"/>
      <c r="E1862" s="9"/>
      <c r="F1862" s="9"/>
      <c r="G1862" s="9"/>
      <c r="H1862" s="9"/>
      <c r="I1862" s="9"/>
      <c r="J1862" s="9"/>
      <c r="K1862" s="9">
        <v>11131.045428240741</v>
      </c>
      <c r="L1862" s="9">
        <v>1</v>
      </c>
      <c r="M1862" s="9">
        <v>42056.712094907409</v>
      </c>
      <c r="N1862" s="9"/>
      <c r="O1862" s="9"/>
      <c r="P1862" s="9"/>
      <c r="Q1862" s="9">
        <v>11131.045428240741</v>
      </c>
      <c r="R1862" s="9">
        <v>1</v>
      </c>
      <c r="S1862" s="9">
        <v>42056.712094907409</v>
      </c>
    </row>
    <row r="1863" spans="1:19" x14ac:dyDescent="0.35">
      <c r="A1863" s="8">
        <v>11131.049976851853</v>
      </c>
      <c r="B1863" s="9"/>
      <c r="C1863" s="9"/>
      <c r="D1863" s="9"/>
      <c r="E1863" s="9"/>
      <c r="F1863" s="9"/>
      <c r="G1863" s="9"/>
      <c r="H1863" s="9"/>
      <c r="I1863" s="9"/>
      <c r="J1863" s="9"/>
      <c r="K1863" s="9">
        <v>11131.049976851853</v>
      </c>
      <c r="L1863" s="9">
        <v>1</v>
      </c>
      <c r="M1863" s="9">
        <v>42051.999305555553</v>
      </c>
      <c r="N1863" s="9"/>
      <c r="O1863" s="9"/>
      <c r="P1863" s="9"/>
      <c r="Q1863" s="9">
        <v>11131.049976851853</v>
      </c>
      <c r="R1863" s="9">
        <v>1</v>
      </c>
      <c r="S1863" s="9">
        <v>42051.999305555553</v>
      </c>
    </row>
    <row r="1864" spans="1:19" x14ac:dyDescent="0.35">
      <c r="A1864" s="8">
        <v>11131.181793981483</v>
      </c>
      <c r="B1864" s="9">
        <v>11131.181793981483</v>
      </c>
      <c r="C1864" s="9">
        <v>1</v>
      </c>
      <c r="D1864" s="9">
        <v>42056.848460648143</v>
      </c>
      <c r="E1864" s="9"/>
      <c r="F1864" s="9"/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>
        <v>11131.181793981483</v>
      </c>
      <c r="R1864" s="9">
        <v>1</v>
      </c>
      <c r="S1864" s="9">
        <v>42056.848460648143</v>
      </c>
    </row>
    <row r="1865" spans="1:19" x14ac:dyDescent="0.35">
      <c r="A1865" s="8">
        <v>11131.263171296294</v>
      </c>
      <c r="B1865" s="9"/>
      <c r="C1865" s="9"/>
      <c r="D1865" s="9"/>
      <c r="E1865" s="9"/>
      <c r="F1865" s="9"/>
      <c r="G1865" s="9"/>
      <c r="H1865" s="9"/>
      <c r="I1865" s="9"/>
      <c r="J1865" s="9"/>
      <c r="K1865" s="9">
        <v>11131.263171296294</v>
      </c>
      <c r="L1865" s="9">
        <v>1</v>
      </c>
      <c r="M1865" s="9">
        <v>42061.812499999993</v>
      </c>
      <c r="N1865" s="9"/>
      <c r="O1865" s="9"/>
      <c r="P1865" s="9"/>
      <c r="Q1865" s="9">
        <v>11131.263171296294</v>
      </c>
      <c r="R1865" s="9">
        <v>1</v>
      </c>
      <c r="S1865" s="9">
        <v>42061.812499999993</v>
      </c>
    </row>
    <row r="1866" spans="1:19" x14ac:dyDescent="0.35">
      <c r="A1866" s="8">
        <v>11131.478738425925</v>
      </c>
      <c r="B1866" s="9"/>
      <c r="C1866" s="9"/>
      <c r="D1866" s="9"/>
      <c r="E1866" s="9">
        <v>11131.478738425925</v>
      </c>
      <c r="F1866" s="9">
        <v>1</v>
      </c>
      <c r="G1866" s="9">
        <v>42057.145405092589</v>
      </c>
      <c r="H1866" s="9"/>
      <c r="I1866" s="9"/>
      <c r="J1866" s="9"/>
      <c r="K1866" s="9"/>
      <c r="L1866" s="9"/>
      <c r="M1866" s="9"/>
      <c r="N1866" s="9"/>
      <c r="O1866" s="9"/>
      <c r="P1866" s="9"/>
      <c r="Q1866" s="9">
        <v>11131.478738425925</v>
      </c>
      <c r="R1866" s="9">
        <v>1</v>
      </c>
      <c r="S1866" s="9">
        <v>42057.145405092589</v>
      </c>
    </row>
    <row r="1867" spans="1:19" x14ac:dyDescent="0.35">
      <c r="A1867" s="8">
        <v>11131.957800925928</v>
      </c>
      <c r="B1867" s="9"/>
      <c r="C1867" s="9"/>
      <c r="D1867" s="9"/>
      <c r="E1867" s="9">
        <v>11131.957800925928</v>
      </c>
      <c r="F1867" s="9">
        <v>1</v>
      </c>
      <c r="G1867" s="9">
        <v>42064.836111111108</v>
      </c>
      <c r="H1867" s="9"/>
      <c r="I1867" s="9"/>
      <c r="J1867" s="9"/>
      <c r="K1867" s="9"/>
      <c r="L1867" s="9"/>
      <c r="M1867" s="9"/>
      <c r="N1867" s="9"/>
      <c r="O1867" s="9"/>
      <c r="P1867" s="9"/>
      <c r="Q1867" s="9">
        <v>11131.957800925928</v>
      </c>
      <c r="R1867" s="9">
        <v>1</v>
      </c>
      <c r="S1867" s="9">
        <v>42064.836111111108</v>
      </c>
    </row>
    <row r="1868" spans="1:19" x14ac:dyDescent="0.35">
      <c r="A1868" s="8">
        <v>11131.964733796296</v>
      </c>
      <c r="B1868" s="9"/>
      <c r="C1868" s="9"/>
      <c r="D1868" s="9"/>
      <c r="E1868" s="9">
        <v>11131.964733796296</v>
      </c>
      <c r="F1868" s="9">
        <v>1</v>
      </c>
      <c r="G1868" s="9">
        <v>42057.63140046296</v>
      </c>
      <c r="H1868" s="9"/>
      <c r="I1868" s="9"/>
      <c r="J1868" s="9"/>
      <c r="K1868" s="9"/>
      <c r="L1868" s="9"/>
      <c r="M1868" s="9"/>
      <c r="N1868" s="9"/>
      <c r="O1868" s="9"/>
      <c r="P1868" s="9"/>
      <c r="Q1868" s="9">
        <v>11131.964733796296</v>
      </c>
      <c r="R1868" s="9">
        <v>1</v>
      </c>
      <c r="S1868" s="9">
        <v>42057.63140046296</v>
      </c>
    </row>
    <row r="1869" spans="1:19" x14ac:dyDescent="0.35">
      <c r="A1869" s="8">
        <v>11131.98199074074</v>
      </c>
      <c r="B1869" s="9"/>
      <c r="C1869" s="9"/>
      <c r="D1869" s="9"/>
      <c r="E1869" s="9">
        <v>11131.98199074074</v>
      </c>
      <c r="F1869" s="9">
        <v>1</v>
      </c>
      <c r="G1869" s="9">
        <v>42087.606990740744</v>
      </c>
      <c r="H1869" s="9"/>
      <c r="I1869" s="9"/>
      <c r="J1869" s="9"/>
      <c r="K1869" s="9"/>
      <c r="L1869" s="9"/>
      <c r="M1869" s="9"/>
      <c r="N1869" s="9"/>
      <c r="O1869" s="9"/>
      <c r="P1869" s="9"/>
      <c r="Q1869" s="9">
        <v>11131.98199074074</v>
      </c>
      <c r="R1869" s="9">
        <v>1</v>
      </c>
      <c r="S1869" s="9">
        <v>42087.606990740744</v>
      </c>
    </row>
    <row r="1870" spans="1:19" x14ac:dyDescent="0.35">
      <c r="A1870" s="8">
        <v>11132.243865740744</v>
      </c>
      <c r="B1870" s="9"/>
      <c r="C1870" s="9"/>
      <c r="D1870" s="9"/>
      <c r="E1870" s="9">
        <v>11132.243865740744</v>
      </c>
      <c r="F1870" s="9">
        <v>1</v>
      </c>
      <c r="G1870" s="9">
        <v>42058.916666666664</v>
      </c>
      <c r="H1870" s="9"/>
      <c r="I1870" s="9"/>
      <c r="J1870" s="9"/>
      <c r="K1870" s="9"/>
      <c r="L1870" s="9"/>
      <c r="M1870" s="9"/>
      <c r="N1870" s="9"/>
      <c r="O1870" s="9"/>
      <c r="P1870" s="9"/>
      <c r="Q1870" s="9">
        <v>11132.243865740744</v>
      </c>
      <c r="R1870" s="9">
        <v>1</v>
      </c>
      <c r="S1870" s="9">
        <v>42058.916666666664</v>
      </c>
    </row>
    <row r="1871" spans="1:19" x14ac:dyDescent="0.35">
      <c r="A1871" s="8">
        <v>11132.6215625</v>
      </c>
      <c r="B1871" s="9"/>
      <c r="C1871" s="9"/>
      <c r="D1871" s="9"/>
      <c r="E1871" s="9"/>
      <c r="F1871" s="9"/>
      <c r="G1871" s="9"/>
      <c r="H1871" s="9"/>
      <c r="I1871" s="9"/>
      <c r="J1871" s="9"/>
      <c r="K1871" s="9">
        <v>11132.6215625</v>
      </c>
      <c r="L1871" s="9">
        <v>1</v>
      </c>
      <c r="M1871" s="9">
        <v>42058.288229166668</v>
      </c>
      <c r="N1871" s="9"/>
      <c r="O1871" s="9"/>
      <c r="P1871" s="9"/>
      <c r="Q1871" s="9">
        <v>11132.6215625</v>
      </c>
      <c r="R1871" s="9">
        <v>1</v>
      </c>
      <c r="S1871" s="9">
        <v>42058.288229166668</v>
      </c>
    </row>
    <row r="1872" spans="1:19" x14ac:dyDescent="0.35">
      <c r="A1872" s="8">
        <v>11133.196319444443</v>
      </c>
      <c r="B1872" s="9"/>
      <c r="C1872" s="9"/>
      <c r="D1872" s="9"/>
      <c r="E1872" s="9">
        <v>11133.196319444443</v>
      </c>
      <c r="F1872" s="9">
        <v>1</v>
      </c>
      <c r="G1872" s="9">
        <v>42058.862986111104</v>
      </c>
      <c r="H1872" s="9"/>
      <c r="I1872" s="9"/>
      <c r="J1872" s="9"/>
      <c r="K1872" s="9"/>
      <c r="L1872" s="9"/>
      <c r="M1872" s="9"/>
      <c r="N1872" s="9"/>
      <c r="O1872" s="9"/>
      <c r="P1872" s="9"/>
      <c r="Q1872" s="9">
        <v>11133.196319444443</v>
      </c>
      <c r="R1872" s="9">
        <v>1</v>
      </c>
      <c r="S1872" s="9">
        <v>42058.862986111104</v>
      </c>
    </row>
    <row r="1873" spans="1:19" x14ac:dyDescent="0.35">
      <c r="A1873" s="8">
        <v>11133.26087962963</v>
      </c>
      <c r="B1873" s="9"/>
      <c r="C1873" s="9"/>
      <c r="D1873" s="9"/>
      <c r="E1873" s="9">
        <v>11133.26087962963</v>
      </c>
      <c r="F1873" s="9">
        <v>1</v>
      </c>
      <c r="G1873" s="9">
        <v>42058.927546296291</v>
      </c>
      <c r="H1873" s="9"/>
      <c r="I1873" s="9"/>
      <c r="J1873" s="9"/>
      <c r="K1873" s="9"/>
      <c r="L1873" s="9"/>
      <c r="M1873" s="9"/>
      <c r="N1873" s="9"/>
      <c r="O1873" s="9"/>
      <c r="P1873" s="9"/>
      <c r="Q1873" s="9">
        <v>11133.26087962963</v>
      </c>
      <c r="R1873" s="9">
        <v>1</v>
      </c>
      <c r="S1873" s="9">
        <v>42058.927546296291</v>
      </c>
    </row>
    <row r="1874" spans="1:19" x14ac:dyDescent="0.35">
      <c r="A1874" s="8">
        <v>11134.032858796298</v>
      </c>
      <c r="B1874" s="9"/>
      <c r="C1874" s="9"/>
      <c r="D1874" s="9"/>
      <c r="E1874" s="9">
        <v>11134.032858796298</v>
      </c>
      <c r="F1874" s="9">
        <v>1</v>
      </c>
      <c r="G1874" s="9">
        <v>42064.699525462966</v>
      </c>
      <c r="H1874" s="9"/>
      <c r="I1874" s="9"/>
      <c r="J1874" s="9"/>
      <c r="K1874" s="9"/>
      <c r="L1874" s="9"/>
      <c r="M1874" s="9"/>
      <c r="N1874" s="9"/>
      <c r="O1874" s="9"/>
      <c r="P1874" s="9"/>
      <c r="Q1874" s="9">
        <v>11134.032858796298</v>
      </c>
      <c r="R1874" s="9">
        <v>1</v>
      </c>
      <c r="S1874" s="9">
        <v>42064.699525462966</v>
      </c>
    </row>
    <row r="1875" spans="1:19" x14ac:dyDescent="0.35">
      <c r="A1875" s="8">
        <v>11135.13625</v>
      </c>
      <c r="B1875" s="9">
        <v>11135.13625</v>
      </c>
      <c r="C1875" s="9">
        <v>1</v>
      </c>
      <c r="D1875" s="9">
        <v>42090.761249999996</v>
      </c>
      <c r="E1875" s="9"/>
      <c r="F1875" s="9"/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>
        <v>11135.13625</v>
      </c>
      <c r="R1875" s="9">
        <v>1</v>
      </c>
      <c r="S1875" s="9">
        <v>42090.761249999996</v>
      </c>
    </row>
    <row r="1876" spans="1:19" x14ac:dyDescent="0.35">
      <c r="A1876" s="8">
        <v>11135.263831018518</v>
      </c>
      <c r="B1876" s="9"/>
      <c r="C1876" s="9"/>
      <c r="D1876" s="9"/>
      <c r="E1876" s="9">
        <v>11135.263831018518</v>
      </c>
      <c r="F1876" s="9">
        <v>1</v>
      </c>
      <c r="G1876" s="9">
        <v>42060.930497685178</v>
      </c>
      <c r="H1876" s="9"/>
      <c r="I1876" s="9"/>
      <c r="J1876" s="9"/>
      <c r="K1876" s="9"/>
      <c r="L1876" s="9"/>
      <c r="M1876" s="9"/>
      <c r="N1876" s="9"/>
      <c r="O1876" s="9"/>
      <c r="P1876" s="9"/>
      <c r="Q1876" s="9">
        <v>11135.263831018518</v>
      </c>
      <c r="R1876" s="9">
        <v>1</v>
      </c>
      <c r="S1876" s="9">
        <v>42060.930497685178</v>
      </c>
    </row>
    <row r="1877" spans="1:19" x14ac:dyDescent="0.35">
      <c r="A1877" s="8">
        <v>11135.487187499999</v>
      </c>
      <c r="B1877" s="9">
        <v>11135.487187499999</v>
      </c>
      <c r="C1877" s="9">
        <v>1</v>
      </c>
      <c r="D1877" s="9">
        <v>42061.15385416666</v>
      </c>
      <c r="E1877" s="9"/>
      <c r="F1877" s="9"/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>
        <v>11135.487187499999</v>
      </c>
      <c r="R1877" s="9">
        <v>1</v>
      </c>
      <c r="S1877" s="9">
        <v>42061.15385416666</v>
      </c>
    </row>
    <row r="1878" spans="1:19" x14ac:dyDescent="0.35">
      <c r="A1878" s="8">
        <v>11135.596666666668</v>
      </c>
      <c r="B1878" s="9"/>
      <c r="C1878" s="9"/>
      <c r="D1878" s="9"/>
      <c r="E1878" s="9">
        <v>11135.596666666668</v>
      </c>
      <c r="F1878" s="9">
        <v>1</v>
      </c>
      <c r="G1878" s="9">
        <v>42091.221666666665</v>
      </c>
      <c r="H1878" s="9"/>
      <c r="I1878" s="9"/>
      <c r="J1878" s="9"/>
      <c r="K1878" s="9"/>
      <c r="L1878" s="9"/>
      <c r="M1878" s="9"/>
      <c r="N1878" s="9"/>
      <c r="O1878" s="9"/>
      <c r="P1878" s="9"/>
      <c r="Q1878" s="9">
        <v>11135.596666666668</v>
      </c>
      <c r="R1878" s="9">
        <v>1</v>
      </c>
      <c r="S1878" s="9">
        <v>42091.221666666665</v>
      </c>
    </row>
    <row r="1879" spans="1:19" x14ac:dyDescent="0.35">
      <c r="A1879" s="8">
        <v>11135.756724537037</v>
      </c>
      <c r="B1879" s="9"/>
      <c r="C1879" s="9"/>
      <c r="D1879" s="9"/>
      <c r="E1879" s="9"/>
      <c r="F1879" s="9"/>
      <c r="G1879" s="9"/>
      <c r="H1879" s="9"/>
      <c r="I1879" s="9"/>
      <c r="J1879" s="9"/>
      <c r="K1879" s="9">
        <v>11135.756724537037</v>
      </c>
      <c r="L1879" s="9">
        <v>1</v>
      </c>
      <c r="M1879" s="9">
        <v>42065.040972222218</v>
      </c>
      <c r="N1879" s="9"/>
      <c r="O1879" s="9"/>
      <c r="P1879" s="9"/>
      <c r="Q1879" s="9">
        <v>11135.756724537037</v>
      </c>
      <c r="R1879" s="9">
        <v>1</v>
      </c>
      <c r="S1879" s="9">
        <v>42065.040972222218</v>
      </c>
    </row>
    <row r="1880" spans="1:19" x14ac:dyDescent="0.35">
      <c r="A1880" s="8">
        <v>11135.791898148145</v>
      </c>
      <c r="B1880" s="9"/>
      <c r="C1880" s="9"/>
      <c r="D1880" s="9"/>
      <c r="E1880" s="9">
        <v>11135.791898148145</v>
      </c>
      <c r="F1880" s="9">
        <v>1</v>
      </c>
      <c r="G1880" s="9">
        <v>42063.916666666664</v>
      </c>
      <c r="H1880" s="9"/>
      <c r="I1880" s="9"/>
      <c r="J1880" s="9"/>
      <c r="K1880" s="9"/>
      <c r="L1880" s="9"/>
      <c r="M1880" s="9"/>
      <c r="N1880" s="9"/>
      <c r="O1880" s="9"/>
      <c r="P1880" s="9"/>
      <c r="Q1880" s="9">
        <v>11135.791898148145</v>
      </c>
      <c r="R1880" s="9">
        <v>1</v>
      </c>
      <c r="S1880" s="9">
        <v>42063.916666666664</v>
      </c>
    </row>
    <row r="1881" spans="1:19" x14ac:dyDescent="0.35">
      <c r="A1881" s="8">
        <v>11135.894884259258</v>
      </c>
      <c r="B1881" s="9"/>
      <c r="C1881" s="9"/>
      <c r="D1881" s="9"/>
      <c r="E1881" s="9">
        <v>11135.894884259258</v>
      </c>
      <c r="F1881" s="9">
        <v>1</v>
      </c>
      <c r="G1881" s="9">
        <v>42089.902083333327</v>
      </c>
      <c r="H1881" s="9"/>
      <c r="I1881" s="9"/>
      <c r="J1881" s="9"/>
      <c r="K1881" s="9"/>
      <c r="L1881" s="9"/>
      <c r="M1881" s="9"/>
      <c r="N1881" s="9"/>
      <c r="O1881" s="9"/>
      <c r="P1881" s="9"/>
      <c r="Q1881" s="9">
        <v>11135.894884259258</v>
      </c>
      <c r="R1881" s="9">
        <v>1</v>
      </c>
      <c r="S1881" s="9">
        <v>42089.902083333327</v>
      </c>
    </row>
    <row r="1882" spans="1:19" x14ac:dyDescent="0.35">
      <c r="A1882" s="8">
        <v>11135.958587962963</v>
      </c>
      <c r="B1882" s="9"/>
      <c r="C1882" s="9"/>
      <c r="D1882" s="9"/>
      <c r="E1882" s="9">
        <v>11135.958587962963</v>
      </c>
      <c r="F1882" s="9">
        <v>1</v>
      </c>
      <c r="G1882" s="9">
        <v>42063.124999999993</v>
      </c>
      <c r="H1882" s="9"/>
      <c r="I1882" s="9"/>
      <c r="J1882" s="9"/>
      <c r="K1882" s="9"/>
      <c r="L1882" s="9"/>
      <c r="M1882" s="9"/>
      <c r="N1882" s="9"/>
      <c r="O1882" s="9"/>
      <c r="P1882" s="9"/>
      <c r="Q1882" s="9">
        <v>11135.958587962963</v>
      </c>
      <c r="R1882" s="9">
        <v>1</v>
      </c>
      <c r="S1882" s="9">
        <v>42063.124999999993</v>
      </c>
    </row>
    <row r="1883" spans="1:19" x14ac:dyDescent="0.35">
      <c r="A1883" s="8">
        <v>11135.962546296298</v>
      </c>
      <c r="B1883" s="9"/>
      <c r="C1883" s="9"/>
      <c r="D1883" s="9"/>
      <c r="E1883" s="9">
        <v>11135.962546296298</v>
      </c>
      <c r="F1883" s="9">
        <v>1</v>
      </c>
      <c r="G1883" s="9">
        <v>42091.587546296294</v>
      </c>
      <c r="H1883" s="9"/>
      <c r="I1883" s="9"/>
      <c r="J1883" s="9"/>
      <c r="K1883" s="9"/>
      <c r="L1883" s="9"/>
      <c r="M1883" s="9"/>
      <c r="N1883" s="9"/>
      <c r="O1883" s="9"/>
      <c r="P1883" s="9"/>
      <c r="Q1883" s="9">
        <v>11135.962546296298</v>
      </c>
      <c r="R1883" s="9">
        <v>1</v>
      </c>
      <c r="S1883" s="9">
        <v>42091.587546296294</v>
      </c>
    </row>
    <row r="1884" spans="1:19" x14ac:dyDescent="0.35">
      <c r="A1884" s="8">
        <v>11136.009652777775</v>
      </c>
      <c r="B1884" s="9"/>
      <c r="C1884" s="9"/>
      <c r="D1884" s="9"/>
      <c r="E1884" s="9">
        <v>11136.009652777775</v>
      </c>
      <c r="F1884" s="9">
        <v>1</v>
      </c>
      <c r="G1884" s="9">
        <v>42065.677777777775</v>
      </c>
      <c r="H1884" s="9"/>
      <c r="I1884" s="9"/>
      <c r="J1884" s="9"/>
      <c r="K1884" s="9"/>
      <c r="L1884" s="9"/>
      <c r="M1884" s="9"/>
      <c r="N1884" s="9"/>
      <c r="O1884" s="9"/>
      <c r="P1884" s="9"/>
      <c r="Q1884" s="9">
        <v>11136.009652777775</v>
      </c>
      <c r="R1884" s="9">
        <v>1</v>
      </c>
      <c r="S1884" s="9">
        <v>42065.677777777775</v>
      </c>
    </row>
    <row r="1885" spans="1:19" x14ac:dyDescent="0.35">
      <c r="A1885" s="8">
        <v>11136.053576388887</v>
      </c>
      <c r="B1885" s="9">
        <v>11136.053576388887</v>
      </c>
      <c r="C1885" s="9">
        <v>1</v>
      </c>
      <c r="D1885" s="9">
        <v>42061.720243055555</v>
      </c>
      <c r="E1885" s="9"/>
      <c r="F1885" s="9"/>
      <c r="G1885" s="9"/>
      <c r="H1885" s="9"/>
      <c r="I1885" s="9"/>
      <c r="J1885" s="9"/>
      <c r="K1885" s="9"/>
      <c r="L1885" s="9"/>
      <c r="M1885" s="9"/>
      <c r="N1885" s="9"/>
      <c r="O1885" s="9"/>
      <c r="P1885" s="9"/>
      <c r="Q1885" s="9">
        <v>11136.053576388887</v>
      </c>
      <c r="R1885" s="9">
        <v>1</v>
      </c>
      <c r="S1885" s="9">
        <v>42061.720243055555</v>
      </c>
    </row>
    <row r="1886" spans="1:19" x14ac:dyDescent="0.35">
      <c r="A1886" s="8">
        <v>11136.090138888889</v>
      </c>
      <c r="B1886" s="9"/>
      <c r="C1886" s="9"/>
      <c r="D1886" s="9"/>
      <c r="E1886" s="9">
        <v>11136.090138888889</v>
      </c>
      <c r="F1886" s="9">
        <v>1</v>
      </c>
      <c r="G1886" s="9">
        <v>42080.541666666664</v>
      </c>
      <c r="H1886" s="9"/>
      <c r="I1886" s="9"/>
      <c r="J1886" s="9"/>
      <c r="K1886" s="9"/>
      <c r="L1886" s="9"/>
      <c r="M1886" s="9"/>
      <c r="N1886" s="9"/>
      <c r="O1886" s="9"/>
      <c r="P1886" s="9"/>
      <c r="Q1886" s="9">
        <v>11136.090138888889</v>
      </c>
      <c r="R1886" s="9">
        <v>1</v>
      </c>
      <c r="S1886" s="9">
        <v>42080.541666666664</v>
      </c>
    </row>
    <row r="1887" spans="1:19" x14ac:dyDescent="0.35">
      <c r="A1887" s="8">
        <v>11136.293530092593</v>
      </c>
      <c r="B1887" s="9"/>
      <c r="C1887" s="9"/>
      <c r="D1887" s="9"/>
      <c r="E1887" s="9">
        <v>11136.293530092593</v>
      </c>
      <c r="F1887" s="9">
        <v>1</v>
      </c>
      <c r="G1887" s="9">
        <v>42061.960196759253</v>
      </c>
      <c r="H1887" s="9"/>
      <c r="I1887" s="9"/>
      <c r="J1887" s="9"/>
      <c r="K1887" s="9"/>
      <c r="L1887" s="9"/>
      <c r="M1887" s="9"/>
      <c r="N1887" s="9"/>
      <c r="O1887" s="9"/>
      <c r="P1887" s="9"/>
      <c r="Q1887" s="9">
        <v>11136.293530092593</v>
      </c>
      <c r="R1887" s="9">
        <v>1</v>
      </c>
      <c r="S1887" s="9">
        <v>42061.960196759253</v>
      </c>
    </row>
    <row r="1888" spans="1:19" x14ac:dyDescent="0.35">
      <c r="A1888" s="8">
        <v>11136.375208333335</v>
      </c>
      <c r="B1888" s="9"/>
      <c r="C1888" s="9"/>
      <c r="D1888" s="9"/>
      <c r="E1888" s="9">
        <v>11136.375208333335</v>
      </c>
      <c r="F1888" s="9">
        <v>1</v>
      </c>
      <c r="G1888" s="9">
        <v>42063.041875000003</v>
      </c>
      <c r="H1888" s="9"/>
      <c r="I1888" s="9"/>
      <c r="J1888" s="9"/>
      <c r="K1888" s="9"/>
      <c r="L1888" s="9"/>
      <c r="M1888" s="9"/>
      <c r="N1888" s="9"/>
      <c r="O1888" s="9"/>
      <c r="P1888" s="9"/>
      <c r="Q1888" s="9">
        <v>11136.375208333335</v>
      </c>
      <c r="R1888" s="9">
        <v>1</v>
      </c>
      <c r="S1888" s="9">
        <v>42063.041875000003</v>
      </c>
    </row>
    <row r="1889" spans="1:19" x14ac:dyDescent="0.35">
      <c r="A1889" s="8">
        <v>11136.635243055556</v>
      </c>
      <c r="B1889" s="9"/>
      <c r="C1889" s="9"/>
      <c r="D1889" s="9"/>
      <c r="E1889" s="9">
        <v>11136.635243055556</v>
      </c>
      <c r="F1889" s="9">
        <v>1</v>
      </c>
      <c r="G1889" s="9">
        <v>42057.30190972222</v>
      </c>
      <c r="H1889" s="9"/>
      <c r="I1889" s="9"/>
      <c r="J1889" s="9"/>
      <c r="K1889" s="9"/>
      <c r="L1889" s="9"/>
      <c r="M1889" s="9"/>
      <c r="N1889" s="9"/>
      <c r="O1889" s="9"/>
      <c r="P1889" s="9"/>
      <c r="Q1889" s="9">
        <v>11136.635243055556</v>
      </c>
      <c r="R1889" s="9">
        <v>1</v>
      </c>
      <c r="S1889" s="9">
        <v>42057.30190972222</v>
      </c>
    </row>
    <row r="1890" spans="1:19" x14ac:dyDescent="0.35">
      <c r="A1890" s="8">
        <v>11136.818043981482</v>
      </c>
      <c r="B1890" s="9"/>
      <c r="C1890" s="9"/>
      <c r="D1890" s="9"/>
      <c r="E1890" s="9"/>
      <c r="F1890" s="9"/>
      <c r="G1890" s="9"/>
      <c r="H1890" s="9"/>
      <c r="I1890" s="9"/>
      <c r="J1890" s="9"/>
      <c r="K1890" s="9">
        <v>11136.818043981482</v>
      </c>
      <c r="L1890" s="9">
        <v>1</v>
      </c>
      <c r="M1890" s="9">
        <v>42062.484710648147</v>
      </c>
      <c r="N1890" s="9"/>
      <c r="O1890" s="9"/>
      <c r="P1890" s="9"/>
      <c r="Q1890" s="9">
        <v>11136.818043981482</v>
      </c>
      <c r="R1890" s="9">
        <v>1</v>
      </c>
      <c r="S1890" s="9">
        <v>42062.484710648147</v>
      </c>
    </row>
    <row r="1891" spans="1:19" x14ac:dyDescent="0.35">
      <c r="A1891" s="8">
        <v>11136.841145833332</v>
      </c>
      <c r="B1891" s="9"/>
      <c r="C1891" s="9"/>
      <c r="D1891" s="9"/>
      <c r="E1891" s="9"/>
      <c r="F1891" s="9"/>
      <c r="G1891" s="9"/>
      <c r="H1891" s="9"/>
      <c r="I1891" s="9"/>
      <c r="J1891" s="9"/>
      <c r="K1891" s="9">
        <v>11136.841145833332</v>
      </c>
      <c r="L1891" s="9">
        <v>1</v>
      </c>
      <c r="M1891" s="9">
        <v>42062.507812499993</v>
      </c>
      <c r="N1891" s="9"/>
      <c r="O1891" s="9"/>
      <c r="P1891" s="9"/>
      <c r="Q1891" s="9">
        <v>11136.841145833332</v>
      </c>
      <c r="R1891" s="9">
        <v>1</v>
      </c>
      <c r="S1891" s="9">
        <v>42062.507812499993</v>
      </c>
    </row>
    <row r="1892" spans="1:19" x14ac:dyDescent="0.35">
      <c r="A1892" s="8">
        <v>11136.95076388889</v>
      </c>
      <c r="B1892" s="9"/>
      <c r="C1892" s="9"/>
      <c r="D1892" s="9"/>
      <c r="E1892" s="9">
        <v>11136.95076388889</v>
      </c>
      <c r="F1892" s="9">
        <v>1</v>
      </c>
      <c r="G1892" s="9">
        <v>42062.617430555554</v>
      </c>
      <c r="H1892" s="9"/>
      <c r="I1892" s="9"/>
      <c r="J1892" s="9"/>
      <c r="K1892" s="9"/>
      <c r="L1892" s="9"/>
      <c r="M1892" s="9"/>
      <c r="N1892" s="9"/>
      <c r="O1892" s="9"/>
      <c r="P1892" s="9"/>
      <c r="Q1892" s="9">
        <v>11136.95076388889</v>
      </c>
      <c r="R1892" s="9">
        <v>1</v>
      </c>
      <c r="S1892" s="9">
        <v>42062.617430555554</v>
      </c>
    </row>
    <row r="1893" spans="1:19" x14ac:dyDescent="0.35">
      <c r="A1893" s="8">
        <v>11137.126087962963</v>
      </c>
      <c r="B1893" s="9"/>
      <c r="C1893" s="9"/>
      <c r="D1893" s="9"/>
      <c r="E1893" s="9">
        <v>11137.126087962963</v>
      </c>
      <c r="F1893" s="9">
        <v>1</v>
      </c>
      <c r="G1893" s="9">
        <v>42062.792754629627</v>
      </c>
      <c r="H1893" s="9"/>
      <c r="I1893" s="9"/>
      <c r="J1893" s="9"/>
      <c r="K1893" s="9"/>
      <c r="L1893" s="9"/>
      <c r="M1893" s="9"/>
      <c r="N1893" s="9"/>
      <c r="O1893" s="9"/>
      <c r="P1893" s="9"/>
      <c r="Q1893" s="9">
        <v>11137.126087962963</v>
      </c>
      <c r="R1893" s="9">
        <v>1</v>
      </c>
      <c r="S1893" s="9">
        <v>42062.792754629627</v>
      </c>
    </row>
    <row r="1894" spans="1:19" x14ac:dyDescent="0.35">
      <c r="A1894" s="8">
        <v>11137.439074074075</v>
      </c>
      <c r="B1894" s="9"/>
      <c r="C1894" s="9"/>
      <c r="D1894" s="9"/>
      <c r="E1894" s="9">
        <v>11137.439074074075</v>
      </c>
      <c r="F1894" s="9">
        <v>1</v>
      </c>
      <c r="G1894" s="9">
        <v>42063.105740740742</v>
      </c>
      <c r="H1894" s="9"/>
      <c r="I1894" s="9"/>
      <c r="J1894" s="9"/>
      <c r="K1894" s="9"/>
      <c r="L1894" s="9"/>
      <c r="M1894" s="9"/>
      <c r="N1894" s="9"/>
      <c r="O1894" s="9"/>
      <c r="P1894" s="9"/>
      <c r="Q1894" s="9">
        <v>11137.439074074075</v>
      </c>
      <c r="R1894" s="9">
        <v>1</v>
      </c>
      <c r="S1894" s="9">
        <v>42063.105740740742</v>
      </c>
    </row>
    <row r="1895" spans="1:19" x14ac:dyDescent="0.35">
      <c r="A1895" s="8">
        <v>11137.641898148147</v>
      </c>
      <c r="B1895" s="9"/>
      <c r="C1895" s="9"/>
      <c r="D1895" s="9"/>
      <c r="E1895" s="9"/>
      <c r="F1895" s="9"/>
      <c r="G1895" s="9"/>
      <c r="H1895" s="9"/>
      <c r="I1895" s="9"/>
      <c r="J1895" s="9"/>
      <c r="K1895" s="9">
        <v>11137.641898148147</v>
      </c>
      <c r="L1895" s="9">
        <v>1</v>
      </c>
      <c r="M1895" s="9">
        <v>42064.291666666664</v>
      </c>
      <c r="N1895" s="9"/>
      <c r="O1895" s="9"/>
      <c r="P1895" s="9"/>
      <c r="Q1895" s="9">
        <v>11137.641898148147</v>
      </c>
      <c r="R1895" s="9">
        <v>1</v>
      </c>
      <c r="S1895" s="9">
        <v>42064.291666666664</v>
      </c>
    </row>
    <row r="1896" spans="1:19" x14ac:dyDescent="0.35">
      <c r="A1896" s="8">
        <v>11137.69800925926</v>
      </c>
      <c r="B1896" s="9"/>
      <c r="C1896" s="9"/>
      <c r="D1896" s="9"/>
      <c r="E1896" s="9">
        <v>11137.69800925926</v>
      </c>
      <c r="F1896" s="9">
        <v>1</v>
      </c>
      <c r="G1896" s="9">
        <v>42063.364675925921</v>
      </c>
      <c r="H1896" s="9"/>
      <c r="I1896" s="9"/>
      <c r="J1896" s="9"/>
      <c r="K1896" s="9"/>
      <c r="L1896" s="9"/>
      <c r="M1896" s="9"/>
      <c r="N1896" s="9"/>
      <c r="O1896" s="9"/>
      <c r="P1896" s="9"/>
      <c r="Q1896" s="9">
        <v>11137.69800925926</v>
      </c>
      <c r="R1896" s="9">
        <v>1</v>
      </c>
      <c r="S1896" s="9">
        <v>42063.364675925921</v>
      </c>
    </row>
    <row r="1897" spans="1:19" x14ac:dyDescent="0.35">
      <c r="A1897" s="8">
        <v>11137.709016203702</v>
      </c>
      <c r="B1897" s="9"/>
      <c r="C1897" s="9"/>
      <c r="D1897" s="9"/>
      <c r="E1897" s="9"/>
      <c r="F1897" s="9"/>
      <c r="G1897" s="9"/>
      <c r="H1897" s="9"/>
      <c r="I1897" s="9"/>
      <c r="J1897" s="9"/>
      <c r="K1897" s="9">
        <v>11137.709016203702</v>
      </c>
      <c r="L1897" s="9">
        <v>1</v>
      </c>
      <c r="M1897" s="9">
        <v>42063.37568287037</v>
      </c>
      <c r="N1897" s="9"/>
      <c r="O1897" s="9"/>
      <c r="P1897" s="9"/>
      <c r="Q1897" s="9">
        <v>11137.709016203702</v>
      </c>
      <c r="R1897" s="9">
        <v>1</v>
      </c>
      <c r="S1897" s="9">
        <v>42063.37568287037</v>
      </c>
    </row>
    <row r="1898" spans="1:19" x14ac:dyDescent="0.35">
      <c r="A1898" s="8">
        <v>11137.970543981482</v>
      </c>
      <c r="B1898" s="9"/>
      <c r="C1898" s="9"/>
      <c r="D1898" s="9"/>
      <c r="E1898" s="9">
        <v>11137.970543981482</v>
      </c>
      <c r="F1898" s="9">
        <v>1</v>
      </c>
      <c r="G1898" s="9">
        <v>42063.63721064815</v>
      </c>
      <c r="H1898" s="9"/>
      <c r="I1898" s="9"/>
      <c r="J1898" s="9"/>
      <c r="K1898" s="9"/>
      <c r="L1898" s="9"/>
      <c r="M1898" s="9"/>
      <c r="N1898" s="9"/>
      <c r="O1898" s="9"/>
      <c r="P1898" s="9"/>
      <c r="Q1898" s="9">
        <v>11137.970543981482</v>
      </c>
      <c r="R1898" s="9">
        <v>1</v>
      </c>
      <c r="S1898" s="9">
        <v>42063.63721064815</v>
      </c>
    </row>
    <row r="1899" spans="1:19" x14ac:dyDescent="0.35">
      <c r="A1899" s="8">
        <v>11138.464363425926</v>
      </c>
      <c r="B1899" s="9"/>
      <c r="C1899" s="9"/>
      <c r="D1899" s="9"/>
      <c r="E1899" s="9">
        <v>11138.464363425926</v>
      </c>
      <c r="F1899" s="9">
        <v>1</v>
      </c>
      <c r="G1899" s="9">
        <v>42064.131030092591</v>
      </c>
      <c r="H1899" s="9"/>
      <c r="I1899" s="9"/>
      <c r="J1899" s="9"/>
      <c r="K1899" s="9"/>
      <c r="L1899" s="9"/>
      <c r="M1899" s="9"/>
      <c r="N1899" s="9"/>
      <c r="O1899" s="9"/>
      <c r="P1899" s="9"/>
      <c r="Q1899" s="9">
        <v>11138.464363425926</v>
      </c>
      <c r="R1899" s="9">
        <v>1</v>
      </c>
      <c r="S1899" s="9">
        <v>42064.131030092591</v>
      </c>
    </row>
    <row r="1900" spans="1:19" x14ac:dyDescent="0.35">
      <c r="A1900" s="8">
        <v>11138.764768518518</v>
      </c>
      <c r="B1900" s="9"/>
      <c r="C1900" s="9"/>
      <c r="D1900" s="9"/>
      <c r="E1900" s="9">
        <v>11138.764768518518</v>
      </c>
      <c r="F1900" s="9">
        <v>1</v>
      </c>
      <c r="G1900" s="9">
        <v>42064.431435185186</v>
      </c>
      <c r="H1900" s="9"/>
      <c r="I1900" s="9"/>
      <c r="J1900" s="9"/>
      <c r="K1900" s="9"/>
      <c r="L1900" s="9"/>
      <c r="M1900" s="9"/>
      <c r="N1900" s="9"/>
      <c r="O1900" s="9"/>
      <c r="P1900" s="9"/>
      <c r="Q1900" s="9">
        <v>11138.764768518518</v>
      </c>
      <c r="R1900" s="9">
        <v>1</v>
      </c>
      <c r="S1900" s="9">
        <v>42064.431435185186</v>
      </c>
    </row>
    <row r="1901" spans="1:19" x14ac:dyDescent="0.35">
      <c r="A1901" s="8">
        <v>11138.880092592593</v>
      </c>
      <c r="B1901" s="9"/>
      <c r="C1901" s="9"/>
      <c r="D1901" s="9"/>
      <c r="E1901" s="9">
        <v>11138.880092592593</v>
      </c>
      <c r="F1901" s="9">
        <v>1</v>
      </c>
      <c r="G1901" s="9">
        <v>42064.546759259254</v>
      </c>
      <c r="H1901" s="9"/>
      <c r="I1901" s="9"/>
      <c r="J1901" s="9"/>
      <c r="K1901" s="9"/>
      <c r="L1901" s="9"/>
      <c r="M1901" s="9"/>
      <c r="N1901" s="9"/>
      <c r="O1901" s="9"/>
      <c r="P1901" s="9"/>
      <c r="Q1901" s="9">
        <v>11138.880092592593</v>
      </c>
      <c r="R1901" s="9">
        <v>1</v>
      </c>
      <c r="S1901" s="9">
        <v>42064.546759259254</v>
      </c>
    </row>
    <row r="1902" spans="1:19" x14ac:dyDescent="0.35">
      <c r="A1902" s="8">
        <v>11138.981817129628</v>
      </c>
      <c r="B1902" s="9">
        <v>11138.981817129628</v>
      </c>
      <c r="C1902" s="9">
        <v>1</v>
      </c>
      <c r="D1902" s="9">
        <v>42064.648483796293</v>
      </c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>
        <v>11138.981817129628</v>
      </c>
      <c r="R1902" s="9">
        <v>1</v>
      </c>
      <c r="S1902" s="9">
        <v>42064.648483796293</v>
      </c>
    </row>
    <row r="1903" spans="1:19" x14ac:dyDescent="0.35">
      <c r="A1903" s="8">
        <v>11139.053252314814</v>
      </c>
      <c r="B1903" s="9"/>
      <c r="C1903" s="9"/>
      <c r="D1903" s="9"/>
      <c r="E1903" s="9"/>
      <c r="F1903" s="9"/>
      <c r="G1903" s="9"/>
      <c r="H1903" s="9"/>
      <c r="I1903" s="9"/>
      <c r="J1903" s="9"/>
      <c r="K1903" s="9">
        <v>11139.053252314814</v>
      </c>
      <c r="L1903" s="9">
        <v>1</v>
      </c>
      <c r="M1903" s="9">
        <v>42089.791666666664</v>
      </c>
      <c r="N1903" s="9"/>
      <c r="O1903" s="9"/>
      <c r="P1903" s="9"/>
      <c r="Q1903" s="9">
        <v>11139.053252314814</v>
      </c>
      <c r="R1903" s="9">
        <v>1</v>
      </c>
      <c r="S1903" s="9">
        <v>42089.791666666664</v>
      </c>
    </row>
    <row r="1904" spans="1:19" x14ac:dyDescent="0.35">
      <c r="A1904" s="8">
        <v>11139.085127314815</v>
      </c>
      <c r="B1904" s="9"/>
      <c r="C1904" s="9"/>
      <c r="D1904" s="9"/>
      <c r="E1904" s="9">
        <v>11139.085127314815</v>
      </c>
      <c r="F1904" s="9">
        <v>1</v>
      </c>
      <c r="G1904" s="9">
        <v>42064.751793981479</v>
      </c>
      <c r="H1904" s="9"/>
      <c r="I1904" s="9"/>
      <c r="J1904" s="9"/>
      <c r="K1904" s="9"/>
      <c r="L1904" s="9"/>
      <c r="M1904" s="9"/>
      <c r="N1904" s="9"/>
      <c r="O1904" s="9"/>
      <c r="P1904" s="9"/>
      <c r="Q1904" s="9">
        <v>11139.085127314815</v>
      </c>
      <c r="R1904" s="9">
        <v>1</v>
      </c>
      <c r="S1904" s="9">
        <v>42064.751793981479</v>
      </c>
    </row>
    <row r="1905" spans="1:19" x14ac:dyDescent="0.35">
      <c r="A1905" s="8">
        <v>11139.154224537036</v>
      </c>
      <c r="B1905" s="9"/>
      <c r="C1905" s="9"/>
      <c r="D1905" s="9"/>
      <c r="E1905" s="9">
        <v>11139.154224537036</v>
      </c>
      <c r="F1905" s="9">
        <v>1</v>
      </c>
      <c r="G1905" s="9">
        <v>42063.820891203701</v>
      </c>
      <c r="H1905" s="9"/>
      <c r="I1905" s="9"/>
      <c r="J1905" s="9"/>
      <c r="K1905" s="9"/>
      <c r="L1905" s="9"/>
      <c r="M1905" s="9"/>
      <c r="N1905" s="9"/>
      <c r="O1905" s="9"/>
      <c r="P1905" s="9"/>
      <c r="Q1905" s="9">
        <v>11139.154224537036</v>
      </c>
      <c r="R1905" s="9">
        <v>1</v>
      </c>
      <c r="S1905" s="9">
        <v>42063.820891203701</v>
      </c>
    </row>
    <row r="1906" spans="1:19" x14ac:dyDescent="0.35">
      <c r="A1906" s="8">
        <v>11140.369282407406</v>
      </c>
      <c r="B1906" s="9"/>
      <c r="C1906" s="9"/>
      <c r="D1906" s="9"/>
      <c r="E1906" s="9"/>
      <c r="F1906" s="9"/>
      <c r="G1906" s="9"/>
      <c r="H1906" s="9"/>
      <c r="I1906" s="9"/>
      <c r="J1906" s="9"/>
      <c r="K1906" s="9">
        <v>11140.369282407406</v>
      </c>
      <c r="L1906" s="9">
        <v>1</v>
      </c>
      <c r="M1906" s="9">
        <v>42064.082638888889</v>
      </c>
      <c r="N1906" s="9"/>
      <c r="O1906" s="9"/>
      <c r="P1906" s="9"/>
      <c r="Q1906" s="9">
        <v>11140.369282407406</v>
      </c>
      <c r="R1906" s="9">
        <v>1</v>
      </c>
      <c r="S1906" s="9">
        <v>42064.082638888889</v>
      </c>
    </row>
    <row r="1907" spans="1:19" x14ac:dyDescent="0.35">
      <c r="A1907" s="8">
        <v>11140.829525462963</v>
      </c>
      <c r="B1907" s="9"/>
      <c r="C1907" s="9"/>
      <c r="D1907" s="9"/>
      <c r="E1907" s="9"/>
      <c r="F1907" s="9"/>
      <c r="G1907" s="9"/>
      <c r="H1907" s="9"/>
      <c r="I1907" s="9"/>
      <c r="J1907" s="9"/>
      <c r="K1907" s="9">
        <v>11140.829525462963</v>
      </c>
      <c r="L1907" s="9">
        <v>1</v>
      </c>
      <c r="M1907" s="9">
        <v>42096.454525462956</v>
      </c>
      <c r="N1907" s="9"/>
      <c r="O1907" s="9"/>
      <c r="P1907" s="9"/>
      <c r="Q1907" s="9">
        <v>11140.829525462963</v>
      </c>
      <c r="R1907" s="9">
        <v>1</v>
      </c>
      <c r="S1907" s="9">
        <v>42096.454525462956</v>
      </c>
    </row>
    <row r="1908" spans="1:19" x14ac:dyDescent="0.35">
      <c r="A1908" s="8">
        <v>11141.120590277777</v>
      </c>
      <c r="B1908" s="9"/>
      <c r="C1908" s="9"/>
      <c r="D1908" s="9"/>
      <c r="E1908" s="9"/>
      <c r="F1908" s="9"/>
      <c r="G1908" s="9"/>
      <c r="H1908" s="9"/>
      <c r="I1908" s="9"/>
      <c r="J1908" s="9"/>
      <c r="K1908" s="9">
        <v>11141.120590277777</v>
      </c>
      <c r="L1908" s="9">
        <v>1</v>
      </c>
      <c r="M1908" s="9">
        <v>42094.327777777777</v>
      </c>
      <c r="N1908" s="9"/>
      <c r="O1908" s="9"/>
      <c r="P1908" s="9"/>
      <c r="Q1908" s="9">
        <v>11141.120590277777</v>
      </c>
      <c r="R1908" s="9">
        <v>1</v>
      </c>
      <c r="S1908" s="9">
        <v>42094.327777777777</v>
      </c>
    </row>
    <row r="1909" spans="1:19" x14ac:dyDescent="0.35">
      <c r="A1909" s="8">
        <v>11141.208564814813</v>
      </c>
      <c r="B1909" s="9"/>
      <c r="C1909" s="9"/>
      <c r="D1909" s="9"/>
      <c r="E1909" s="9">
        <v>11141.208564814813</v>
      </c>
      <c r="F1909" s="9">
        <v>1</v>
      </c>
      <c r="G1909" s="9">
        <v>42066.875231481477</v>
      </c>
      <c r="H1909" s="9"/>
      <c r="I1909" s="9"/>
      <c r="J1909" s="9"/>
      <c r="K1909" s="9"/>
      <c r="L1909" s="9"/>
      <c r="M1909" s="9"/>
      <c r="N1909" s="9"/>
      <c r="O1909" s="9"/>
      <c r="P1909" s="9"/>
      <c r="Q1909" s="9">
        <v>11141.208564814813</v>
      </c>
      <c r="R1909" s="9">
        <v>1</v>
      </c>
      <c r="S1909" s="9">
        <v>42066.875231481477</v>
      </c>
    </row>
    <row r="1910" spans="1:19" x14ac:dyDescent="0.35">
      <c r="A1910" s="8">
        <v>11141.723958333332</v>
      </c>
      <c r="B1910" s="9"/>
      <c r="C1910" s="9"/>
      <c r="D1910" s="9"/>
      <c r="E1910" s="9"/>
      <c r="F1910" s="9"/>
      <c r="G1910" s="9"/>
      <c r="H1910" s="9"/>
      <c r="I1910" s="9"/>
      <c r="J1910" s="9"/>
      <c r="K1910" s="9">
        <v>11141.723958333332</v>
      </c>
      <c r="L1910" s="9">
        <v>1</v>
      </c>
      <c r="M1910" s="9">
        <v>42067.390624999993</v>
      </c>
      <c r="N1910" s="9"/>
      <c r="O1910" s="9"/>
      <c r="P1910" s="9"/>
      <c r="Q1910" s="9">
        <v>11141.723958333332</v>
      </c>
      <c r="R1910" s="9">
        <v>1</v>
      </c>
      <c r="S1910" s="9">
        <v>42067.390624999993</v>
      </c>
    </row>
    <row r="1911" spans="1:19" x14ac:dyDescent="0.35">
      <c r="A1911" s="8">
        <v>11141.914895833332</v>
      </c>
      <c r="B1911" s="9"/>
      <c r="C1911" s="9"/>
      <c r="D1911" s="9"/>
      <c r="E1911" s="9">
        <v>11141.914895833332</v>
      </c>
      <c r="F1911" s="9">
        <v>1</v>
      </c>
      <c r="G1911" s="9">
        <v>42067.581562499996</v>
      </c>
      <c r="H1911" s="9"/>
      <c r="I1911" s="9"/>
      <c r="J1911" s="9"/>
      <c r="K1911" s="9"/>
      <c r="L1911" s="9"/>
      <c r="M1911" s="9"/>
      <c r="N1911" s="9"/>
      <c r="O1911" s="9"/>
      <c r="P1911" s="9"/>
      <c r="Q1911" s="9">
        <v>11141.914895833332</v>
      </c>
      <c r="R1911" s="9">
        <v>1</v>
      </c>
      <c r="S1911" s="9">
        <v>42067.581562499996</v>
      </c>
    </row>
    <row r="1912" spans="1:19" x14ac:dyDescent="0.35">
      <c r="A1912" s="8">
        <v>11141.916238425925</v>
      </c>
      <c r="B1912" s="9"/>
      <c r="C1912" s="9"/>
      <c r="D1912" s="9"/>
      <c r="E1912" s="9"/>
      <c r="F1912" s="9"/>
      <c r="G1912" s="9"/>
      <c r="H1912" s="9"/>
      <c r="I1912" s="9"/>
      <c r="J1912" s="9"/>
      <c r="K1912" s="9">
        <v>11141.916238425925</v>
      </c>
      <c r="L1912" s="9">
        <v>1</v>
      </c>
      <c r="M1912" s="9">
        <v>42067.582905092589</v>
      </c>
      <c r="N1912" s="9"/>
      <c r="O1912" s="9"/>
      <c r="P1912" s="9"/>
      <c r="Q1912" s="9">
        <v>11141.916238425925</v>
      </c>
      <c r="R1912" s="9">
        <v>1</v>
      </c>
      <c r="S1912" s="9">
        <v>42067.582905092589</v>
      </c>
    </row>
    <row r="1913" spans="1:19" x14ac:dyDescent="0.35">
      <c r="A1913" s="8">
        <v>11142.06320601852</v>
      </c>
      <c r="B1913" s="9"/>
      <c r="C1913" s="9"/>
      <c r="D1913" s="9"/>
      <c r="E1913" s="9"/>
      <c r="F1913" s="9"/>
      <c r="G1913" s="9"/>
      <c r="H1913" s="9"/>
      <c r="I1913" s="9"/>
      <c r="J1913" s="9"/>
      <c r="K1913" s="9">
        <v>11142.06320601852</v>
      </c>
      <c r="L1913" s="9">
        <v>1</v>
      </c>
      <c r="M1913" s="9">
        <v>42067.958333333336</v>
      </c>
      <c r="N1913" s="9"/>
      <c r="O1913" s="9"/>
      <c r="P1913" s="9"/>
      <c r="Q1913" s="9">
        <v>11142.06320601852</v>
      </c>
      <c r="R1913" s="9">
        <v>1</v>
      </c>
      <c r="S1913" s="9">
        <v>42067.958333333336</v>
      </c>
    </row>
    <row r="1914" spans="1:19" x14ac:dyDescent="0.35">
      <c r="A1914" s="8">
        <v>11142.075937500002</v>
      </c>
      <c r="B1914" s="9"/>
      <c r="C1914" s="9"/>
      <c r="D1914" s="9"/>
      <c r="E1914" s="9"/>
      <c r="F1914" s="9"/>
      <c r="G1914" s="9"/>
      <c r="H1914" s="9"/>
      <c r="I1914" s="9"/>
      <c r="J1914" s="9"/>
      <c r="K1914" s="9">
        <v>11142.075937500002</v>
      </c>
      <c r="L1914" s="9">
        <v>1</v>
      </c>
      <c r="M1914" s="9">
        <v>42072.700937499998</v>
      </c>
      <c r="N1914" s="9"/>
      <c r="O1914" s="9"/>
      <c r="P1914" s="9"/>
      <c r="Q1914" s="9">
        <v>11142.075937500002</v>
      </c>
      <c r="R1914" s="9">
        <v>1</v>
      </c>
      <c r="S1914" s="9">
        <v>42072.700937499998</v>
      </c>
    </row>
    <row r="1915" spans="1:19" x14ac:dyDescent="0.35">
      <c r="A1915" s="8">
        <v>11142.111284722221</v>
      </c>
      <c r="B1915" s="9"/>
      <c r="C1915" s="9"/>
      <c r="D1915" s="9"/>
      <c r="E1915" s="9">
        <v>11142.111284722221</v>
      </c>
      <c r="F1915" s="9">
        <v>1</v>
      </c>
      <c r="G1915" s="9">
        <v>42097.736284722218</v>
      </c>
      <c r="H1915" s="9"/>
      <c r="I1915" s="9"/>
      <c r="J1915" s="9"/>
      <c r="K1915" s="9"/>
      <c r="L1915" s="9"/>
      <c r="M1915" s="9"/>
      <c r="N1915" s="9"/>
      <c r="O1915" s="9"/>
      <c r="P1915" s="9"/>
      <c r="Q1915" s="9">
        <v>11142.111284722221</v>
      </c>
      <c r="R1915" s="9">
        <v>1</v>
      </c>
      <c r="S1915" s="9">
        <v>42097.736284722218</v>
      </c>
    </row>
    <row r="1916" spans="1:19" x14ac:dyDescent="0.35">
      <c r="A1916" s="8">
        <v>11142.84545138889</v>
      </c>
      <c r="B1916" s="9"/>
      <c r="C1916" s="9"/>
      <c r="D1916" s="9"/>
      <c r="E1916" s="9"/>
      <c r="F1916" s="9"/>
      <c r="G1916" s="9"/>
      <c r="H1916" s="9"/>
      <c r="I1916" s="9"/>
      <c r="J1916" s="9"/>
      <c r="K1916" s="9">
        <v>11142.84545138889</v>
      </c>
      <c r="L1916" s="9">
        <v>1</v>
      </c>
      <c r="M1916" s="9">
        <v>42063.499999999993</v>
      </c>
      <c r="N1916" s="9"/>
      <c r="O1916" s="9"/>
      <c r="P1916" s="9"/>
      <c r="Q1916" s="9">
        <v>11142.84545138889</v>
      </c>
      <c r="R1916" s="9">
        <v>1</v>
      </c>
      <c r="S1916" s="9">
        <v>42063.499999999993</v>
      </c>
    </row>
    <row r="1917" spans="1:19" x14ac:dyDescent="0.35">
      <c r="A1917" s="8">
        <v>11142.949988425928</v>
      </c>
      <c r="B1917" s="9"/>
      <c r="C1917" s="9"/>
      <c r="D1917" s="9"/>
      <c r="E1917" s="9">
        <v>11142.949988425928</v>
      </c>
      <c r="F1917" s="9">
        <v>1</v>
      </c>
      <c r="G1917" s="9">
        <v>42054.616655092592</v>
      </c>
      <c r="H1917" s="9"/>
      <c r="I1917" s="9"/>
      <c r="J1917" s="9"/>
      <c r="K1917" s="9"/>
      <c r="L1917" s="9"/>
      <c r="M1917" s="9"/>
      <c r="N1917" s="9"/>
      <c r="O1917" s="9"/>
      <c r="P1917" s="9"/>
      <c r="Q1917" s="9">
        <v>11142.949988425928</v>
      </c>
      <c r="R1917" s="9">
        <v>1</v>
      </c>
      <c r="S1917" s="9">
        <v>42054.616655092592</v>
      </c>
    </row>
    <row r="1918" spans="1:19" x14ac:dyDescent="0.35">
      <c r="A1918" s="8">
        <v>11143.319988425927</v>
      </c>
      <c r="B1918" s="9"/>
      <c r="C1918" s="9"/>
      <c r="D1918" s="9"/>
      <c r="E1918" s="9">
        <v>11143.319988425927</v>
      </c>
      <c r="F1918" s="9">
        <v>1</v>
      </c>
      <c r="G1918" s="9">
        <v>42098.94498842593</v>
      </c>
      <c r="H1918" s="9"/>
      <c r="I1918" s="9"/>
      <c r="J1918" s="9"/>
      <c r="K1918" s="9"/>
      <c r="L1918" s="9"/>
      <c r="M1918" s="9"/>
      <c r="N1918" s="9"/>
      <c r="O1918" s="9"/>
      <c r="P1918" s="9"/>
      <c r="Q1918" s="9">
        <v>11143.319988425927</v>
      </c>
      <c r="R1918" s="9">
        <v>1</v>
      </c>
      <c r="S1918" s="9">
        <v>42098.94498842593</v>
      </c>
    </row>
    <row r="1919" spans="1:19" x14ac:dyDescent="0.35">
      <c r="A1919" s="8">
        <v>11143.509571759259</v>
      </c>
      <c r="B1919" s="9"/>
      <c r="C1919" s="9"/>
      <c r="D1919" s="9"/>
      <c r="E1919" s="9"/>
      <c r="F1919" s="9"/>
      <c r="G1919" s="9"/>
      <c r="H1919" s="9"/>
      <c r="I1919" s="9"/>
      <c r="J1919" s="9"/>
      <c r="K1919" s="9">
        <v>11143.509571759259</v>
      </c>
      <c r="L1919" s="9">
        <v>1</v>
      </c>
      <c r="M1919" s="9">
        <v>42052.374999999993</v>
      </c>
      <c r="N1919" s="9"/>
      <c r="O1919" s="9"/>
      <c r="P1919" s="9"/>
      <c r="Q1919" s="9">
        <v>11143.509571759259</v>
      </c>
      <c r="R1919" s="9">
        <v>1</v>
      </c>
      <c r="S1919" s="9">
        <v>42052.374999999993</v>
      </c>
    </row>
    <row r="1920" spans="1:19" x14ac:dyDescent="0.35">
      <c r="A1920" s="8">
        <v>11144.00337962963</v>
      </c>
      <c r="B1920" s="9"/>
      <c r="C1920" s="9"/>
      <c r="D1920" s="9"/>
      <c r="E1920" s="9"/>
      <c r="F1920" s="9"/>
      <c r="G1920" s="9"/>
      <c r="H1920" s="9"/>
      <c r="I1920" s="9"/>
      <c r="J1920" s="9"/>
      <c r="K1920" s="9">
        <v>11144.00337962963</v>
      </c>
      <c r="L1920" s="9">
        <v>1</v>
      </c>
      <c r="M1920" s="9">
        <v>42069.670046296298</v>
      </c>
      <c r="N1920" s="9"/>
      <c r="O1920" s="9"/>
      <c r="P1920" s="9"/>
      <c r="Q1920" s="9">
        <v>11144.00337962963</v>
      </c>
      <c r="R1920" s="9">
        <v>1</v>
      </c>
      <c r="S1920" s="9">
        <v>42069.670046296298</v>
      </c>
    </row>
    <row r="1921" spans="1:19" x14ac:dyDescent="0.35">
      <c r="A1921" s="8">
        <v>11144.076087962963</v>
      </c>
      <c r="B1921" s="9"/>
      <c r="C1921" s="9"/>
      <c r="D1921" s="9"/>
      <c r="E1921" s="9"/>
      <c r="F1921" s="9"/>
      <c r="G1921" s="9"/>
      <c r="H1921" s="9"/>
      <c r="I1921" s="9"/>
      <c r="J1921" s="9"/>
      <c r="K1921" s="9">
        <v>11144.076087962963</v>
      </c>
      <c r="L1921" s="9">
        <v>1</v>
      </c>
      <c r="M1921" s="9">
        <v>42069.742754629631</v>
      </c>
      <c r="N1921" s="9"/>
      <c r="O1921" s="9"/>
      <c r="P1921" s="9"/>
      <c r="Q1921" s="9">
        <v>11144.076087962963</v>
      </c>
      <c r="R1921" s="9">
        <v>1</v>
      </c>
      <c r="S1921" s="9">
        <v>42069.742754629631</v>
      </c>
    </row>
    <row r="1922" spans="1:19" x14ac:dyDescent="0.35">
      <c r="A1922" s="8">
        <v>11144.763020833332</v>
      </c>
      <c r="B1922" s="9"/>
      <c r="C1922" s="9"/>
      <c r="D1922" s="9"/>
      <c r="E1922" s="9"/>
      <c r="F1922" s="9"/>
      <c r="G1922" s="9"/>
      <c r="H1922" s="9"/>
      <c r="I1922" s="9"/>
      <c r="J1922" s="9"/>
      <c r="K1922" s="9">
        <v>11144.763020833332</v>
      </c>
      <c r="L1922" s="9">
        <v>1</v>
      </c>
      <c r="M1922" s="9">
        <v>42070.429687499993</v>
      </c>
      <c r="N1922" s="9"/>
      <c r="O1922" s="9"/>
      <c r="P1922" s="9"/>
      <c r="Q1922" s="9">
        <v>11144.763020833332</v>
      </c>
      <c r="R1922" s="9">
        <v>1</v>
      </c>
      <c r="S1922" s="9">
        <v>42070.429687499993</v>
      </c>
    </row>
    <row r="1923" spans="1:19" x14ac:dyDescent="0.35">
      <c r="A1923" s="8">
        <v>11144.954872685183</v>
      </c>
      <c r="B1923" s="9"/>
      <c r="C1923" s="9"/>
      <c r="D1923" s="9"/>
      <c r="E1923" s="9">
        <v>11144.954872685183</v>
      </c>
      <c r="F1923" s="9">
        <v>1</v>
      </c>
      <c r="G1923" s="9">
        <v>42070.621539351843</v>
      </c>
      <c r="H1923" s="9"/>
      <c r="I1923" s="9"/>
      <c r="J1923" s="9"/>
      <c r="K1923" s="9"/>
      <c r="L1923" s="9"/>
      <c r="M1923" s="9"/>
      <c r="N1923" s="9"/>
      <c r="O1923" s="9"/>
      <c r="P1923" s="9"/>
      <c r="Q1923" s="9">
        <v>11144.954872685183</v>
      </c>
      <c r="R1923" s="9">
        <v>1</v>
      </c>
      <c r="S1923" s="9">
        <v>42070.621539351843</v>
      </c>
    </row>
    <row r="1924" spans="1:19" x14ac:dyDescent="0.35">
      <c r="A1924" s="8">
        <v>11144.956678240742</v>
      </c>
      <c r="B1924" s="9"/>
      <c r="C1924" s="9"/>
      <c r="D1924" s="9"/>
      <c r="E1924" s="9"/>
      <c r="F1924" s="9"/>
      <c r="G1924" s="9"/>
      <c r="H1924" s="9"/>
      <c r="I1924" s="9"/>
      <c r="J1924" s="9"/>
      <c r="K1924" s="9">
        <v>11144.956678240742</v>
      </c>
      <c r="L1924" s="9">
        <v>1</v>
      </c>
      <c r="M1924" s="9">
        <v>42070.623344907406</v>
      </c>
      <c r="N1924" s="9"/>
      <c r="O1924" s="9"/>
      <c r="P1924" s="9"/>
      <c r="Q1924" s="9">
        <v>11144.956678240742</v>
      </c>
      <c r="R1924" s="9">
        <v>1</v>
      </c>
      <c r="S1924" s="9">
        <v>42070.623344907406</v>
      </c>
    </row>
    <row r="1925" spans="1:19" x14ac:dyDescent="0.35">
      <c r="A1925" s="8">
        <v>11145.329999999998</v>
      </c>
      <c r="B1925" s="9"/>
      <c r="C1925" s="9"/>
      <c r="D1925" s="9"/>
      <c r="E1925" s="9">
        <v>11145.329999999998</v>
      </c>
      <c r="F1925" s="9">
        <v>1</v>
      </c>
      <c r="G1925" s="9">
        <v>42085.954999999994</v>
      </c>
      <c r="H1925" s="9"/>
      <c r="I1925" s="9"/>
      <c r="J1925" s="9"/>
      <c r="K1925" s="9"/>
      <c r="L1925" s="9"/>
      <c r="M1925" s="9"/>
      <c r="N1925" s="9"/>
      <c r="O1925" s="9"/>
      <c r="P1925" s="9"/>
      <c r="Q1925" s="9">
        <v>11145.329999999998</v>
      </c>
      <c r="R1925" s="9">
        <v>1</v>
      </c>
      <c r="S1925" s="9">
        <v>42085.954999999994</v>
      </c>
    </row>
    <row r="1926" spans="1:19" x14ac:dyDescent="0.35">
      <c r="A1926" s="8">
        <v>11145.343715277777</v>
      </c>
      <c r="B1926" s="9"/>
      <c r="C1926" s="9"/>
      <c r="D1926" s="9"/>
      <c r="E1926" s="9">
        <v>11145.343715277777</v>
      </c>
      <c r="F1926" s="9">
        <v>1</v>
      </c>
      <c r="G1926" s="9">
        <v>42071.010381944441</v>
      </c>
      <c r="H1926" s="9"/>
      <c r="I1926" s="9"/>
      <c r="J1926" s="9"/>
      <c r="K1926" s="9"/>
      <c r="L1926" s="9"/>
      <c r="M1926" s="9"/>
      <c r="N1926" s="9"/>
      <c r="O1926" s="9"/>
      <c r="P1926" s="9"/>
      <c r="Q1926" s="9">
        <v>11145.343715277777</v>
      </c>
      <c r="R1926" s="9">
        <v>1</v>
      </c>
      <c r="S1926" s="9">
        <v>42071.010381944441</v>
      </c>
    </row>
    <row r="1927" spans="1:19" x14ac:dyDescent="0.35">
      <c r="A1927" s="8">
        <v>11145.706307870369</v>
      </c>
      <c r="B1927" s="9"/>
      <c r="C1927" s="9"/>
      <c r="D1927" s="9"/>
      <c r="E1927" s="9">
        <v>11145.706307870369</v>
      </c>
      <c r="F1927" s="9">
        <v>1</v>
      </c>
      <c r="G1927" s="9">
        <v>42071.331307870372</v>
      </c>
      <c r="H1927" s="9"/>
      <c r="I1927" s="9"/>
      <c r="J1927" s="9"/>
      <c r="K1927" s="9"/>
      <c r="L1927" s="9"/>
      <c r="M1927" s="9"/>
      <c r="N1927" s="9"/>
      <c r="O1927" s="9"/>
      <c r="P1927" s="9"/>
      <c r="Q1927" s="9">
        <v>11145.706307870369</v>
      </c>
      <c r="R1927" s="9">
        <v>1</v>
      </c>
      <c r="S1927" s="9">
        <v>42071.331307870372</v>
      </c>
    </row>
    <row r="1928" spans="1:19" x14ac:dyDescent="0.35">
      <c r="A1928" s="8">
        <v>11145.839178240742</v>
      </c>
      <c r="B1928" s="9"/>
      <c r="C1928" s="9"/>
      <c r="D1928" s="9"/>
      <c r="E1928" s="9"/>
      <c r="F1928" s="9"/>
      <c r="G1928" s="9"/>
      <c r="H1928" s="9"/>
      <c r="I1928" s="9"/>
      <c r="J1928" s="9"/>
      <c r="K1928" s="9">
        <v>11145.839178240742</v>
      </c>
      <c r="L1928" s="9">
        <v>1</v>
      </c>
      <c r="M1928" s="9">
        <v>42071.464178240734</v>
      </c>
      <c r="N1928" s="9"/>
      <c r="O1928" s="9"/>
      <c r="P1928" s="9"/>
      <c r="Q1928" s="9">
        <v>11145.839178240742</v>
      </c>
      <c r="R1928" s="9">
        <v>1</v>
      </c>
      <c r="S1928" s="9">
        <v>42071.464178240734</v>
      </c>
    </row>
    <row r="1929" spans="1:19" x14ac:dyDescent="0.35">
      <c r="A1929" s="8">
        <v>11145.868090277778</v>
      </c>
      <c r="B1929" s="9"/>
      <c r="C1929" s="9"/>
      <c r="D1929" s="9"/>
      <c r="E1929" s="9">
        <v>11145.868090277778</v>
      </c>
      <c r="F1929" s="9">
        <v>1</v>
      </c>
      <c r="G1929" s="9">
        <v>42071.493090277778</v>
      </c>
      <c r="H1929" s="9"/>
      <c r="I1929" s="9"/>
      <c r="J1929" s="9"/>
      <c r="K1929" s="9"/>
      <c r="L1929" s="9"/>
      <c r="M1929" s="9"/>
      <c r="N1929" s="9"/>
      <c r="O1929" s="9"/>
      <c r="P1929" s="9"/>
      <c r="Q1929" s="9">
        <v>11145.868090277778</v>
      </c>
      <c r="R1929" s="9">
        <v>1</v>
      </c>
      <c r="S1929" s="9">
        <v>42071.493090277778</v>
      </c>
    </row>
    <row r="1930" spans="1:19" x14ac:dyDescent="0.35">
      <c r="A1930" s="8">
        <v>11146.322824074075</v>
      </c>
      <c r="B1930" s="9"/>
      <c r="C1930" s="9"/>
      <c r="D1930" s="9"/>
      <c r="E1930" s="9"/>
      <c r="F1930" s="9"/>
      <c r="G1930" s="9"/>
      <c r="H1930" s="9"/>
      <c r="I1930" s="9"/>
      <c r="J1930" s="9"/>
      <c r="K1930" s="9">
        <v>11146.322824074075</v>
      </c>
      <c r="L1930" s="9">
        <v>1</v>
      </c>
      <c r="M1930" s="9">
        <v>42071.947824074072</v>
      </c>
      <c r="N1930" s="9"/>
      <c r="O1930" s="9"/>
      <c r="P1930" s="9"/>
      <c r="Q1930" s="9">
        <v>11146.322824074075</v>
      </c>
      <c r="R1930" s="9">
        <v>1</v>
      </c>
      <c r="S1930" s="9">
        <v>42071.947824074072</v>
      </c>
    </row>
    <row r="1931" spans="1:19" x14ac:dyDescent="0.35">
      <c r="A1931" s="8">
        <v>11146.740613425925</v>
      </c>
      <c r="B1931" s="9"/>
      <c r="C1931" s="9"/>
      <c r="D1931" s="9"/>
      <c r="E1931" s="9"/>
      <c r="F1931" s="9"/>
      <c r="G1931" s="9"/>
      <c r="H1931" s="9"/>
      <c r="I1931" s="9"/>
      <c r="J1931" s="9"/>
      <c r="K1931" s="9">
        <v>11146.740613425925</v>
      </c>
      <c r="L1931" s="9">
        <v>1</v>
      </c>
      <c r="M1931" s="9">
        <v>42057.270833333336</v>
      </c>
      <c r="N1931" s="9"/>
      <c r="O1931" s="9"/>
      <c r="P1931" s="9"/>
      <c r="Q1931" s="9">
        <v>11146.740613425925</v>
      </c>
      <c r="R1931" s="9">
        <v>1</v>
      </c>
      <c r="S1931" s="9">
        <v>42057.270833333336</v>
      </c>
    </row>
    <row r="1932" spans="1:19" x14ac:dyDescent="0.35">
      <c r="A1932" s="8">
        <v>11146.801226851851</v>
      </c>
      <c r="B1932" s="9"/>
      <c r="C1932" s="9"/>
      <c r="D1932" s="9"/>
      <c r="E1932" s="9">
        <v>11146.801226851851</v>
      </c>
      <c r="F1932" s="9">
        <v>1</v>
      </c>
      <c r="G1932" s="9">
        <v>42094.343055555553</v>
      </c>
      <c r="H1932" s="9"/>
      <c r="I1932" s="9"/>
      <c r="J1932" s="9"/>
      <c r="K1932" s="9"/>
      <c r="L1932" s="9"/>
      <c r="M1932" s="9"/>
      <c r="N1932" s="9"/>
      <c r="O1932" s="9"/>
      <c r="P1932" s="9"/>
      <c r="Q1932" s="9">
        <v>11146.801226851851</v>
      </c>
      <c r="R1932" s="9">
        <v>1</v>
      </c>
      <c r="S1932" s="9">
        <v>42094.343055555553</v>
      </c>
    </row>
    <row r="1933" spans="1:19" x14ac:dyDescent="0.35">
      <c r="A1933" s="8">
        <v>11147.277650462962</v>
      </c>
      <c r="B1933" s="9"/>
      <c r="C1933" s="9"/>
      <c r="D1933" s="9"/>
      <c r="E1933" s="9"/>
      <c r="F1933" s="9"/>
      <c r="G1933" s="9"/>
      <c r="H1933" s="9"/>
      <c r="I1933" s="9"/>
      <c r="J1933" s="9"/>
      <c r="K1933" s="9">
        <v>11147.277650462962</v>
      </c>
      <c r="L1933" s="9">
        <v>1</v>
      </c>
      <c r="M1933" s="9">
        <v>42072.902650462966</v>
      </c>
      <c r="N1933" s="9"/>
      <c r="O1933" s="9"/>
      <c r="P1933" s="9"/>
      <c r="Q1933" s="9">
        <v>11147.277650462962</v>
      </c>
      <c r="R1933" s="9">
        <v>1</v>
      </c>
      <c r="S1933" s="9">
        <v>42072.902650462966</v>
      </c>
    </row>
    <row r="1934" spans="1:19" x14ac:dyDescent="0.35">
      <c r="A1934" s="8">
        <v>11147.730578703704</v>
      </c>
      <c r="B1934" s="9"/>
      <c r="C1934" s="9"/>
      <c r="D1934" s="9"/>
      <c r="E1934" s="9"/>
      <c r="F1934" s="9"/>
      <c r="G1934" s="9"/>
      <c r="H1934" s="9"/>
      <c r="I1934" s="9"/>
      <c r="J1934" s="9"/>
      <c r="K1934" s="9">
        <v>11147.730578703704</v>
      </c>
      <c r="L1934" s="9">
        <v>1</v>
      </c>
      <c r="M1934" s="9">
        <v>42078.355578703697</v>
      </c>
      <c r="N1934" s="9"/>
      <c r="O1934" s="9"/>
      <c r="P1934" s="9"/>
      <c r="Q1934" s="9">
        <v>11147.730578703704</v>
      </c>
      <c r="R1934" s="9">
        <v>1</v>
      </c>
      <c r="S1934" s="9">
        <v>42078.355578703697</v>
      </c>
    </row>
    <row r="1935" spans="1:19" x14ac:dyDescent="0.35">
      <c r="A1935" s="8">
        <v>11148.309988425925</v>
      </c>
      <c r="B1935" s="9"/>
      <c r="C1935" s="9"/>
      <c r="D1935" s="9"/>
      <c r="E1935" s="9"/>
      <c r="F1935" s="9"/>
      <c r="G1935" s="9"/>
      <c r="H1935" s="9"/>
      <c r="I1935" s="9"/>
      <c r="J1935" s="9"/>
      <c r="K1935" s="9">
        <v>11148.309988425925</v>
      </c>
      <c r="L1935" s="9">
        <v>1</v>
      </c>
      <c r="M1935" s="9">
        <v>42073.934988425921</v>
      </c>
      <c r="N1935" s="9"/>
      <c r="O1935" s="9"/>
      <c r="P1935" s="9"/>
      <c r="Q1935" s="9">
        <v>11148.309988425925</v>
      </c>
      <c r="R1935" s="9">
        <v>1</v>
      </c>
      <c r="S1935" s="9">
        <v>42073.934988425921</v>
      </c>
    </row>
    <row r="1936" spans="1:19" x14ac:dyDescent="0.35">
      <c r="A1936" s="8">
        <v>11148.397847222219</v>
      </c>
      <c r="B1936" s="9"/>
      <c r="C1936" s="9"/>
      <c r="D1936" s="9"/>
      <c r="E1936" s="9"/>
      <c r="F1936" s="9"/>
      <c r="G1936" s="9"/>
      <c r="H1936" s="9"/>
      <c r="I1936" s="9"/>
      <c r="J1936" s="9"/>
      <c r="K1936" s="9">
        <v>11148.397847222219</v>
      </c>
      <c r="L1936" s="9">
        <v>1</v>
      </c>
      <c r="M1936" s="9">
        <v>42104.022847222215</v>
      </c>
      <c r="N1936" s="9"/>
      <c r="O1936" s="9"/>
      <c r="P1936" s="9"/>
      <c r="Q1936" s="9">
        <v>11148.397847222219</v>
      </c>
      <c r="R1936" s="9">
        <v>1</v>
      </c>
      <c r="S1936" s="9">
        <v>42104.022847222215</v>
      </c>
    </row>
    <row r="1937" spans="1:19" x14ac:dyDescent="0.35">
      <c r="A1937" s="8">
        <v>11148.836886574074</v>
      </c>
      <c r="B1937" s="9"/>
      <c r="C1937" s="9"/>
      <c r="D1937" s="9"/>
      <c r="E1937" s="9"/>
      <c r="F1937" s="9"/>
      <c r="G1937" s="9"/>
      <c r="H1937" s="9"/>
      <c r="I1937" s="9"/>
      <c r="J1937" s="9"/>
      <c r="K1937" s="9">
        <v>11148.836886574074</v>
      </c>
      <c r="L1937" s="9">
        <v>1</v>
      </c>
      <c r="M1937" s="9">
        <v>42098.707638888889</v>
      </c>
      <c r="N1937" s="9"/>
      <c r="O1937" s="9"/>
      <c r="P1937" s="9"/>
      <c r="Q1937" s="9">
        <v>11148.836886574074</v>
      </c>
      <c r="R1937" s="9">
        <v>1</v>
      </c>
      <c r="S1937" s="9">
        <v>42098.707638888889</v>
      </c>
    </row>
    <row r="1938" spans="1:19" x14ac:dyDescent="0.35">
      <c r="A1938" s="8">
        <v>11148.849953703702</v>
      </c>
      <c r="B1938" s="9"/>
      <c r="C1938" s="9"/>
      <c r="D1938" s="9"/>
      <c r="E1938" s="9">
        <v>11148.849953703702</v>
      </c>
      <c r="F1938" s="9">
        <v>1</v>
      </c>
      <c r="G1938" s="9">
        <v>42074.474953703706</v>
      </c>
      <c r="H1938" s="9"/>
      <c r="I1938" s="9"/>
      <c r="J1938" s="9"/>
      <c r="K1938" s="9"/>
      <c r="L1938" s="9"/>
      <c r="M1938" s="9"/>
      <c r="N1938" s="9"/>
      <c r="O1938" s="9"/>
      <c r="P1938" s="9"/>
      <c r="Q1938" s="9">
        <v>11148.849953703702</v>
      </c>
      <c r="R1938" s="9">
        <v>1</v>
      </c>
      <c r="S1938" s="9">
        <v>42074.474953703706</v>
      </c>
    </row>
    <row r="1939" spans="1:19" x14ac:dyDescent="0.35">
      <c r="A1939" s="8">
        <v>11148.89096064815</v>
      </c>
      <c r="B1939" s="9"/>
      <c r="C1939" s="9"/>
      <c r="D1939" s="9"/>
      <c r="E1939" s="9"/>
      <c r="F1939" s="9"/>
      <c r="G1939" s="9"/>
      <c r="H1939" s="9"/>
      <c r="I1939" s="9"/>
      <c r="J1939" s="9"/>
      <c r="K1939" s="9">
        <v>11148.89096064815</v>
      </c>
      <c r="L1939" s="9">
        <v>1</v>
      </c>
      <c r="M1939" s="9">
        <v>42058.557627314811</v>
      </c>
      <c r="N1939" s="9"/>
      <c r="O1939" s="9"/>
      <c r="P1939" s="9"/>
      <c r="Q1939" s="9">
        <v>11148.89096064815</v>
      </c>
      <c r="R1939" s="9">
        <v>1</v>
      </c>
      <c r="S1939" s="9">
        <v>42058.557627314811</v>
      </c>
    </row>
    <row r="1940" spans="1:19" x14ac:dyDescent="0.35">
      <c r="A1940" s="8">
        <v>11149.05297453704</v>
      </c>
      <c r="B1940" s="9"/>
      <c r="C1940" s="9"/>
      <c r="D1940" s="9"/>
      <c r="E1940" s="9">
        <v>11149.05297453704</v>
      </c>
      <c r="F1940" s="9">
        <v>1</v>
      </c>
      <c r="G1940" s="9">
        <v>42099.249999999993</v>
      </c>
      <c r="H1940" s="9"/>
      <c r="I1940" s="9"/>
      <c r="J1940" s="9"/>
      <c r="K1940" s="9"/>
      <c r="L1940" s="9"/>
      <c r="M1940" s="9"/>
      <c r="N1940" s="9"/>
      <c r="O1940" s="9"/>
      <c r="P1940" s="9"/>
      <c r="Q1940" s="9">
        <v>11149.05297453704</v>
      </c>
      <c r="R1940" s="9">
        <v>1</v>
      </c>
      <c r="S1940" s="9">
        <v>42099.249999999993</v>
      </c>
    </row>
    <row r="1941" spans="1:19" x14ac:dyDescent="0.35">
      <c r="A1941" s="8">
        <v>11149.156851851851</v>
      </c>
      <c r="B1941" s="9"/>
      <c r="C1941" s="9"/>
      <c r="D1941" s="9"/>
      <c r="E1941" s="9"/>
      <c r="F1941" s="9"/>
      <c r="G1941" s="9"/>
      <c r="H1941" s="9"/>
      <c r="I1941" s="9"/>
      <c r="J1941" s="9"/>
      <c r="K1941" s="9">
        <v>11149.156851851851</v>
      </c>
      <c r="L1941" s="9">
        <v>1</v>
      </c>
      <c r="M1941" s="9">
        <v>42074.781851851854</v>
      </c>
      <c r="N1941" s="9"/>
      <c r="O1941" s="9"/>
      <c r="P1941" s="9"/>
      <c r="Q1941" s="9">
        <v>11149.156851851851</v>
      </c>
      <c r="R1941" s="9">
        <v>1</v>
      </c>
      <c r="S1941" s="9">
        <v>42074.781851851854</v>
      </c>
    </row>
    <row r="1942" spans="1:19" x14ac:dyDescent="0.35">
      <c r="A1942" s="8">
        <v>11149.630358796294</v>
      </c>
      <c r="B1942" s="9"/>
      <c r="C1942" s="9"/>
      <c r="D1942" s="9"/>
      <c r="E1942" s="9">
        <v>11149.630358796294</v>
      </c>
      <c r="F1942" s="9">
        <v>1</v>
      </c>
      <c r="G1942" s="9">
        <v>42075.255358796298</v>
      </c>
      <c r="H1942" s="9"/>
      <c r="I1942" s="9"/>
      <c r="J1942" s="9"/>
      <c r="K1942" s="9"/>
      <c r="L1942" s="9"/>
      <c r="M1942" s="9"/>
      <c r="N1942" s="9"/>
      <c r="O1942" s="9"/>
      <c r="P1942" s="9"/>
      <c r="Q1942" s="9">
        <v>11149.630358796294</v>
      </c>
      <c r="R1942" s="9">
        <v>1</v>
      </c>
      <c r="S1942" s="9">
        <v>42075.255358796298</v>
      </c>
    </row>
    <row r="1943" spans="1:19" x14ac:dyDescent="0.35">
      <c r="A1943" s="8">
        <v>11149.909155092591</v>
      </c>
      <c r="B1943" s="9"/>
      <c r="C1943" s="9"/>
      <c r="D1943" s="9"/>
      <c r="E1943" s="9">
        <v>11149.909155092591</v>
      </c>
      <c r="F1943" s="9">
        <v>1</v>
      </c>
      <c r="G1943" s="9">
        <v>42075.534155092588</v>
      </c>
      <c r="H1943" s="9"/>
      <c r="I1943" s="9"/>
      <c r="J1943" s="9"/>
      <c r="K1943" s="9"/>
      <c r="L1943" s="9"/>
      <c r="M1943" s="9"/>
      <c r="N1943" s="9"/>
      <c r="O1943" s="9"/>
      <c r="P1943" s="9"/>
      <c r="Q1943" s="9">
        <v>11149.909155092591</v>
      </c>
      <c r="R1943" s="9">
        <v>1</v>
      </c>
      <c r="S1943" s="9">
        <v>42075.534155092588</v>
      </c>
    </row>
    <row r="1944" spans="1:19" x14ac:dyDescent="0.35">
      <c r="A1944" s="8">
        <v>11149.96738425926</v>
      </c>
      <c r="B1944" s="9"/>
      <c r="C1944" s="9"/>
      <c r="D1944" s="9"/>
      <c r="E1944" s="9"/>
      <c r="F1944" s="9"/>
      <c r="G1944" s="9"/>
      <c r="H1944" s="9"/>
      <c r="I1944" s="9"/>
      <c r="J1944" s="9"/>
      <c r="K1944" s="9">
        <v>11149.96738425926</v>
      </c>
      <c r="L1944" s="9">
        <v>1</v>
      </c>
      <c r="M1944" s="9">
        <v>42075.592384259253</v>
      </c>
      <c r="N1944" s="9"/>
      <c r="O1944" s="9"/>
      <c r="P1944" s="9"/>
      <c r="Q1944" s="9">
        <v>11149.96738425926</v>
      </c>
      <c r="R1944" s="9">
        <v>1</v>
      </c>
      <c r="S1944" s="9">
        <v>42075.592384259253</v>
      </c>
    </row>
    <row r="1945" spans="1:19" x14ac:dyDescent="0.35">
      <c r="A1945" s="8">
        <v>11149.988368055554</v>
      </c>
      <c r="B1945" s="9"/>
      <c r="C1945" s="9"/>
      <c r="D1945" s="9"/>
      <c r="E1945" s="9">
        <v>11149.988368055554</v>
      </c>
      <c r="F1945" s="9">
        <v>1</v>
      </c>
      <c r="G1945" s="9">
        <v>42090.613368055558</v>
      </c>
      <c r="H1945" s="9"/>
      <c r="I1945" s="9"/>
      <c r="J1945" s="9"/>
      <c r="K1945" s="9"/>
      <c r="L1945" s="9"/>
      <c r="M1945" s="9"/>
      <c r="N1945" s="9"/>
      <c r="O1945" s="9"/>
      <c r="P1945" s="9"/>
      <c r="Q1945" s="9">
        <v>11149.988368055554</v>
      </c>
      <c r="R1945" s="9">
        <v>1</v>
      </c>
      <c r="S1945" s="9">
        <v>42090.613368055558</v>
      </c>
    </row>
    <row r="1946" spans="1:19" x14ac:dyDescent="0.35">
      <c r="A1946" s="8">
        <v>11150.082314814816</v>
      </c>
      <c r="B1946" s="9"/>
      <c r="C1946" s="9"/>
      <c r="D1946" s="9"/>
      <c r="E1946" s="9"/>
      <c r="F1946" s="9"/>
      <c r="G1946" s="9"/>
      <c r="H1946" s="9"/>
      <c r="I1946" s="9"/>
      <c r="J1946" s="9"/>
      <c r="K1946" s="9">
        <v>11150.082314814816</v>
      </c>
      <c r="L1946" s="9">
        <v>1</v>
      </c>
      <c r="M1946" s="9">
        <v>42075.707314814812</v>
      </c>
      <c r="N1946" s="9"/>
      <c r="O1946" s="9"/>
      <c r="P1946" s="9"/>
      <c r="Q1946" s="9">
        <v>11150.082314814816</v>
      </c>
      <c r="R1946" s="9">
        <v>1</v>
      </c>
      <c r="S1946" s="9">
        <v>42075.707314814812</v>
      </c>
    </row>
    <row r="1947" spans="1:19" x14ac:dyDescent="0.35">
      <c r="A1947" s="8">
        <v>11150.197743055556</v>
      </c>
      <c r="B1947" s="9"/>
      <c r="C1947" s="9"/>
      <c r="D1947" s="9"/>
      <c r="E1947" s="9">
        <v>11150.197743055556</v>
      </c>
      <c r="F1947" s="9">
        <v>1</v>
      </c>
      <c r="G1947" s="9">
        <v>42090.822743055549</v>
      </c>
      <c r="H1947" s="9"/>
      <c r="I1947" s="9"/>
      <c r="J1947" s="9"/>
      <c r="K1947" s="9"/>
      <c r="L1947" s="9"/>
      <c r="M1947" s="9"/>
      <c r="N1947" s="9"/>
      <c r="O1947" s="9"/>
      <c r="P1947" s="9"/>
      <c r="Q1947" s="9">
        <v>11150.197743055556</v>
      </c>
      <c r="R1947" s="9">
        <v>1</v>
      </c>
      <c r="S1947" s="9">
        <v>42090.822743055549</v>
      </c>
    </row>
    <row r="1948" spans="1:19" x14ac:dyDescent="0.35">
      <c r="A1948" s="8">
        <v>11150.915000000001</v>
      </c>
      <c r="B1948" s="9">
        <v>11150.915000000001</v>
      </c>
      <c r="C1948" s="9">
        <v>1</v>
      </c>
      <c r="D1948" s="9">
        <v>42076.54</v>
      </c>
      <c r="E1948" s="9"/>
      <c r="F1948" s="9"/>
      <c r="G1948" s="9"/>
      <c r="H1948" s="9"/>
      <c r="I1948" s="9"/>
      <c r="J1948" s="9"/>
      <c r="K1948" s="9"/>
      <c r="L1948" s="9"/>
      <c r="M1948" s="9"/>
      <c r="N1948" s="9"/>
      <c r="O1948" s="9"/>
      <c r="P1948" s="9"/>
      <c r="Q1948" s="9">
        <v>11150.915000000001</v>
      </c>
      <c r="R1948" s="9">
        <v>1</v>
      </c>
      <c r="S1948" s="9">
        <v>42076.54</v>
      </c>
    </row>
    <row r="1949" spans="1:19" x14ac:dyDescent="0.35">
      <c r="A1949" s="8">
        <v>11151.18074074074</v>
      </c>
      <c r="B1949" s="9"/>
      <c r="C1949" s="9"/>
      <c r="D1949" s="9"/>
      <c r="E1949" s="9">
        <v>11151.18074074074</v>
      </c>
      <c r="F1949" s="9">
        <v>1</v>
      </c>
      <c r="G1949" s="9">
        <v>42076.80574074074</v>
      </c>
      <c r="H1949" s="9"/>
      <c r="I1949" s="9"/>
      <c r="J1949" s="9"/>
      <c r="K1949" s="9"/>
      <c r="L1949" s="9"/>
      <c r="M1949" s="9"/>
      <c r="N1949" s="9"/>
      <c r="O1949" s="9"/>
      <c r="P1949" s="9"/>
      <c r="Q1949" s="9">
        <v>11151.18074074074</v>
      </c>
      <c r="R1949" s="9">
        <v>1</v>
      </c>
      <c r="S1949" s="9">
        <v>42076.80574074074</v>
      </c>
    </row>
    <row r="1950" spans="1:19" x14ac:dyDescent="0.35">
      <c r="A1950" s="8">
        <v>11151.201400462964</v>
      </c>
      <c r="B1950" s="9"/>
      <c r="C1950" s="9"/>
      <c r="D1950" s="9"/>
      <c r="E1950" s="9">
        <v>11151.201400462964</v>
      </c>
      <c r="F1950" s="9">
        <v>1</v>
      </c>
      <c r="G1950" s="9">
        <v>42076.82640046296</v>
      </c>
      <c r="H1950" s="9"/>
      <c r="I1950" s="9"/>
      <c r="J1950" s="9"/>
      <c r="K1950" s="9"/>
      <c r="L1950" s="9"/>
      <c r="M1950" s="9"/>
      <c r="N1950" s="9"/>
      <c r="O1950" s="9"/>
      <c r="P1950" s="9"/>
      <c r="Q1950" s="9">
        <v>11151.201400462964</v>
      </c>
      <c r="R1950" s="9">
        <v>1</v>
      </c>
      <c r="S1950" s="9">
        <v>42076.82640046296</v>
      </c>
    </row>
    <row r="1951" spans="1:19" x14ac:dyDescent="0.35">
      <c r="A1951" s="8">
        <v>11151.253564814815</v>
      </c>
      <c r="B1951" s="9"/>
      <c r="C1951" s="9"/>
      <c r="D1951" s="9"/>
      <c r="E1951" s="9"/>
      <c r="F1951" s="9"/>
      <c r="G1951" s="9"/>
      <c r="H1951" s="9"/>
      <c r="I1951" s="9"/>
      <c r="J1951" s="9"/>
      <c r="K1951" s="9">
        <v>11151.253564814815</v>
      </c>
      <c r="L1951" s="9">
        <v>1</v>
      </c>
      <c r="M1951" s="9">
        <v>42076.878564814811</v>
      </c>
      <c r="N1951" s="9"/>
      <c r="O1951" s="9"/>
      <c r="P1951" s="9"/>
      <c r="Q1951" s="9">
        <v>11151.253564814815</v>
      </c>
      <c r="R1951" s="9">
        <v>1</v>
      </c>
      <c r="S1951" s="9">
        <v>42076.878564814811</v>
      </c>
    </row>
    <row r="1952" spans="1:19" x14ac:dyDescent="0.35">
      <c r="A1952" s="8">
        <v>11151.519942129627</v>
      </c>
      <c r="B1952" s="9"/>
      <c r="C1952" s="9"/>
      <c r="D1952" s="9"/>
      <c r="E1952" s="9">
        <v>11151.519942129627</v>
      </c>
      <c r="F1952" s="9">
        <v>1</v>
      </c>
      <c r="G1952" s="9">
        <v>42082.14494212962</v>
      </c>
      <c r="H1952" s="9"/>
      <c r="I1952" s="9"/>
      <c r="J1952" s="9"/>
      <c r="K1952" s="9"/>
      <c r="L1952" s="9"/>
      <c r="M1952" s="9"/>
      <c r="N1952" s="9"/>
      <c r="O1952" s="9"/>
      <c r="P1952" s="9"/>
      <c r="Q1952" s="9">
        <v>11151.519942129627</v>
      </c>
      <c r="R1952" s="9">
        <v>1</v>
      </c>
      <c r="S1952" s="9">
        <v>42082.14494212962</v>
      </c>
    </row>
    <row r="1953" spans="1:19" x14ac:dyDescent="0.35">
      <c r="A1953" s="8">
        <v>11151.849444444444</v>
      </c>
      <c r="B1953" s="9">
        <v>11151.849444444444</v>
      </c>
      <c r="C1953" s="9">
        <v>1</v>
      </c>
      <c r="D1953" s="9">
        <v>42076.924305555549</v>
      </c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>
        <v>11151.849444444444</v>
      </c>
      <c r="R1953" s="9">
        <v>1</v>
      </c>
      <c r="S1953" s="9">
        <v>42076.924305555549</v>
      </c>
    </row>
    <row r="1954" spans="1:19" x14ac:dyDescent="0.35">
      <c r="A1954" s="8">
        <v>11151.887407407408</v>
      </c>
      <c r="B1954" s="9">
        <v>11151.887407407408</v>
      </c>
      <c r="C1954" s="9">
        <v>1</v>
      </c>
      <c r="D1954" s="9">
        <v>42107.512407407405</v>
      </c>
      <c r="E1954" s="9"/>
      <c r="F1954" s="9"/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>
        <v>11151.887407407408</v>
      </c>
      <c r="R1954" s="9">
        <v>1</v>
      </c>
      <c r="S1954" s="9">
        <v>42107.512407407405</v>
      </c>
    </row>
    <row r="1955" spans="1:19" x14ac:dyDescent="0.35">
      <c r="A1955" s="8">
        <v>11151.93752314815</v>
      </c>
      <c r="B1955" s="9"/>
      <c r="C1955" s="9"/>
      <c r="D1955" s="9"/>
      <c r="E1955" s="9">
        <v>11151.93752314815</v>
      </c>
      <c r="F1955" s="9">
        <v>1</v>
      </c>
      <c r="G1955" s="9">
        <v>42071.427777777775</v>
      </c>
      <c r="H1955" s="9"/>
      <c r="I1955" s="9"/>
      <c r="J1955" s="9"/>
      <c r="K1955" s="9"/>
      <c r="L1955" s="9"/>
      <c r="M1955" s="9"/>
      <c r="N1955" s="9"/>
      <c r="O1955" s="9"/>
      <c r="P1955" s="9"/>
      <c r="Q1955" s="9">
        <v>11151.93752314815</v>
      </c>
      <c r="R1955" s="9">
        <v>1</v>
      </c>
      <c r="S1955" s="9">
        <v>42071.427777777775</v>
      </c>
    </row>
    <row r="1956" spans="1:19" x14ac:dyDescent="0.35">
      <c r="A1956" s="8">
        <v>11152.025960648149</v>
      </c>
      <c r="B1956" s="9">
        <v>11152.025960648149</v>
      </c>
      <c r="C1956" s="9">
        <v>1</v>
      </c>
      <c r="D1956" s="9">
        <v>42088.791666666664</v>
      </c>
      <c r="E1956" s="9"/>
      <c r="F1956" s="9"/>
      <c r="G1956" s="9"/>
      <c r="H1956" s="9"/>
      <c r="I1956" s="9"/>
      <c r="J1956" s="9"/>
      <c r="K1956" s="9"/>
      <c r="L1956" s="9"/>
      <c r="M1956" s="9"/>
      <c r="N1956" s="9"/>
      <c r="O1956" s="9"/>
      <c r="P1956" s="9"/>
      <c r="Q1956" s="9">
        <v>11152.025960648149</v>
      </c>
      <c r="R1956" s="9">
        <v>1</v>
      </c>
      <c r="S1956" s="9">
        <v>42088.791666666664</v>
      </c>
    </row>
    <row r="1957" spans="1:19" x14ac:dyDescent="0.35">
      <c r="A1957" s="8">
        <v>11152.306921296295</v>
      </c>
      <c r="B1957" s="9"/>
      <c r="C1957" s="9"/>
      <c r="D1957" s="9"/>
      <c r="E1957" s="9">
        <v>11152.306921296295</v>
      </c>
      <c r="F1957" s="9">
        <v>1</v>
      </c>
      <c r="G1957" s="9">
        <v>42107.931921296295</v>
      </c>
      <c r="H1957" s="9"/>
      <c r="I1957" s="9"/>
      <c r="J1957" s="9"/>
      <c r="K1957" s="9"/>
      <c r="L1957" s="9"/>
      <c r="M1957" s="9"/>
      <c r="N1957" s="9"/>
      <c r="O1957" s="9"/>
      <c r="P1957" s="9"/>
      <c r="Q1957" s="9">
        <v>11152.306921296295</v>
      </c>
      <c r="R1957" s="9">
        <v>1</v>
      </c>
      <c r="S1957" s="9">
        <v>42107.931921296295</v>
      </c>
    </row>
    <row r="1958" spans="1:19" x14ac:dyDescent="0.35">
      <c r="A1958" s="8">
        <v>11152.836724537035</v>
      </c>
      <c r="B1958" s="9"/>
      <c r="C1958" s="9"/>
      <c r="D1958" s="9"/>
      <c r="E1958" s="9">
        <v>11152.836724537035</v>
      </c>
      <c r="F1958" s="9">
        <v>1</v>
      </c>
      <c r="G1958" s="9">
        <v>42086.541666666664</v>
      </c>
      <c r="H1958" s="9"/>
      <c r="I1958" s="9"/>
      <c r="J1958" s="9"/>
      <c r="K1958" s="9"/>
      <c r="L1958" s="9"/>
      <c r="M1958" s="9"/>
      <c r="N1958" s="9"/>
      <c r="O1958" s="9"/>
      <c r="P1958" s="9"/>
      <c r="Q1958" s="9">
        <v>11152.836724537035</v>
      </c>
      <c r="R1958" s="9">
        <v>1</v>
      </c>
      <c r="S1958" s="9">
        <v>42086.541666666664</v>
      </c>
    </row>
    <row r="1959" spans="1:19" x14ac:dyDescent="0.35">
      <c r="A1959" s="8">
        <v>11152.938877314817</v>
      </c>
      <c r="B1959" s="9"/>
      <c r="C1959" s="9"/>
      <c r="D1959" s="9"/>
      <c r="E1959" s="9"/>
      <c r="F1959" s="9"/>
      <c r="G1959" s="9"/>
      <c r="H1959" s="9"/>
      <c r="I1959" s="9"/>
      <c r="J1959" s="9"/>
      <c r="K1959" s="9">
        <v>11152.938877314817</v>
      </c>
      <c r="L1959" s="9">
        <v>1</v>
      </c>
      <c r="M1959" s="9">
        <v>42093.563877314817</v>
      </c>
      <c r="N1959" s="9"/>
      <c r="O1959" s="9"/>
      <c r="P1959" s="9"/>
      <c r="Q1959" s="9">
        <v>11152.938877314817</v>
      </c>
      <c r="R1959" s="9">
        <v>1</v>
      </c>
      <c r="S1959" s="9">
        <v>42093.563877314817</v>
      </c>
    </row>
    <row r="1960" spans="1:19" x14ac:dyDescent="0.35">
      <c r="A1960" s="8">
        <v>11153.841620370371</v>
      </c>
      <c r="B1960" s="9"/>
      <c r="C1960" s="9"/>
      <c r="D1960" s="9"/>
      <c r="E1960" s="9">
        <v>11153.841620370371</v>
      </c>
      <c r="F1960" s="9">
        <v>1</v>
      </c>
      <c r="G1960" s="9">
        <v>42079.466620370367</v>
      </c>
      <c r="H1960" s="9"/>
      <c r="I1960" s="9"/>
      <c r="J1960" s="9"/>
      <c r="K1960" s="9"/>
      <c r="L1960" s="9"/>
      <c r="M1960" s="9"/>
      <c r="N1960" s="9"/>
      <c r="O1960" s="9"/>
      <c r="P1960" s="9"/>
      <c r="Q1960" s="9">
        <v>11153.841620370371</v>
      </c>
      <c r="R1960" s="9">
        <v>1</v>
      </c>
      <c r="S1960" s="9">
        <v>42079.466620370367</v>
      </c>
    </row>
    <row r="1961" spans="1:19" x14ac:dyDescent="0.35">
      <c r="A1961" s="8">
        <v>11153.858240740741</v>
      </c>
      <c r="B1961" s="9"/>
      <c r="C1961" s="9"/>
      <c r="D1961" s="9"/>
      <c r="E1961" s="9"/>
      <c r="F1961" s="9"/>
      <c r="G1961" s="9"/>
      <c r="H1961" s="9"/>
      <c r="I1961" s="9"/>
      <c r="J1961" s="9"/>
      <c r="K1961" s="9">
        <v>11153.858240740741</v>
      </c>
      <c r="L1961" s="9">
        <v>1</v>
      </c>
      <c r="M1961" s="9">
        <v>42079.483240740738</v>
      </c>
      <c r="N1961" s="9"/>
      <c r="O1961" s="9"/>
      <c r="P1961" s="9"/>
      <c r="Q1961" s="9">
        <v>11153.858240740741</v>
      </c>
      <c r="R1961" s="9">
        <v>1</v>
      </c>
      <c r="S1961" s="9">
        <v>42079.483240740738</v>
      </c>
    </row>
    <row r="1962" spans="1:19" x14ac:dyDescent="0.35">
      <c r="A1962" s="8">
        <v>11153.958761574075</v>
      </c>
      <c r="B1962" s="9"/>
      <c r="C1962" s="9"/>
      <c r="D1962" s="9"/>
      <c r="E1962" s="9"/>
      <c r="F1962" s="9"/>
      <c r="G1962" s="9"/>
      <c r="H1962" s="9"/>
      <c r="I1962" s="9"/>
      <c r="J1962" s="9"/>
      <c r="K1962" s="9">
        <v>11153.958761574075</v>
      </c>
      <c r="L1962" s="9">
        <v>1</v>
      </c>
      <c r="M1962" s="9">
        <v>42079.583761574067</v>
      </c>
      <c r="N1962" s="9"/>
      <c r="O1962" s="9"/>
      <c r="P1962" s="9"/>
      <c r="Q1962" s="9">
        <v>11153.958761574075</v>
      </c>
      <c r="R1962" s="9">
        <v>1</v>
      </c>
      <c r="S1962" s="9">
        <v>42079.583761574067</v>
      </c>
    </row>
    <row r="1963" spans="1:19" x14ac:dyDescent="0.35">
      <c r="A1963" s="8">
        <v>11154.133368055558</v>
      </c>
      <c r="B1963" s="9"/>
      <c r="C1963" s="9"/>
      <c r="D1963" s="9"/>
      <c r="E1963" s="9"/>
      <c r="F1963" s="9"/>
      <c r="G1963" s="9"/>
      <c r="H1963" s="9"/>
      <c r="I1963" s="9"/>
      <c r="J1963" s="9"/>
      <c r="K1963" s="9">
        <v>11154.133368055558</v>
      </c>
      <c r="L1963" s="9">
        <v>1</v>
      </c>
      <c r="M1963" s="9">
        <v>42076.082638888889</v>
      </c>
      <c r="N1963" s="9"/>
      <c r="O1963" s="9"/>
      <c r="P1963" s="9"/>
      <c r="Q1963" s="9">
        <v>11154.133368055558</v>
      </c>
      <c r="R1963" s="9">
        <v>1</v>
      </c>
      <c r="S1963" s="9">
        <v>42076.082638888889</v>
      </c>
    </row>
    <row r="1964" spans="1:19" x14ac:dyDescent="0.35">
      <c r="A1964" s="8">
        <v>11154.144641203704</v>
      </c>
      <c r="B1964" s="9"/>
      <c r="C1964" s="9"/>
      <c r="D1964" s="9"/>
      <c r="E1964" s="9"/>
      <c r="F1964" s="9"/>
      <c r="G1964" s="9"/>
      <c r="H1964" s="9"/>
      <c r="I1964" s="9"/>
      <c r="J1964" s="9"/>
      <c r="K1964" s="9">
        <v>11154.144641203704</v>
      </c>
      <c r="L1964" s="9">
        <v>1</v>
      </c>
      <c r="M1964" s="9">
        <v>42063.999305555553</v>
      </c>
      <c r="N1964" s="9"/>
      <c r="O1964" s="9"/>
      <c r="P1964" s="9"/>
      <c r="Q1964" s="9">
        <v>11154.144641203704</v>
      </c>
      <c r="R1964" s="9">
        <v>1</v>
      </c>
      <c r="S1964" s="9">
        <v>42063.999305555553</v>
      </c>
    </row>
    <row r="1965" spans="1:19" x14ac:dyDescent="0.35">
      <c r="A1965" s="8">
        <v>11155.108182870372</v>
      </c>
      <c r="B1965" s="9"/>
      <c r="C1965" s="9"/>
      <c r="D1965" s="9"/>
      <c r="E1965" s="9"/>
      <c r="F1965" s="9"/>
      <c r="G1965" s="9"/>
      <c r="H1965" s="9"/>
      <c r="I1965" s="9"/>
      <c r="J1965" s="9"/>
      <c r="K1965" s="9">
        <v>11155.108182870372</v>
      </c>
      <c r="L1965" s="9">
        <v>1</v>
      </c>
      <c r="M1965" s="9">
        <v>42085.733182870368</v>
      </c>
      <c r="N1965" s="9"/>
      <c r="O1965" s="9"/>
      <c r="P1965" s="9"/>
      <c r="Q1965" s="9">
        <v>11155.108182870372</v>
      </c>
      <c r="R1965" s="9">
        <v>1</v>
      </c>
      <c r="S1965" s="9">
        <v>42085.733182870368</v>
      </c>
    </row>
    <row r="1966" spans="1:19" x14ac:dyDescent="0.35">
      <c r="A1966" s="8">
        <v>11155.273888888889</v>
      </c>
      <c r="B1966" s="9"/>
      <c r="C1966" s="9"/>
      <c r="D1966" s="9"/>
      <c r="E1966" s="9"/>
      <c r="F1966" s="9"/>
      <c r="G1966" s="9"/>
      <c r="H1966" s="9"/>
      <c r="I1966" s="9"/>
      <c r="J1966" s="9"/>
      <c r="K1966" s="9">
        <v>11155.273888888889</v>
      </c>
      <c r="L1966" s="9">
        <v>1</v>
      </c>
      <c r="M1966" s="9">
        <v>42078.898888888885</v>
      </c>
      <c r="N1966" s="9"/>
      <c r="O1966" s="9"/>
      <c r="P1966" s="9"/>
      <c r="Q1966" s="9">
        <v>11155.273888888889</v>
      </c>
      <c r="R1966" s="9">
        <v>1</v>
      </c>
      <c r="S1966" s="9">
        <v>42078.898888888885</v>
      </c>
    </row>
    <row r="1967" spans="1:19" x14ac:dyDescent="0.35">
      <c r="A1967" s="8">
        <v>11156.753703703704</v>
      </c>
      <c r="B1967" s="9"/>
      <c r="C1967" s="9"/>
      <c r="D1967" s="9"/>
      <c r="E1967" s="9"/>
      <c r="F1967" s="9"/>
      <c r="G1967" s="9"/>
      <c r="H1967" s="9"/>
      <c r="I1967" s="9"/>
      <c r="J1967" s="9"/>
      <c r="K1967" s="9">
        <v>11156.753703703704</v>
      </c>
      <c r="L1967" s="9">
        <v>1</v>
      </c>
      <c r="M1967" s="9">
        <v>42082.378703703704</v>
      </c>
      <c r="N1967" s="9"/>
      <c r="O1967" s="9"/>
      <c r="P1967" s="9"/>
      <c r="Q1967" s="9">
        <v>11156.753703703704</v>
      </c>
      <c r="R1967" s="9">
        <v>1</v>
      </c>
      <c r="S1967" s="9">
        <v>42082.378703703704</v>
      </c>
    </row>
    <row r="1968" spans="1:19" x14ac:dyDescent="0.35">
      <c r="A1968" s="8">
        <v>11156.791990740738</v>
      </c>
      <c r="B1968" s="9"/>
      <c r="C1968" s="9"/>
      <c r="D1968" s="9"/>
      <c r="E1968" s="9"/>
      <c r="F1968" s="9"/>
      <c r="G1968" s="9"/>
      <c r="H1968" s="9"/>
      <c r="I1968" s="9"/>
      <c r="J1968" s="9"/>
      <c r="K1968" s="9">
        <v>11156.791990740738</v>
      </c>
      <c r="L1968" s="9">
        <v>1</v>
      </c>
      <c r="M1968" s="9">
        <v>42082.416990740741</v>
      </c>
      <c r="N1968" s="9"/>
      <c r="O1968" s="9"/>
      <c r="P1968" s="9"/>
      <c r="Q1968" s="9">
        <v>11156.791990740738</v>
      </c>
      <c r="R1968" s="9">
        <v>1</v>
      </c>
      <c r="S1968" s="9">
        <v>42082.416990740741</v>
      </c>
    </row>
    <row r="1969" spans="1:19" x14ac:dyDescent="0.35">
      <c r="A1969" s="8">
        <v>11156.906516203704</v>
      </c>
      <c r="B1969" s="9"/>
      <c r="C1969" s="9"/>
      <c r="D1969" s="9"/>
      <c r="E1969" s="9"/>
      <c r="F1969" s="9"/>
      <c r="G1969" s="9"/>
      <c r="H1969" s="9"/>
      <c r="I1969" s="9"/>
      <c r="J1969" s="9"/>
      <c r="K1969" s="9">
        <v>11156.906516203704</v>
      </c>
      <c r="L1969" s="9">
        <v>1</v>
      </c>
      <c r="M1969" s="9">
        <v>42082.5315162037</v>
      </c>
      <c r="N1969" s="9"/>
      <c r="O1969" s="9"/>
      <c r="P1969" s="9"/>
      <c r="Q1969" s="9">
        <v>11156.906516203704</v>
      </c>
      <c r="R1969" s="9">
        <v>1</v>
      </c>
      <c r="S1969" s="9">
        <v>42082.5315162037</v>
      </c>
    </row>
    <row r="1970" spans="1:19" x14ac:dyDescent="0.35">
      <c r="A1970" s="8">
        <v>11156.927430555555</v>
      </c>
      <c r="B1970" s="9"/>
      <c r="C1970" s="9"/>
      <c r="D1970" s="9"/>
      <c r="E1970" s="9">
        <v>11156.927430555555</v>
      </c>
      <c r="F1970" s="9">
        <v>1</v>
      </c>
      <c r="G1970" s="9">
        <v>42082.552430555552</v>
      </c>
      <c r="H1970" s="9"/>
      <c r="I1970" s="9"/>
      <c r="J1970" s="9"/>
      <c r="K1970" s="9"/>
      <c r="L1970" s="9"/>
      <c r="M1970" s="9"/>
      <c r="N1970" s="9"/>
      <c r="O1970" s="9"/>
      <c r="P1970" s="9"/>
      <c r="Q1970" s="9">
        <v>11156.927430555555</v>
      </c>
      <c r="R1970" s="9">
        <v>1</v>
      </c>
      <c r="S1970" s="9">
        <v>42082.552430555552</v>
      </c>
    </row>
    <row r="1971" spans="1:19" x14ac:dyDescent="0.35">
      <c r="A1971" s="8">
        <v>11156.960300925926</v>
      </c>
      <c r="B1971" s="9"/>
      <c r="C1971" s="9"/>
      <c r="D1971" s="9"/>
      <c r="E1971" s="9">
        <v>11156.960300925926</v>
      </c>
      <c r="F1971" s="9">
        <v>1</v>
      </c>
      <c r="G1971" s="9">
        <v>42082.585300925923</v>
      </c>
      <c r="H1971" s="9"/>
      <c r="I1971" s="9"/>
      <c r="J1971" s="9"/>
      <c r="K1971" s="9"/>
      <c r="L1971" s="9"/>
      <c r="M1971" s="9"/>
      <c r="N1971" s="9"/>
      <c r="O1971" s="9"/>
      <c r="P1971" s="9"/>
      <c r="Q1971" s="9">
        <v>11156.960300925926</v>
      </c>
      <c r="R1971" s="9">
        <v>1</v>
      </c>
      <c r="S1971" s="9">
        <v>42082.585300925923</v>
      </c>
    </row>
    <row r="1972" spans="1:19" x14ac:dyDescent="0.35">
      <c r="A1972" s="8">
        <v>11157.063506944443</v>
      </c>
      <c r="B1972" s="9"/>
      <c r="C1972" s="9"/>
      <c r="D1972" s="9"/>
      <c r="E1972" s="9">
        <v>11157.063506944443</v>
      </c>
      <c r="F1972" s="9">
        <v>1</v>
      </c>
      <c r="G1972" s="9">
        <v>42082.688506944447</v>
      </c>
      <c r="H1972" s="9"/>
      <c r="I1972" s="9"/>
      <c r="J1972" s="9"/>
      <c r="K1972" s="9"/>
      <c r="L1972" s="9"/>
      <c r="M1972" s="9"/>
      <c r="N1972" s="9"/>
      <c r="O1972" s="9"/>
      <c r="P1972" s="9"/>
      <c r="Q1972" s="9">
        <v>11157.063506944443</v>
      </c>
      <c r="R1972" s="9">
        <v>1</v>
      </c>
      <c r="S1972" s="9">
        <v>42082.688506944447</v>
      </c>
    </row>
    <row r="1973" spans="1:19" x14ac:dyDescent="0.35">
      <c r="A1973" s="8">
        <v>11157.074814814816</v>
      </c>
      <c r="B1973" s="9"/>
      <c r="C1973" s="9"/>
      <c r="D1973" s="9"/>
      <c r="E1973" s="9"/>
      <c r="F1973" s="9"/>
      <c r="G1973" s="9"/>
      <c r="H1973" s="9"/>
      <c r="I1973" s="9"/>
      <c r="J1973" s="9"/>
      <c r="K1973" s="9">
        <v>11157.074814814816</v>
      </c>
      <c r="L1973" s="9">
        <v>1</v>
      </c>
      <c r="M1973" s="9">
        <v>42082.699814814812</v>
      </c>
      <c r="N1973" s="9"/>
      <c r="O1973" s="9"/>
      <c r="P1973" s="9"/>
      <c r="Q1973" s="9">
        <v>11157.074814814816</v>
      </c>
      <c r="R1973" s="9">
        <v>1</v>
      </c>
      <c r="S1973" s="9">
        <v>42082.699814814812</v>
      </c>
    </row>
    <row r="1974" spans="1:19" x14ac:dyDescent="0.35">
      <c r="A1974" s="8">
        <v>11157.174374999999</v>
      </c>
      <c r="B1974" s="9"/>
      <c r="C1974" s="9"/>
      <c r="D1974" s="9"/>
      <c r="E1974" s="9">
        <v>11157.174374999999</v>
      </c>
      <c r="F1974" s="9">
        <v>1</v>
      </c>
      <c r="G1974" s="9">
        <v>42095.833333333336</v>
      </c>
      <c r="H1974" s="9"/>
      <c r="I1974" s="9"/>
      <c r="J1974" s="9"/>
      <c r="K1974" s="9"/>
      <c r="L1974" s="9"/>
      <c r="M1974" s="9"/>
      <c r="N1974" s="9"/>
      <c r="O1974" s="9"/>
      <c r="P1974" s="9"/>
      <c r="Q1974" s="9">
        <v>11157.174374999999</v>
      </c>
      <c r="R1974" s="9">
        <v>1</v>
      </c>
      <c r="S1974" s="9">
        <v>42095.833333333336</v>
      </c>
    </row>
    <row r="1975" spans="1:19" x14ac:dyDescent="0.35">
      <c r="A1975" s="8">
        <v>11157.176203703704</v>
      </c>
      <c r="B1975" s="9"/>
      <c r="C1975" s="9"/>
      <c r="D1975" s="9"/>
      <c r="E1975" s="9">
        <v>11157.176203703704</v>
      </c>
      <c r="F1975" s="9">
        <v>1</v>
      </c>
      <c r="G1975" s="9">
        <v>42094.804166666661</v>
      </c>
      <c r="H1975" s="9"/>
      <c r="I1975" s="9"/>
      <c r="J1975" s="9"/>
      <c r="K1975" s="9"/>
      <c r="L1975" s="9"/>
      <c r="M1975" s="9"/>
      <c r="N1975" s="9"/>
      <c r="O1975" s="9"/>
      <c r="P1975" s="9"/>
      <c r="Q1975" s="9">
        <v>11157.176203703704</v>
      </c>
      <c r="R1975" s="9">
        <v>1</v>
      </c>
      <c r="S1975" s="9">
        <v>42094.804166666661</v>
      </c>
    </row>
    <row r="1976" spans="1:19" x14ac:dyDescent="0.35">
      <c r="A1976" s="8">
        <v>11157.231111111112</v>
      </c>
      <c r="B1976" s="9"/>
      <c r="C1976" s="9"/>
      <c r="D1976" s="9"/>
      <c r="E1976" s="9"/>
      <c r="F1976" s="9"/>
      <c r="G1976" s="9"/>
      <c r="H1976" s="9"/>
      <c r="I1976" s="9"/>
      <c r="J1976" s="9"/>
      <c r="K1976" s="9">
        <v>11157.231111111112</v>
      </c>
      <c r="L1976" s="9">
        <v>1</v>
      </c>
      <c r="M1976" s="9">
        <v>42111.817361111105</v>
      </c>
      <c r="N1976" s="9"/>
      <c r="O1976" s="9"/>
      <c r="P1976" s="9"/>
      <c r="Q1976" s="9">
        <v>11157.231111111112</v>
      </c>
      <c r="R1976" s="9">
        <v>1</v>
      </c>
      <c r="S1976" s="9">
        <v>42111.817361111105</v>
      </c>
    </row>
    <row r="1977" spans="1:19" x14ac:dyDescent="0.35">
      <c r="A1977" s="8">
        <v>11157.323287037038</v>
      </c>
      <c r="B1977" s="9">
        <v>11157.323287037038</v>
      </c>
      <c r="C1977" s="9">
        <v>1</v>
      </c>
      <c r="D1977" s="9">
        <v>42082.948287037034</v>
      </c>
      <c r="E1977" s="9"/>
      <c r="F1977" s="9"/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>
        <v>11157.323287037038</v>
      </c>
      <c r="R1977" s="9">
        <v>1</v>
      </c>
      <c r="S1977" s="9">
        <v>42082.948287037034</v>
      </c>
    </row>
    <row r="1978" spans="1:19" x14ac:dyDescent="0.35">
      <c r="A1978" s="8">
        <v>11157.796666666665</v>
      </c>
      <c r="B1978" s="9"/>
      <c r="C1978" s="9"/>
      <c r="D1978" s="9"/>
      <c r="E1978" s="9"/>
      <c r="F1978" s="9"/>
      <c r="G1978" s="9"/>
      <c r="H1978" s="9"/>
      <c r="I1978" s="9"/>
      <c r="J1978" s="9"/>
      <c r="K1978" s="9">
        <v>11157.796666666665</v>
      </c>
      <c r="L1978" s="9">
        <v>1</v>
      </c>
      <c r="M1978" s="9">
        <v>42083.421666666669</v>
      </c>
      <c r="N1978" s="9"/>
      <c r="O1978" s="9"/>
      <c r="P1978" s="9"/>
      <c r="Q1978" s="9">
        <v>11157.796666666665</v>
      </c>
      <c r="R1978" s="9">
        <v>1</v>
      </c>
      <c r="S1978" s="9">
        <v>42083.421666666669</v>
      </c>
    </row>
    <row r="1979" spans="1:19" x14ac:dyDescent="0.35">
      <c r="A1979" s="8">
        <v>11157.797824074074</v>
      </c>
      <c r="B1979" s="9"/>
      <c r="C1979" s="9"/>
      <c r="D1979" s="9"/>
      <c r="E1979" s="9">
        <v>11157.797824074074</v>
      </c>
      <c r="F1979" s="9">
        <v>1</v>
      </c>
      <c r="G1979" s="9">
        <v>42113.42282407407</v>
      </c>
      <c r="H1979" s="9"/>
      <c r="I1979" s="9"/>
      <c r="J1979" s="9"/>
      <c r="K1979" s="9"/>
      <c r="L1979" s="9"/>
      <c r="M1979" s="9"/>
      <c r="N1979" s="9"/>
      <c r="O1979" s="9"/>
      <c r="P1979" s="9"/>
      <c r="Q1979" s="9">
        <v>11157.797824074074</v>
      </c>
      <c r="R1979" s="9">
        <v>1</v>
      </c>
      <c r="S1979" s="9">
        <v>42113.42282407407</v>
      </c>
    </row>
    <row r="1980" spans="1:19" x14ac:dyDescent="0.35">
      <c r="A1980" s="8">
        <v>11157.829293981482</v>
      </c>
      <c r="B1980" s="9"/>
      <c r="C1980" s="9"/>
      <c r="D1980" s="9"/>
      <c r="E1980" s="9"/>
      <c r="F1980" s="9"/>
      <c r="G1980" s="9"/>
      <c r="H1980" s="9"/>
      <c r="I1980" s="9"/>
      <c r="J1980" s="9"/>
      <c r="K1980" s="9">
        <v>11157.829293981482</v>
      </c>
      <c r="L1980" s="9">
        <v>1</v>
      </c>
      <c r="M1980" s="9">
        <v>42083.454293981478</v>
      </c>
      <c r="N1980" s="9"/>
      <c r="O1980" s="9"/>
      <c r="P1980" s="9"/>
      <c r="Q1980" s="9">
        <v>11157.829293981482</v>
      </c>
      <c r="R1980" s="9">
        <v>1</v>
      </c>
      <c r="S1980" s="9">
        <v>42083.454293981478</v>
      </c>
    </row>
    <row r="1981" spans="1:19" x14ac:dyDescent="0.35">
      <c r="A1981" s="8">
        <v>11157.847060185184</v>
      </c>
      <c r="B1981" s="9"/>
      <c r="C1981" s="9"/>
      <c r="D1981" s="9"/>
      <c r="E1981" s="9">
        <v>11157.847060185184</v>
      </c>
      <c r="F1981" s="9">
        <v>1</v>
      </c>
      <c r="G1981" s="9">
        <v>42113.47206018518</v>
      </c>
      <c r="H1981" s="9"/>
      <c r="I1981" s="9"/>
      <c r="J1981" s="9"/>
      <c r="K1981" s="9"/>
      <c r="L1981" s="9"/>
      <c r="M1981" s="9"/>
      <c r="N1981" s="9"/>
      <c r="O1981" s="9"/>
      <c r="P1981" s="9"/>
      <c r="Q1981" s="9">
        <v>11157.847060185184</v>
      </c>
      <c r="R1981" s="9">
        <v>1</v>
      </c>
      <c r="S1981" s="9">
        <v>42113.47206018518</v>
      </c>
    </row>
    <row r="1982" spans="1:19" x14ac:dyDescent="0.35">
      <c r="A1982" s="8">
        <v>11157.857627314817</v>
      </c>
      <c r="B1982" s="9"/>
      <c r="C1982" s="9"/>
      <c r="D1982" s="9"/>
      <c r="E1982" s="9"/>
      <c r="F1982" s="9"/>
      <c r="G1982" s="9"/>
      <c r="H1982" s="9"/>
      <c r="I1982" s="9"/>
      <c r="J1982" s="9"/>
      <c r="K1982" s="9">
        <v>11157.857627314817</v>
      </c>
      <c r="L1982" s="9">
        <v>1</v>
      </c>
      <c r="M1982" s="9">
        <v>42083.49722222222</v>
      </c>
      <c r="N1982" s="9"/>
      <c r="O1982" s="9"/>
      <c r="P1982" s="9"/>
      <c r="Q1982" s="9">
        <v>11157.857627314817</v>
      </c>
      <c r="R1982" s="9">
        <v>1</v>
      </c>
      <c r="S1982" s="9">
        <v>42083.49722222222</v>
      </c>
    </row>
    <row r="1983" spans="1:19" x14ac:dyDescent="0.35">
      <c r="A1983" s="8">
        <v>11157.858078703703</v>
      </c>
      <c r="B1983" s="9"/>
      <c r="C1983" s="9"/>
      <c r="D1983" s="9"/>
      <c r="E1983" s="9"/>
      <c r="F1983" s="9"/>
      <c r="G1983" s="9"/>
      <c r="H1983" s="9"/>
      <c r="I1983" s="9"/>
      <c r="J1983" s="9"/>
      <c r="K1983" s="9">
        <v>11157.858078703703</v>
      </c>
      <c r="L1983" s="9">
        <v>1</v>
      </c>
      <c r="M1983" s="9">
        <v>42062.999305555553</v>
      </c>
      <c r="N1983" s="9"/>
      <c r="O1983" s="9"/>
      <c r="P1983" s="9"/>
      <c r="Q1983" s="9">
        <v>11157.858078703703</v>
      </c>
      <c r="R1983" s="9">
        <v>1</v>
      </c>
      <c r="S1983" s="9">
        <v>42062.999305555553</v>
      </c>
    </row>
    <row r="1984" spans="1:19" x14ac:dyDescent="0.35">
      <c r="A1984" s="8">
        <v>11158.041921296299</v>
      </c>
      <c r="B1984" s="9"/>
      <c r="C1984" s="9"/>
      <c r="D1984" s="9"/>
      <c r="E1984" s="9"/>
      <c r="F1984" s="9"/>
      <c r="G1984" s="9"/>
      <c r="H1984" s="9"/>
      <c r="I1984" s="9"/>
      <c r="J1984" s="9"/>
      <c r="K1984" s="9">
        <v>11158.041921296299</v>
      </c>
      <c r="L1984" s="9">
        <v>1</v>
      </c>
      <c r="M1984" s="9">
        <v>42079.666666666664</v>
      </c>
      <c r="N1984" s="9"/>
      <c r="O1984" s="9"/>
      <c r="P1984" s="9"/>
      <c r="Q1984" s="9">
        <v>11158.041921296299</v>
      </c>
      <c r="R1984" s="9">
        <v>1</v>
      </c>
      <c r="S1984" s="9">
        <v>42079.666666666664</v>
      </c>
    </row>
    <row r="1985" spans="1:19" x14ac:dyDescent="0.35">
      <c r="A1985" s="8">
        <v>11158.149421296297</v>
      </c>
      <c r="B1985" s="9"/>
      <c r="C1985" s="9"/>
      <c r="D1985" s="9"/>
      <c r="E1985" s="9"/>
      <c r="F1985" s="9"/>
      <c r="G1985" s="9"/>
      <c r="H1985" s="9"/>
      <c r="I1985" s="9"/>
      <c r="J1985" s="9"/>
      <c r="K1985" s="9">
        <v>11158.149421296297</v>
      </c>
      <c r="L1985" s="9">
        <v>1</v>
      </c>
      <c r="M1985" s="9">
        <v>42060.816087962965</v>
      </c>
      <c r="N1985" s="9"/>
      <c r="O1985" s="9"/>
      <c r="P1985" s="9"/>
      <c r="Q1985" s="9">
        <v>11158.149421296297</v>
      </c>
      <c r="R1985" s="9">
        <v>1</v>
      </c>
      <c r="S1985" s="9">
        <v>42060.816087962965</v>
      </c>
    </row>
    <row r="1986" spans="1:19" x14ac:dyDescent="0.35">
      <c r="A1986" s="8">
        <v>11158.869189814814</v>
      </c>
      <c r="B1986" s="9"/>
      <c r="C1986" s="9"/>
      <c r="D1986" s="9"/>
      <c r="E1986" s="9"/>
      <c r="F1986" s="9"/>
      <c r="G1986" s="9"/>
      <c r="H1986" s="9"/>
      <c r="I1986" s="9"/>
      <c r="J1986" s="9"/>
      <c r="K1986" s="9">
        <v>11158.869189814814</v>
      </c>
      <c r="L1986" s="9">
        <v>1</v>
      </c>
      <c r="M1986" s="9">
        <v>42099.958333333336</v>
      </c>
      <c r="N1986" s="9"/>
      <c r="O1986" s="9"/>
      <c r="P1986" s="9"/>
      <c r="Q1986" s="9">
        <v>11158.869189814814</v>
      </c>
      <c r="R1986" s="9">
        <v>1</v>
      </c>
      <c r="S1986" s="9">
        <v>42099.958333333336</v>
      </c>
    </row>
    <row r="1987" spans="1:19" x14ac:dyDescent="0.35">
      <c r="A1987" s="8">
        <v>11158.974050925925</v>
      </c>
      <c r="B1987" s="9"/>
      <c r="C1987" s="9"/>
      <c r="D1987" s="9"/>
      <c r="E1987" s="9"/>
      <c r="F1987" s="9"/>
      <c r="G1987" s="9"/>
      <c r="H1987" s="9"/>
      <c r="I1987" s="9"/>
      <c r="J1987" s="9"/>
      <c r="K1987" s="9">
        <v>11158.974050925925</v>
      </c>
      <c r="L1987" s="9">
        <v>1</v>
      </c>
      <c r="M1987" s="9">
        <v>42084.599050925921</v>
      </c>
      <c r="N1987" s="9"/>
      <c r="O1987" s="9"/>
      <c r="P1987" s="9"/>
      <c r="Q1987" s="9">
        <v>11158.974050925925</v>
      </c>
      <c r="R1987" s="9">
        <v>1</v>
      </c>
      <c r="S1987" s="9">
        <v>42084.599050925921</v>
      </c>
    </row>
    <row r="1988" spans="1:19" x14ac:dyDescent="0.35">
      <c r="A1988" s="8">
        <v>11159.402199074077</v>
      </c>
      <c r="B1988" s="9"/>
      <c r="C1988" s="9"/>
      <c r="D1988" s="9"/>
      <c r="E1988" s="9"/>
      <c r="F1988" s="9"/>
      <c r="G1988" s="9"/>
      <c r="H1988" s="9"/>
      <c r="I1988" s="9"/>
      <c r="J1988" s="9"/>
      <c r="K1988" s="9">
        <v>11159.402199074077</v>
      </c>
      <c r="L1988" s="9">
        <v>1</v>
      </c>
      <c r="M1988" s="9">
        <v>42082.402083333327</v>
      </c>
      <c r="N1988" s="9"/>
      <c r="O1988" s="9"/>
      <c r="P1988" s="9"/>
      <c r="Q1988" s="9">
        <v>11159.402199074077</v>
      </c>
      <c r="R1988" s="9">
        <v>1</v>
      </c>
      <c r="S1988" s="9">
        <v>42082.402083333327</v>
      </c>
    </row>
    <row r="1989" spans="1:19" x14ac:dyDescent="0.35">
      <c r="A1989" s="8">
        <v>11159.725995370372</v>
      </c>
      <c r="B1989" s="9">
        <v>11159.725995370372</v>
      </c>
      <c r="C1989" s="9">
        <v>1</v>
      </c>
      <c r="D1989" s="9">
        <v>42115.350995370369</v>
      </c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>
        <v>11159.725995370372</v>
      </c>
      <c r="R1989" s="9">
        <v>1</v>
      </c>
      <c r="S1989" s="9">
        <v>42115.350995370369</v>
      </c>
    </row>
    <row r="1990" spans="1:19" x14ac:dyDescent="0.35">
      <c r="A1990" s="8">
        <v>11159.838368055556</v>
      </c>
      <c r="B1990" s="9"/>
      <c r="C1990" s="9"/>
      <c r="D1990" s="9"/>
      <c r="E1990" s="9">
        <v>11159.838368055556</v>
      </c>
      <c r="F1990" s="9">
        <v>1</v>
      </c>
      <c r="G1990" s="9">
        <v>42085.463368055549</v>
      </c>
      <c r="H1990" s="9"/>
      <c r="I1990" s="9"/>
      <c r="J1990" s="9"/>
      <c r="K1990" s="9"/>
      <c r="L1990" s="9"/>
      <c r="M1990" s="9"/>
      <c r="N1990" s="9"/>
      <c r="O1990" s="9"/>
      <c r="P1990" s="9"/>
      <c r="Q1990" s="9">
        <v>11159.838368055556</v>
      </c>
      <c r="R1990" s="9">
        <v>1</v>
      </c>
      <c r="S1990" s="9">
        <v>42085.463368055549</v>
      </c>
    </row>
    <row r="1991" spans="1:19" x14ac:dyDescent="0.35">
      <c r="A1991" s="8">
        <v>11159.86480324074</v>
      </c>
      <c r="B1991" s="9"/>
      <c r="C1991" s="9"/>
      <c r="D1991" s="9"/>
      <c r="E1991" s="9">
        <v>11159.86480324074</v>
      </c>
      <c r="F1991" s="9">
        <v>1</v>
      </c>
      <c r="G1991" s="9">
        <v>42078.541666666664</v>
      </c>
      <c r="H1991" s="9"/>
      <c r="I1991" s="9"/>
      <c r="J1991" s="9"/>
      <c r="K1991" s="9"/>
      <c r="L1991" s="9"/>
      <c r="M1991" s="9"/>
      <c r="N1991" s="9"/>
      <c r="O1991" s="9"/>
      <c r="P1991" s="9"/>
      <c r="Q1991" s="9">
        <v>11159.86480324074</v>
      </c>
      <c r="R1991" s="9">
        <v>1</v>
      </c>
      <c r="S1991" s="9">
        <v>42078.541666666664</v>
      </c>
    </row>
    <row r="1992" spans="1:19" x14ac:dyDescent="0.35">
      <c r="A1992" s="8">
        <v>11160.097824074073</v>
      </c>
      <c r="B1992" s="9"/>
      <c r="C1992" s="9"/>
      <c r="D1992" s="9"/>
      <c r="E1992" s="9"/>
      <c r="F1992" s="9"/>
      <c r="G1992" s="9"/>
      <c r="H1992" s="9"/>
      <c r="I1992" s="9"/>
      <c r="J1992" s="9"/>
      <c r="K1992" s="9">
        <v>11160.097824074073</v>
      </c>
      <c r="L1992" s="9">
        <v>1</v>
      </c>
      <c r="M1992" s="9">
        <v>42085.722824074073</v>
      </c>
      <c r="N1992" s="9"/>
      <c r="O1992" s="9"/>
      <c r="P1992" s="9"/>
      <c r="Q1992" s="9">
        <v>11160.097824074073</v>
      </c>
      <c r="R1992" s="9">
        <v>1</v>
      </c>
      <c r="S1992" s="9">
        <v>42085.722824074073</v>
      </c>
    </row>
    <row r="1993" spans="1:19" x14ac:dyDescent="0.35">
      <c r="A1993" s="8">
        <v>11160.138125000001</v>
      </c>
      <c r="B1993" s="9"/>
      <c r="C1993" s="9"/>
      <c r="D1993" s="9"/>
      <c r="E1993" s="9"/>
      <c r="F1993" s="9"/>
      <c r="G1993" s="9"/>
      <c r="H1993" s="9"/>
      <c r="I1993" s="9"/>
      <c r="J1993" s="9"/>
      <c r="K1993" s="9">
        <v>11160.138125000001</v>
      </c>
      <c r="L1993" s="9">
        <v>1</v>
      </c>
      <c r="M1993" s="9">
        <v>42074.958333333336</v>
      </c>
      <c r="N1993" s="9"/>
      <c r="O1993" s="9"/>
      <c r="P1993" s="9"/>
      <c r="Q1993" s="9">
        <v>11160.138125000001</v>
      </c>
      <c r="R1993" s="9">
        <v>1</v>
      </c>
      <c r="S1993" s="9">
        <v>42074.958333333336</v>
      </c>
    </row>
    <row r="1994" spans="1:19" x14ac:dyDescent="0.35">
      <c r="A1994" s="8">
        <v>11160.216631944444</v>
      </c>
      <c r="B1994" s="9"/>
      <c r="C1994" s="9"/>
      <c r="D1994" s="9"/>
      <c r="E1994" s="9"/>
      <c r="F1994" s="9"/>
      <c r="G1994" s="9"/>
      <c r="H1994" s="9"/>
      <c r="I1994" s="9"/>
      <c r="J1994" s="9"/>
      <c r="K1994" s="9">
        <v>11160.216631944444</v>
      </c>
      <c r="L1994" s="9">
        <v>1</v>
      </c>
      <c r="M1994" s="9">
        <v>42069.996527777774</v>
      </c>
      <c r="N1994" s="9"/>
      <c r="O1994" s="9"/>
      <c r="P1994" s="9"/>
      <c r="Q1994" s="9">
        <v>11160.216631944444</v>
      </c>
      <c r="R1994" s="9">
        <v>1</v>
      </c>
      <c r="S1994" s="9">
        <v>42069.996527777774</v>
      </c>
    </row>
    <row r="1995" spans="1:19" x14ac:dyDescent="0.35">
      <c r="A1995" s="8">
        <v>11160.257453703704</v>
      </c>
      <c r="B1995" s="9"/>
      <c r="C1995" s="9"/>
      <c r="D1995" s="9"/>
      <c r="E1995" s="9">
        <v>11160.257453703704</v>
      </c>
      <c r="F1995" s="9">
        <v>1</v>
      </c>
      <c r="G1995" s="9">
        <v>42085.999305555553</v>
      </c>
      <c r="H1995" s="9"/>
      <c r="I1995" s="9"/>
      <c r="J1995" s="9"/>
      <c r="K1995" s="9"/>
      <c r="L1995" s="9"/>
      <c r="M1995" s="9"/>
      <c r="N1995" s="9"/>
      <c r="O1995" s="9"/>
      <c r="P1995" s="9"/>
      <c r="Q1995" s="9">
        <v>11160.257453703704</v>
      </c>
      <c r="R1995" s="9">
        <v>1</v>
      </c>
      <c r="S1995" s="9">
        <v>42085.999305555553</v>
      </c>
    </row>
    <row r="1996" spans="1:19" x14ac:dyDescent="0.35">
      <c r="A1996" s="8">
        <v>11160.776435185184</v>
      </c>
      <c r="B1996" s="9"/>
      <c r="C1996" s="9"/>
      <c r="D1996" s="9"/>
      <c r="E1996" s="9"/>
      <c r="F1996" s="9"/>
      <c r="G1996" s="9"/>
      <c r="H1996" s="9"/>
      <c r="I1996" s="9"/>
      <c r="J1996" s="9"/>
      <c r="K1996" s="9">
        <v>11160.776435185184</v>
      </c>
      <c r="L1996" s="9">
        <v>1</v>
      </c>
      <c r="M1996" s="9">
        <v>42091.401435185187</v>
      </c>
      <c r="N1996" s="9"/>
      <c r="O1996" s="9"/>
      <c r="P1996" s="9"/>
      <c r="Q1996" s="9">
        <v>11160.776435185184</v>
      </c>
      <c r="R1996" s="9">
        <v>1</v>
      </c>
      <c r="S1996" s="9">
        <v>42091.401435185187</v>
      </c>
    </row>
    <row r="1997" spans="1:19" x14ac:dyDescent="0.35">
      <c r="A1997" s="8">
        <v>11161.315960648149</v>
      </c>
      <c r="B1997" s="9"/>
      <c r="C1997" s="9"/>
      <c r="D1997" s="9"/>
      <c r="E1997" s="9">
        <v>11161.315960648149</v>
      </c>
      <c r="F1997" s="9">
        <v>1</v>
      </c>
      <c r="G1997" s="9">
        <v>42086.940960648142</v>
      </c>
      <c r="H1997" s="9"/>
      <c r="I1997" s="9"/>
      <c r="J1997" s="9"/>
      <c r="K1997" s="9"/>
      <c r="L1997" s="9"/>
      <c r="M1997" s="9"/>
      <c r="N1997" s="9"/>
      <c r="O1997" s="9"/>
      <c r="P1997" s="9"/>
      <c r="Q1997" s="9">
        <v>11161.315960648149</v>
      </c>
      <c r="R1997" s="9">
        <v>1</v>
      </c>
      <c r="S1997" s="9">
        <v>42086.940960648142</v>
      </c>
    </row>
    <row r="1998" spans="1:19" x14ac:dyDescent="0.35">
      <c r="A1998" s="8">
        <v>11161.402858796297</v>
      </c>
      <c r="B1998" s="9"/>
      <c r="C1998" s="9"/>
      <c r="D1998" s="9"/>
      <c r="E1998" s="9">
        <v>11161.402858796297</v>
      </c>
      <c r="F1998" s="9">
        <v>1</v>
      </c>
      <c r="G1998" s="9">
        <v>42117.027858796289</v>
      </c>
      <c r="H1998" s="9"/>
      <c r="I1998" s="9"/>
      <c r="J1998" s="9"/>
      <c r="K1998" s="9"/>
      <c r="L1998" s="9"/>
      <c r="M1998" s="9"/>
      <c r="N1998" s="9"/>
      <c r="O1998" s="9"/>
      <c r="P1998" s="9"/>
      <c r="Q1998" s="9">
        <v>11161.402858796297</v>
      </c>
      <c r="R1998" s="9">
        <v>1</v>
      </c>
      <c r="S1998" s="9">
        <v>42117.027858796289</v>
      </c>
    </row>
    <row r="1999" spans="1:19" x14ac:dyDescent="0.35">
      <c r="A1999" s="8">
        <v>11161.661944444444</v>
      </c>
      <c r="B1999" s="9"/>
      <c r="C1999" s="9"/>
      <c r="D1999" s="9"/>
      <c r="E1999" s="9"/>
      <c r="F1999" s="9"/>
      <c r="G1999" s="9"/>
      <c r="H1999" s="9"/>
      <c r="I1999" s="9"/>
      <c r="J1999" s="9"/>
      <c r="K1999" s="9">
        <v>11161.661944444444</v>
      </c>
      <c r="L1999" s="9">
        <v>1</v>
      </c>
      <c r="M1999" s="9">
        <v>42117.286944444444</v>
      </c>
      <c r="N1999" s="9"/>
      <c r="O1999" s="9"/>
      <c r="P1999" s="9"/>
      <c r="Q1999" s="9">
        <v>11161.661944444444</v>
      </c>
      <c r="R1999" s="9">
        <v>1</v>
      </c>
      <c r="S1999" s="9">
        <v>42117.286944444444</v>
      </c>
    </row>
    <row r="2000" spans="1:19" x14ac:dyDescent="0.35">
      <c r="A2000" s="8">
        <v>11162.008159722223</v>
      </c>
      <c r="B2000" s="9"/>
      <c r="C2000" s="9"/>
      <c r="D2000" s="9"/>
      <c r="E2000" s="9">
        <v>11162.008159722223</v>
      </c>
      <c r="F2000" s="9">
        <v>1</v>
      </c>
      <c r="G2000" s="9">
        <v>42087.633159722223</v>
      </c>
      <c r="H2000" s="9"/>
      <c r="I2000" s="9"/>
      <c r="J2000" s="9"/>
      <c r="K2000" s="9"/>
      <c r="L2000" s="9"/>
      <c r="M2000" s="9"/>
      <c r="N2000" s="9"/>
      <c r="O2000" s="9"/>
      <c r="P2000" s="9"/>
      <c r="Q2000" s="9">
        <v>11162.008159722223</v>
      </c>
      <c r="R2000" s="9">
        <v>1</v>
      </c>
      <c r="S2000" s="9">
        <v>42087.633159722223</v>
      </c>
    </row>
    <row r="2001" spans="1:19" x14ac:dyDescent="0.35">
      <c r="A2001" s="8">
        <v>11162.360289351851</v>
      </c>
      <c r="B2001" s="9"/>
      <c r="C2001" s="9"/>
      <c r="D2001" s="9"/>
      <c r="E2001" s="9"/>
      <c r="F2001" s="9"/>
      <c r="G2001" s="9"/>
      <c r="H2001" s="9"/>
      <c r="I2001" s="9"/>
      <c r="J2001" s="9"/>
      <c r="K2001" s="9">
        <v>11162.360289351851</v>
      </c>
      <c r="L2001" s="9">
        <v>1</v>
      </c>
      <c r="M2001" s="9">
        <v>42085.124999999993</v>
      </c>
      <c r="N2001" s="9"/>
      <c r="O2001" s="9"/>
      <c r="P2001" s="9"/>
      <c r="Q2001" s="9">
        <v>11162.360289351851</v>
      </c>
      <c r="R2001" s="9">
        <v>1</v>
      </c>
      <c r="S2001" s="9">
        <v>42085.124999999993</v>
      </c>
    </row>
    <row r="2002" spans="1:19" x14ac:dyDescent="0.35">
      <c r="A2002" s="8">
        <v>11162.459027777779</v>
      </c>
      <c r="B2002" s="9"/>
      <c r="C2002" s="9"/>
      <c r="D2002" s="9"/>
      <c r="E2002" s="9">
        <v>11162.459027777779</v>
      </c>
      <c r="F2002" s="9">
        <v>1</v>
      </c>
      <c r="G2002" s="9">
        <v>42088.084027777775</v>
      </c>
      <c r="H2002" s="9"/>
      <c r="I2002" s="9"/>
      <c r="J2002" s="9"/>
      <c r="K2002" s="9"/>
      <c r="L2002" s="9"/>
      <c r="M2002" s="9"/>
      <c r="N2002" s="9"/>
      <c r="O2002" s="9"/>
      <c r="P2002" s="9"/>
      <c r="Q2002" s="9">
        <v>11162.459027777779</v>
      </c>
      <c r="R2002" s="9">
        <v>1</v>
      </c>
      <c r="S2002" s="9">
        <v>42088.084027777775</v>
      </c>
    </row>
    <row r="2003" spans="1:19" x14ac:dyDescent="0.35">
      <c r="A2003" s="8">
        <v>11162.728877314814</v>
      </c>
      <c r="B2003" s="9"/>
      <c r="C2003" s="9"/>
      <c r="D2003" s="9"/>
      <c r="E2003" s="9">
        <v>11162.728877314814</v>
      </c>
      <c r="F2003" s="9">
        <v>1</v>
      </c>
      <c r="G2003" s="9">
        <v>42086.957638888889</v>
      </c>
      <c r="H2003" s="9"/>
      <c r="I2003" s="9"/>
      <c r="J2003" s="9"/>
      <c r="K2003" s="9"/>
      <c r="L2003" s="9"/>
      <c r="M2003" s="9"/>
      <c r="N2003" s="9"/>
      <c r="O2003" s="9"/>
      <c r="P2003" s="9"/>
      <c r="Q2003" s="9">
        <v>11162.728877314814</v>
      </c>
      <c r="R2003" s="9">
        <v>1</v>
      </c>
      <c r="S2003" s="9">
        <v>42086.957638888889</v>
      </c>
    </row>
    <row r="2004" spans="1:19" x14ac:dyDescent="0.35">
      <c r="A2004" s="8">
        <v>11162.844641203705</v>
      </c>
      <c r="B2004" s="9">
        <v>11162.844641203705</v>
      </c>
      <c r="C2004" s="9">
        <v>1</v>
      </c>
      <c r="D2004" s="9">
        <v>42118.469641203708</v>
      </c>
      <c r="E2004" s="9"/>
      <c r="F2004" s="9"/>
      <c r="G2004" s="9"/>
      <c r="H2004" s="9"/>
      <c r="I2004" s="9"/>
      <c r="J2004" s="9"/>
      <c r="K2004" s="9"/>
      <c r="L2004" s="9"/>
      <c r="M2004" s="9"/>
      <c r="N2004" s="9"/>
      <c r="O2004" s="9"/>
      <c r="P2004" s="9"/>
      <c r="Q2004" s="9">
        <v>11162.844641203705</v>
      </c>
      <c r="R2004" s="9">
        <v>1</v>
      </c>
      <c r="S2004" s="9">
        <v>42118.469641203708</v>
      </c>
    </row>
    <row r="2005" spans="1:19" x14ac:dyDescent="0.35">
      <c r="A2005" s="8">
        <v>11162.917476851853</v>
      </c>
      <c r="B2005" s="9"/>
      <c r="C2005" s="9"/>
      <c r="D2005" s="9"/>
      <c r="E2005" s="9">
        <v>11162.917476851853</v>
      </c>
      <c r="F2005" s="9">
        <v>1</v>
      </c>
      <c r="G2005" s="9">
        <v>42088.54247685185</v>
      </c>
      <c r="H2005" s="9"/>
      <c r="I2005" s="9"/>
      <c r="J2005" s="9"/>
      <c r="K2005" s="9"/>
      <c r="L2005" s="9"/>
      <c r="M2005" s="9"/>
      <c r="N2005" s="9"/>
      <c r="O2005" s="9"/>
      <c r="P2005" s="9"/>
      <c r="Q2005" s="9">
        <v>11162.917476851853</v>
      </c>
      <c r="R2005" s="9">
        <v>1</v>
      </c>
      <c r="S2005" s="9">
        <v>42088.54247685185</v>
      </c>
    </row>
    <row r="2006" spans="1:19" x14ac:dyDescent="0.35">
      <c r="A2006" s="8">
        <v>11162.934594907409</v>
      </c>
      <c r="B2006" s="9"/>
      <c r="C2006" s="9"/>
      <c r="D2006" s="9"/>
      <c r="E2006" s="9">
        <v>11162.934594907409</v>
      </c>
      <c r="F2006" s="9">
        <v>1</v>
      </c>
      <c r="G2006" s="9">
        <v>42114.559594907405</v>
      </c>
      <c r="H2006" s="9"/>
      <c r="I2006" s="9"/>
      <c r="J2006" s="9"/>
      <c r="K2006" s="9"/>
      <c r="L2006" s="9"/>
      <c r="M2006" s="9"/>
      <c r="N2006" s="9"/>
      <c r="O2006" s="9"/>
      <c r="P2006" s="9"/>
      <c r="Q2006" s="9">
        <v>11162.934594907409</v>
      </c>
      <c r="R2006" s="9">
        <v>1</v>
      </c>
      <c r="S2006" s="9">
        <v>42114.559594907405</v>
      </c>
    </row>
    <row r="2007" spans="1:19" x14ac:dyDescent="0.35">
      <c r="A2007" s="8">
        <v>11163.029074074075</v>
      </c>
      <c r="B2007" s="9"/>
      <c r="C2007" s="9"/>
      <c r="D2007" s="9"/>
      <c r="E2007" s="9"/>
      <c r="F2007" s="9"/>
      <c r="G2007" s="9"/>
      <c r="H2007" s="9"/>
      <c r="I2007" s="9"/>
      <c r="J2007" s="9"/>
      <c r="K2007" s="9">
        <v>11163.029074074075</v>
      </c>
      <c r="L2007" s="9">
        <v>1</v>
      </c>
      <c r="M2007" s="9">
        <v>42094.957638888889</v>
      </c>
      <c r="N2007" s="9"/>
      <c r="O2007" s="9"/>
      <c r="P2007" s="9"/>
      <c r="Q2007" s="9">
        <v>11163.029074074075</v>
      </c>
      <c r="R2007" s="9">
        <v>1</v>
      </c>
      <c r="S2007" s="9">
        <v>42094.957638888889</v>
      </c>
    </row>
    <row r="2008" spans="1:19" x14ac:dyDescent="0.35">
      <c r="A2008" s="8">
        <v>11163.066736111112</v>
      </c>
      <c r="B2008" s="9"/>
      <c r="C2008" s="9"/>
      <c r="D2008" s="9"/>
      <c r="E2008" s="9"/>
      <c r="F2008" s="9"/>
      <c r="G2008" s="9"/>
      <c r="H2008" s="9"/>
      <c r="I2008" s="9"/>
      <c r="J2008" s="9"/>
      <c r="K2008" s="9">
        <v>11163.066736111112</v>
      </c>
      <c r="L2008" s="9">
        <v>1</v>
      </c>
      <c r="M2008" s="9">
        <v>42088.691736111105</v>
      </c>
      <c r="N2008" s="9"/>
      <c r="O2008" s="9"/>
      <c r="P2008" s="9"/>
      <c r="Q2008" s="9">
        <v>11163.066736111112</v>
      </c>
      <c r="R2008" s="9">
        <v>1</v>
      </c>
      <c r="S2008" s="9">
        <v>42088.691736111105</v>
      </c>
    </row>
    <row r="2009" spans="1:19" x14ac:dyDescent="0.35">
      <c r="A2009" s="8">
        <v>11163.210752314815</v>
      </c>
      <c r="B2009" s="9"/>
      <c r="C2009" s="9"/>
      <c r="D2009" s="9"/>
      <c r="E2009" s="9"/>
      <c r="F2009" s="9"/>
      <c r="G2009" s="9"/>
      <c r="H2009" s="9"/>
      <c r="I2009" s="9"/>
      <c r="J2009" s="9"/>
      <c r="K2009" s="9">
        <v>11163.210752314815</v>
      </c>
      <c r="L2009" s="9">
        <v>1</v>
      </c>
      <c r="M2009" s="9">
        <v>42088.835752314808</v>
      </c>
      <c r="N2009" s="9"/>
      <c r="O2009" s="9"/>
      <c r="P2009" s="9"/>
      <c r="Q2009" s="9">
        <v>11163.210752314815</v>
      </c>
      <c r="R2009" s="9">
        <v>1</v>
      </c>
      <c r="S2009" s="9">
        <v>42088.835752314808</v>
      </c>
    </row>
    <row r="2010" spans="1:19" x14ac:dyDescent="0.35">
      <c r="A2010" s="8">
        <v>11163.395023148147</v>
      </c>
      <c r="B2010" s="9"/>
      <c r="C2010" s="9"/>
      <c r="D2010" s="9"/>
      <c r="E2010" s="9">
        <v>11163.395023148147</v>
      </c>
      <c r="F2010" s="9">
        <v>1</v>
      </c>
      <c r="G2010" s="9">
        <v>42118.982638888883</v>
      </c>
      <c r="H2010" s="9"/>
      <c r="I2010" s="9"/>
      <c r="J2010" s="9"/>
      <c r="K2010" s="9"/>
      <c r="L2010" s="9"/>
      <c r="M2010" s="9"/>
      <c r="N2010" s="9"/>
      <c r="O2010" s="9"/>
      <c r="P2010" s="9"/>
      <c r="Q2010" s="9">
        <v>11163.395023148147</v>
      </c>
      <c r="R2010" s="9">
        <v>1</v>
      </c>
      <c r="S2010" s="9">
        <v>42118.982638888883</v>
      </c>
    </row>
    <row r="2011" spans="1:19" x14ac:dyDescent="0.35">
      <c r="A2011" s="8">
        <v>11163.578923611112</v>
      </c>
      <c r="B2011" s="9"/>
      <c r="C2011" s="9"/>
      <c r="D2011" s="9"/>
      <c r="E2011" s="9"/>
      <c r="F2011" s="9"/>
      <c r="G2011" s="9"/>
      <c r="H2011" s="9"/>
      <c r="I2011" s="9"/>
      <c r="J2011" s="9"/>
      <c r="K2011" s="9">
        <v>11163.578923611112</v>
      </c>
      <c r="L2011" s="9">
        <v>1</v>
      </c>
      <c r="M2011" s="9">
        <v>42119.203923611109</v>
      </c>
      <c r="N2011" s="9"/>
      <c r="O2011" s="9"/>
      <c r="P2011" s="9"/>
      <c r="Q2011" s="9">
        <v>11163.578923611112</v>
      </c>
      <c r="R2011" s="9">
        <v>1</v>
      </c>
      <c r="S2011" s="9">
        <v>42119.203923611109</v>
      </c>
    </row>
    <row r="2012" spans="1:19" x14ac:dyDescent="0.35">
      <c r="A2012" s="8">
        <v>11163.826319444444</v>
      </c>
      <c r="B2012" s="9"/>
      <c r="C2012" s="9"/>
      <c r="D2012" s="9"/>
      <c r="E2012" s="9"/>
      <c r="F2012" s="9"/>
      <c r="G2012" s="9"/>
      <c r="H2012" s="9"/>
      <c r="I2012" s="9"/>
      <c r="J2012" s="9"/>
      <c r="K2012" s="9">
        <v>11163.826319444444</v>
      </c>
      <c r="L2012" s="9">
        <v>1</v>
      </c>
      <c r="M2012" s="9">
        <v>42119.451319444437</v>
      </c>
      <c r="N2012" s="9"/>
      <c r="O2012" s="9"/>
      <c r="P2012" s="9"/>
      <c r="Q2012" s="9">
        <v>11163.826319444444</v>
      </c>
      <c r="R2012" s="9">
        <v>1</v>
      </c>
      <c r="S2012" s="9">
        <v>42119.451319444437</v>
      </c>
    </row>
    <row r="2013" spans="1:19" x14ac:dyDescent="0.35">
      <c r="A2013" s="8">
        <v>11164.095729166667</v>
      </c>
      <c r="B2013" s="9"/>
      <c r="C2013" s="9"/>
      <c r="D2013" s="9"/>
      <c r="E2013" s="9">
        <v>11164.095729166667</v>
      </c>
      <c r="F2013" s="9">
        <v>1</v>
      </c>
      <c r="G2013" s="9">
        <v>42089.720729166664</v>
      </c>
      <c r="H2013" s="9"/>
      <c r="I2013" s="9"/>
      <c r="J2013" s="9"/>
      <c r="K2013" s="9"/>
      <c r="L2013" s="9"/>
      <c r="M2013" s="9"/>
      <c r="N2013" s="9"/>
      <c r="O2013" s="9"/>
      <c r="P2013" s="9"/>
      <c r="Q2013" s="9">
        <v>11164.095729166667</v>
      </c>
      <c r="R2013" s="9">
        <v>1</v>
      </c>
      <c r="S2013" s="9">
        <v>42089.720729166664</v>
      </c>
    </row>
    <row r="2014" spans="1:19" x14ac:dyDescent="0.35">
      <c r="A2014" s="8">
        <v>11164.126805555556</v>
      </c>
      <c r="B2014" s="9">
        <v>11164.126805555556</v>
      </c>
      <c r="C2014" s="9">
        <v>1</v>
      </c>
      <c r="D2014" s="9">
        <v>42094.777083333327</v>
      </c>
      <c r="E2014" s="9"/>
      <c r="F2014" s="9"/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>
        <v>11164.126805555556</v>
      </c>
      <c r="R2014" s="9">
        <v>1</v>
      </c>
      <c r="S2014" s="9">
        <v>42094.777083333327</v>
      </c>
    </row>
    <row r="2015" spans="1:19" x14ac:dyDescent="0.35">
      <c r="A2015" s="8">
        <v>11164.13480324074</v>
      </c>
      <c r="B2015" s="9">
        <v>11164.13480324074</v>
      </c>
      <c r="C2015" s="9">
        <v>1</v>
      </c>
      <c r="D2015" s="9">
        <v>42104.759803240733</v>
      </c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>
        <v>11164.13480324074</v>
      </c>
      <c r="R2015" s="9">
        <v>1</v>
      </c>
      <c r="S2015" s="9">
        <v>42104.759803240733</v>
      </c>
    </row>
    <row r="2016" spans="1:19" x14ac:dyDescent="0.35">
      <c r="A2016" s="8">
        <v>11164.160636574074</v>
      </c>
      <c r="B2016" s="9"/>
      <c r="C2016" s="9"/>
      <c r="D2016" s="9"/>
      <c r="E2016" s="9"/>
      <c r="F2016" s="9"/>
      <c r="G2016" s="9"/>
      <c r="H2016" s="9"/>
      <c r="I2016" s="9"/>
      <c r="J2016" s="9"/>
      <c r="K2016" s="9">
        <v>11164.160636574074</v>
      </c>
      <c r="L2016" s="9">
        <v>1</v>
      </c>
      <c r="M2016" s="9">
        <v>42081.499999999993</v>
      </c>
      <c r="N2016" s="9"/>
      <c r="O2016" s="9"/>
      <c r="P2016" s="9"/>
      <c r="Q2016" s="9">
        <v>11164.160636574074</v>
      </c>
      <c r="R2016" s="9">
        <v>1</v>
      </c>
      <c r="S2016" s="9">
        <v>42081.499999999993</v>
      </c>
    </row>
    <row r="2017" spans="1:19" x14ac:dyDescent="0.35">
      <c r="A2017" s="8">
        <v>11164.17050925926</v>
      </c>
      <c r="B2017" s="9"/>
      <c r="C2017" s="9"/>
      <c r="D2017" s="9"/>
      <c r="E2017" s="9">
        <v>11164.17050925926</v>
      </c>
      <c r="F2017" s="9">
        <v>1</v>
      </c>
      <c r="G2017" s="9">
        <v>42089.795509259253</v>
      </c>
      <c r="H2017" s="9"/>
      <c r="I2017" s="9"/>
      <c r="J2017" s="9"/>
      <c r="K2017" s="9"/>
      <c r="L2017" s="9"/>
      <c r="M2017" s="9"/>
      <c r="N2017" s="9"/>
      <c r="O2017" s="9"/>
      <c r="P2017" s="9"/>
      <c r="Q2017" s="9">
        <v>11164.17050925926</v>
      </c>
      <c r="R2017" s="9">
        <v>1</v>
      </c>
      <c r="S2017" s="9">
        <v>42089.795509259253</v>
      </c>
    </row>
    <row r="2018" spans="1:19" x14ac:dyDescent="0.35">
      <c r="A2018" s="8">
        <v>11164.808935185185</v>
      </c>
      <c r="B2018" s="9"/>
      <c r="C2018" s="9"/>
      <c r="D2018" s="9"/>
      <c r="E2018" s="9"/>
      <c r="F2018" s="9"/>
      <c r="G2018" s="9"/>
      <c r="H2018" s="9"/>
      <c r="I2018" s="9"/>
      <c r="J2018" s="9"/>
      <c r="K2018" s="9">
        <v>11164.808935185185</v>
      </c>
      <c r="L2018" s="9">
        <v>1</v>
      </c>
      <c r="M2018" s="9">
        <v>42090.433935185189</v>
      </c>
      <c r="N2018" s="9"/>
      <c r="O2018" s="9"/>
      <c r="P2018" s="9"/>
      <c r="Q2018" s="9">
        <v>11164.808935185185</v>
      </c>
      <c r="R2018" s="9">
        <v>1</v>
      </c>
      <c r="S2018" s="9">
        <v>42090.433935185189</v>
      </c>
    </row>
    <row r="2019" spans="1:19" x14ac:dyDescent="0.35">
      <c r="A2019" s="8">
        <v>11165.038877314815</v>
      </c>
      <c r="B2019" s="9"/>
      <c r="C2019" s="9"/>
      <c r="D2019" s="9"/>
      <c r="E2019" s="9">
        <v>11165.038877314815</v>
      </c>
      <c r="F2019" s="9">
        <v>1</v>
      </c>
      <c r="G2019" s="9">
        <v>42120.663877314808</v>
      </c>
      <c r="H2019" s="9"/>
      <c r="I2019" s="9"/>
      <c r="J2019" s="9"/>
      <c r="K2019" s="9"/>
      <c r="L2019" s="9"/>
      <c r="M2019" s="9"/>
      <c r="N2019" s="9"/>
      <c r="O2019" s="9"/>
      <c r="P2019" s="9"/>
      <c r="Q2019" s="9">
        <v>11165.038877314815</v>
      </c>
      <c r="R2019" s="9">
        <v>1</v>
      </c>
      <c r="S2019" s="9">
        <v>42120.663877314808</v>
      </c>
    </row>
    <row r="2020" spans="1:19" x14ac:dyDescent="0.35">
      <c r="A2020" s="8">
        <v>11165.240833333333</v>
      </c>
      <c r="B2020" s="9"/>
      <c r="C2020" s="9"/>
      <c r="D2020" s="9"/>
      <c r="E2020" s="9">
        <v>11165.240833333333</v>
      </c>
      <c r="F2020" s="9">
        <v>1</v>
      </c>
      <c r="G2020" s="9">
        <v>42090.865833333337</v>
      </c>
      <c r="H2020" s="9"/>
      <c r="I2020" s="9"/>
      <c r="J2020" s="9"/>
      <c r="K2020" s="9"/>
      <c r="L2020" s="9"/>
      <c r="M2020" s="9"/>
      <c r="N2020" s="9"/>
      <c r="O2020" s="9"/>
      <c r="P2020" s="9"/>
      <c r="Q2020" s="9">
        <v>11165.240833333333</v>
      </c>
      <c r="R2020" s="9">
        <v>1</v>
      </c>
      <c r="S2020" s="9">
        <v>42090.865833333337</v>
      </c>
    </row>
    <row r="2021" spans="1:19" x14ac:dyDescent="0.35">
      <c r="A2021" s="8">
        <v>11165.279930555556</v>
      </c>
      <c r="B2021" s="9"/>
      <c r="C2021" s="9"/>
      <c r="D2021" s="9"/>
      <c r="E2021" s="9">
        <v>11165.279930555556</v>
      </c>
      <c r="F2021" s="9">
        <v>1</v>
      </c>
      <c r="G2021" s="9">
        <v>42090.90493055556</v>
      </c>
      <c r="H2021" s="9"/>
      <c r="I2021" s="9"/>
      <c r="J2021" s="9"/>
      <c r="K2021" s="9"/>
      <c r="L2021" s="9"/>
      <c r="M2021" s="9"/>
      <c r="N2021" s="9"/>
      <c r="O2021" s="9"/>
      <c r="P2021" s="9"/>
      <c r="Q2021" s="9">
        <v>11165.279930555556</v>
      </c>
      <c r="R2021" s="9">
        <v>1</v>
      </c>
      <c r="S2021" s="9">
        <v>42090.90493055556</v>
      </c>
    </row>
    <row r="2022" spans="1:19" x14ac:dyDescent="0.35">
      <c r="A2022" s="8">
        <v>11165.337488425928</v>
      </c>
      <c r="B2022" s="9"/>
      <c r="C2022" s="9"/>
      <c r="D2022" s="9"/>
      <c r="E2022" s="9"/>
      <c r="F2022" s="9"/>
      <c r="G2022" s="9"/>
      <c r="H2022" s="9"/>
      <c r="I2022" s="9"/>
      <c r="J2022" s="9"/>
      <c r="K2022" s="9">
        <v>11165.337488425928</v>
      </c>
      <c r="L2022" s="9">
        <v>1</v>
      </c>
      <c r="M2022" s="9">
        <v>42088.958333333336</v>
      </c>
      <c r="N2022" s="9"/>
      <c r="O2022" s="9"/>
      <c r="P2022" s="9"/>
      <c r="Q2022" s="9">
        <v>11165.337488425928</v>
      </c>
      <c r="R2022" s="9">
        <v>1</v>
      </c>
      <c r="S2022" s="9">
        <v>42088.958333333336</v>
      </c>
    </row>
    <row r="2023" spans="1:19" x14ac:dyDescent="0.35">
      <c r="A2023" s="8">
        <v>11165.820949074074</v>
      </c>
      <c r="B2023" s="9"/>
      <c r="C2023" s="9"/>
      <c r="D2023" s="9"/>
      <c r="E2023" s="9">
        <v>11165.820949074074</v>
      </c>
      <c r="F2023" s="9">
        <v>1</v>
      </c>
      <c r="G2023" s="9">
        <v>42121.445949074077</v>
      </c>
      <c r="H2023" s="9"/>
      <c r="I2023" s="9"/>
      <c r="J2023" s="9"/>
      <c r="K2023" s="9"/>
      <c r="L2023" s="9"/>
      <c r="M2023" s="9"/>
      <c r="N2023" s="9"/>
      <c r="O2023" s="9"/>
      <c r="P2023" s="9"/>
      <c r="Q2023" s="9">
        <v>11165.820949074074</v>
      </c>
      <c r="R2023" s="9">
        <v>1</v>
      </c>
      <c r="S2023" s="9">
        <v>42121.445949074077</v>
      </c>
    </row>
    <row r="2024" spans="1:19" x14ac:dyDescent="0.35">
      <c r="A2024" s="8">
        <v>11166.088263888891</v>
      </c>
      <c r="B2024" s="9"/>
      <c r="C2024" s="9"/>
      <c r="D2024" s="9"/>
      <c r="E2024" s="9">
        <v>11166.088263888891</v>
      </c>
      <c r="F2024" s="9">
        <v>1</v>
      </c>
      <c r="G2024" s="9">
        <v>42091.713263888887</v>
      </c>
      <c r="H2024" s="9"/>
      <c r="I2024" s="9"/>
      <c r="J2024" s="9"/>
      <c r="K2024" s="9"/>
      <c r="L2024" s="9"/>
      <c r="M2024" s="9"/>
      <c r="N2024" s="9"/>
      <c r="O2024" s="9"/>
      <c r="P2024" s="9"/>
      <c r="Q2024" s="9">
        <v>11166.088263888891</v>
      </c>
      <c r="R2024" s="9">
        <v>1</v>
      </c>
      <c r="S2024" s="9">
        <v>42091.713263888887</v>
      </c>
    </row>
    <row r="2025" spans="1:19" x14ac:dyDescent="0.35">
      <c r="A2025" s="8">
        <v>11166.147118055556</v>
      </c>
      <c r="B2025" s="9"/>
      <c r="C2025" s="9"/>
      <c r="D2025" s="9"/>
      <c r="E2025" s="9"/>
      <c r="F2025" s="9"/>
      <c r="G2025" s="9"/>
      <c r="H2025" s="9"/>
      <c r="I2025" s="9"/>
      <c r="J2025" s="9"/>
      <c r="K2025" s="9">
        <v>11166.147118055556</v>
      </c>
      <c r="L2025" s="9">
        <v>1</v>
      </c>
      <c r="M2025" s="9">
        <v>42091.77211805556</v>
      </c>
      <c r="N2025" s="9"/>
      <c r="O2025" s="9"/>
      <c r="P2025" s="9"/>
      <c r="Q2025" s="9">
        <v>11166.147118055556</v>
      </c>
      <c r="R2025" s="9">
        <v>1</v>
      </c>
      <c r="S2025" s="9">
        <v>42091.77211805556</v>
      </c>
    </row>
    <row r="2026" spans="1:19" x14ac:dyDescent="0.35">
      <c r="A2026" s="8">
        <v>11166.421412037034</v>
      </c>
      <c r="B2026" s="9"/>
      <c r="C2026" s="9"/>
      <c r="D2026" s="9"/>
      <c r="E2026" s="9"/>
      <c r="F2026" s="9"/>
      <c r="G2026" s="9"/>
      <c r="H2026" s="9"/>
      <c r="I2026" s="9"/>
      <c r="J2026" s="9"/>
      <c r="K2026" s="9">
        <v>11166.421412037034</v>
      </c>
      <c r="L2026" s="9">
        <v>1</v>
      </c>
      <c r="M2026" s="9">
        <v>42094.999305555553</v>
      </c>
      <c r="N2026" s="9"/>
      <c r="O2026" s="9"/>
      <c r="P2026" s="9"/>
      <c r="Q2026" s="9">
        <v>11166.421412037034</v>
      </c>
      <c r="R2026" s="9">
        <v>1</v>
      </c>
      <c r="S2026" s="9">
        <v>42094.999305555553</v>
      </c>
    </row>
    <row r="2027" spans="1:19" x14ac:dyDescent="0.35">
      <c r="A2027" s="8">
        <v>11166.805486111112</v>
      </c>
      <c r="B2027" s="9"/>
      <c r="C2027" s="9"/>
      <c r="D2027" s="9"/>
      <c r="E2027" s="9">
        <v>11166.805486111112</v>
      </c>
      <c r="F2027" s="9">
        <v>1</v>
      </c>
      <c r="G2027" s="9">
        <v>42122.430486111109</v>
      </c>
      <c r="H2027" s="9"/>
      <c r="I2027" s="9"/>
      <c r="J2027" s="9"/>
      <c r="K2027" s="9"/>
      <c r="L2027" s="9"/>
      <c r="M2027" s="9"/>
      <c r="N2027" s="9"/>
      <c r="O2027" s="9"/>
      <c r="P2027" s="9"/>
      <c r="Q2027" s="9">
        <v>11166.805486111112</v>
      </c>
      <c r="R2027" s="9">
        <v>1</v>
      </c>
      <c r="S2027" s="9">
        <v>42122.430486111109</v>
      </c>
    </row>
    <row r="2028" spans="1:19" x14ac:dyDescent="0.35">
      <c r="A2028" s="8">
        <v>11166.959444444445</v>
      </c>
      <c r="B2028" s="9"/>
      <c r="C2028" s="9"/>
      <c r="D2028" s="9"/>
      <c r="E2028" s="9"/>
      <c r="F2028" s="9"/>
      <c r="G2028" s="9"/>
      <c r="H2028" s="9"/>
      <c r="I2028" s="9"/>
      <c r="J2028" s="9"/>
      <c r="K2028" s="9">
        <v>11166.959444444445</v>
      </c>
      <c r="L2028" s="9">
        <v>1</v>
      </c>
      <c r="M2028" s="9">
        <v>42083.643749999996</v>
      </c>
      <c r="N2028" s="9"/>
      <c r="O2028" s="9"/>
      <c r="P2028" s="9"/>
      <c r="Q2028" s="9">
        <v>11166.959444444445</v>
      </c>
      <c r="R2028" s="9">
        <v>1</v>
      </c>
      <c r="S2028" s="9">
        <v>42083.643749999996</v>
      </c>
    </row>
    <row r="2029" spans="1:19" x14ac:dyDescent="0.35">
      <c r="A2029" s="8">
        <v>11167.84681712963</v>
      </c>
      <c r="B2029" s="9">
        <v>11167.84681712963</v>
      </c>
      <c r="C2029" s="9">
        <v>1</v>
      </c>
      <c r="D2029" s="9">
        <v>42108.471817129634</v>
      </c>
      <c r="E2029" s="9"/>
      <c r="F2029" s="9"/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>
        <v>11167.84681712963</v>
      </c>
      <c r="R2029" s="9">
        <v>1</v>
      </c>
      <c r="S2029" s="9">
        <v>42108.471817129634</v>
      </c>
    </row>
    <row r="2030" spans="1:19" x14ac:dyDescent="0.35">
      <c r="A2030" s="8">
        <v>11167.994791666668</v>
      </c>
      <c r="B2030" s="9"/>
      <c r="C2030" s="9"/>
      <c r="D2030" s="9"/>
      <c r="E2030" s="9">
        <v>11167.994791666668</v>
      </c>
      <c r="F2030" s="9">
        <v>1</v>
      </c>
      <c r="G2030" s="9">
        <v>42093.619791666664</v>
      </c>
      <c r="H2030" s="9"/>
      <c r="I2030" s="9"/>
      <c r="J2030" s="9"/>
      <c r="K2030" s="9"/>
      <c r="L2030" s="9"/>
      <c r="M2030" s="9"/>
      <c r="N2030" s="9"/>
      <c r="O2030" s="9"/>
      <c r="P2030" s="9"/>
      <c r="Q2030" s="9">
        <v>11167.994791666668</v>
      </c>
      <c r="R2030" s="9">
        <v>1</v>
      </c>
      <c r="S2030" s="9">
        <v>42093.619791666664</v>
      </c>
    </row>
    <row r="2031" spans="1:19" x14ac:dyDescent="0.35">
      <c r="A2031" s="8">
        <v>11168.34241898148</v>
      </c>
      <c r="B2031" s="9"/>
      <c r="C2031" s="9"/>
      <c r="D2031" s="9"/>
      <c r="E2031" s="9">
        <v>11168.34241898148</v>
      </c>
      <c r="F2031" s="9">
        <v>1</v>
      </c>
      <c r="G2031" s="9">
        <v>42093.931944444441</v>
      </c>
      <c r="H2031" s="9"/>
      <c r="I2031" s="9"/>
      <c r="J2031" s="9"/>
      <c r="K2031" s="9"/>
      <c r="L2031" s="9"/>
      <c r="M2031" s="9"/>
      <c r="N2031" s="9"/>
      <c r="O2031" s="9"/>
      <c r="P2031" s="9"/>
      <c r="Q2031" s="9">
        <v>11168.34241898148</v>
      </c>
      <c r="R2031" s="9">
        <v>1</v>
      </c>
      <c r="S2031" s="9">
        <v>42093.931944444441</v>
      </c>
    </row>
    <row r="2032" spans="1:19" x14ac:dyDescent="0.35">
      <c r="A2032" s="8">
        <v>11168.345069444444</v>
      </c>
      <c r="B2032" s="9"/>
      <c r="C2032" s="9"/>
      <c r="D2032" s="9"/>
      <c r="E2032" s="9"/>
      <c r="F2032" s="9"/>
      <c r="G2032" s="9"/>
      <c r="H2032" s="9"/>
      <c r="I2032" s="9"/>
      <c r="J2032" s="9"/>
      <c r="K2032" s="9">
        <v>11168.345069444444</v>
      </c>
      <c r="L2032" s="9">
        <v>1</v>
      </c>
      <c r="M2032" s="9">
        <v>42093.97006944444</v>
      </c>
      <c r="N2032" s="9"/>
      <c r="O2032" s="9"/>
      <c r="P2032" s="9"/>
      <c r="Q2032" s="9">
        <v>11168.345069444444</v>
      </c>
      <c r="R2032" s="9">
        <v>1</v>
      </c>
      <c r="S2032" s="9">
        <v>42093.97006944444</v>
      </c>
    </row>
    <row r="2033" spans="1:19" x14ac:dyDescent="0.35">
      <c r="A2033" s="8">
        <v>11168.777673611112</v>
      </c>
      <c r="B2033" s="9"/>
      <c r="C2033" s="9"/>
      <c r="D2033" s="9"/>
      <c r="E2033" s="9"/>
      <c r="F2033" s="9"/>
      <c r="G2033" s="9"/>
      <c r="H2033" s="9"/>
      <c r="I2033" s="9"/>
      <c r="J2033" s="9"/>
      <c r="K2033" s="9">
        <v>11168.777673611112</v>
      </c>
      <c r="L2033" s="9">
        <v>1</v>
      </c>
      <c r="M2033" s="9">
        <v>42101.083333333336</v>
      </c>
      <c r="N2033" s="9"/>
      <c r="O2033" s="9"/>
      <c r="P2033" s="9"/>
      <c r="Q2033" s="9">
        <v>11168.777673611112</v>
      </c>
      <c r="R2033" s="9">
        <v>1</v>
      </c>
      <c r="S2033" s="9">
        <v>42101.083333333336</v>
      </c>
    </row>
    <row r="2034" spans="1:19" x14ac:dyDescent="0.35">
      <c r="A2034" s="8">
        <v>11168.910613425927</v>
      </c>
      <c r="B2034" s="9"/>
      <c r="C2034" s="9"/>
      <c r="D2034" s="9"/>
      <c r="E2034" s="9"/>
      <c r="F2034" s="9"/>
      <c r="G2034" s="9"/>
      <c r="H2034" s="9"/>
      <c r="I2034" s="9"/>
      <c r="J2034" s="9"/>
      <c r="K2034" s="9">
        <v>11168.910613425927</v>
      </c>
      <c r="L2034" s="9">
        <v>1</v>
      </c>
      <c r="M2034" s="9">
        <v>42099.535613425927</v>
      </c>
      <c r="N2034" s="9"/>
      <c r="O2034" s="9"/>
      <c r="P2034" s="9"/>
      <c r="Q2034" s="9">
        <v>11168.910613425927</v>
      </c>
      <c r="R2034" s="9">
        <v>1</v>
      </c>
      <c r="S2034" s="9">
        <v>42099.535613425927</v>
      </c>
    </row>
    <row r="2035" spans="1:19" x14ac:dyDescent="0.35">
      <c r="A2035" s="8">
        <v>11168.91949074074</v>
      </c>
      <c r="B2035" s="9">
        <v>11168.91949074074</v>
      </c>
      <c r="C2035" s="9">
        <v>1</v>
      </c>
      <c r="D2035" s="9">
        <v>42094.544490740744</v>
      </c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>
        <v>11168.91949074074</v>
      </c>
      <c r="R2035" s="9">
        <v>1</v>
      </c>
      <c r="S2035" s="9">
        <v>42094.544490740744</v>
      </c>
    </row>
    <row r="2036" spans="1:19" x14ac:dyDescent="0.35">
      <c r="A2036" s="8">
        <v>11169.178368055556</v>
      </c>
      <c r="B2036" s="9"/>
      <c r="C2036" s="9"/>
      <c r="D2036" s="9"/>
      <c r="E2036" s="9"/>
      <c r="F2036" s="9"/>
      <c r="G2036" s="9"/>
      <c r="H2036" s="9"/>
      <c r="I2036" s="9"/>
      <c r="J2036" s="9"/>
      <c r="K2036" s="9">
        <v>11169.178368055556</v>
      </c>
      <c r="L2036" s="9">
        <v>1</v>
      </c>
      <c r="M2036" s="9">
        <v>42124.80336805556</v>
      </c>
      <c r="N2036" s="9"/>
      <c r="O2036" s="9"/>
      <c r="P2036" s="9"/>
      <c r="Q2036" s="9">
        <v>11169.178368055556</v>
      </c>
      <c r="R2036" s="9">
        <v>1</v>
      </c>
      <c r="S2036" s="9">
        <v>42124.80336805556</v>
      </c>
    </row>
    <row r="2037" spans="1:19" x14ac:dyDescent="0.35">
      <c r="A2037" s="8">
        <v>11169.209375000002</v>
      </c>
      <c r="B2037" s="9"/>
      <c r="C2037" s="9"/>
      <c r="D2037" s="9"/>
      <c r="E2037" s="9">
        <v>11169.209375000002</v>
      </c>
      <c r="F2037" s="9">
        <v>1</v>
      </c>
      <c r="G2037" s="9">
        <v>42094.834374999999</v>
      </c>
      <c r="H2037" s="9"/>
      <c r="I2037" s="9"/>
      <c r="J2037" s="9"/>
      <c r="K2037" s="9"/>
      <c r="L2037" s="9"/>
      <c r="M2037" s="9"/>
      <c r="N2037" s="9"/>
      <c r="O2037" s="9"/>
      <c r="P2037" s="9"/>
      <c r="Q2037" s="9">
        <v>11169.209375000002</v>
      </c>
      <c r="R2037" s="9">
        <v>1</v>
      </c>
      <c r="S2037" s="9">
        <v>42094.834374999999</v>
      </c>
    </row>
    <row r="2038" spans="1:19" x14ac:dyDescent="0.35">
      <c r="A2038" s="8">
        <v>11169.315694444445</v>
      </c>
      <c r="B2038" s="9"/>
      <c r="C2038" s="9"/>
      <c r="D2038" s="9"/>
      <c r="E2038" s="9">
        <v>11169.315694444445</v>
      </c>
      <c r="F2038" s="9">
        <v>1</v>
      </c>
      <c r="G2038" s="9">
        <v>42089.940694444442</v>
      </c>
      <c r="H2038" s="9"/>
      <c r="I2038" s="9"/>
      <c r="J2038" s="9"/>
      <c r="K2038" s="9"/>
      <c r="L2038" s="9"/>
      <c r="M2038" s="9"/>
      <c r="N2038" s="9"/>
      <c r="O2038" s="9"/>
      <c r="P2038" s="9"/>
      <c r="Q2038" s="9">
        <v>11169.315694444445</v>
      </c>
      <c r="R2038" s="9">
        <v>1</v>
      </c>
      <c r="S2038" s="9">
        <v>42089.940694444442</v>
      </c>
    </row>
    <row r="2039" spans="1:19" x14ac:dyDescent="0.35">
      <c r="A2039" s="8">
        <v>11169.875300925927</v>
      </c>
      <c r="B2039" s="9"/>
      <c r="C2039" s="9"/>
      <c r="D2039" s="9"/>
      <c r="E2039" s="9"/>
      <c r="F2039" s="9"/>
      <c r="G2039" s="9"/>
      <c r="H2039" s="9"/>
      <c r="I2039" s="9"/>
      <c r="J2039" s="9"/>
      <c r="K2039" s="9">
        <v>11169.875300925927</v>
      </c>
      <c r="L2039" s="9">
        <v>1</v>
      </c>
      <c r="M2039" s="9">
        <v>42095.500300925924</v>
      </c>
      <c r="N2039" s="9"/>
      <c r="O2039" s="9"/>
      <c r="P2039" s="9"/>
      <c r="Q2039" s="9">
        <v>11169.875300925927</v>
      </c>
      <c r="R2039" s="9">
        <v>1</v>
      </c>
      <c r="S2039" s="9">
        <v>42095.500300925924</v>
      </c>
    </row>
    <row r="2040" spans="1:19" x14ac:dyDescent="0.35">
      <c r="A2040" s="8">
        <v>11169.916574074075</v>
      </c>
      <c r="B2040" s="9">
        <v>11169.916574074075</v>
      </c>
      <c r="C2040" s="9">
        <v>1</v>
      </c>
      <c r="D2040" s="9">
        <v>42090.541574074072</v>
      </c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>
        <v>11169.916574074075</v>
      </c>
      <c r="R2040" s="9">
        <v>1</v>
      </c>
      <c r="S2040" s="9">
        <v>42090.541574074072</v>
      </c>
    </row>
    <row r="2041" spans="1:19" x14ac:dyDescent="0.35">
      <c r="A2041" s="8">
        <v>11169.943807870372</v>
      </c>
      <c r="B2041" s="9"/>
      <c r="C2041" s="9"/>
      <c r="D2041" s="9"/>
      <c r="E2041" s="9">
        <v>11169.943807870372</v>
      </c>
      <c r="F2041" s="9">
        <v>1</v>
      </c>
      <c r="G2041" s="9">
        <v>42125.568807870368</v>
      </c>
      <c r="H2041" s="9"/>
      <c r="I2041" s="9"/>
      <c r="J2041" s="9"/>
      <c r="K2041" s="9"/>
      <c r="L2041" s="9"/>
      <c r="M2041" s="9"/>
      <c r="N2041" s="9"/>
      <c r="O2041" s="9"/>
      <c r="P2041" s="9"/>
      <c r="Q2041" s="9">
        <v>11169.943807870372</v>
      </c>
      <c r="R2041" s="9">
        <v>1</v>
      </c>
      <c r="S2041" s="9">
        <v>42125.568807870368</v>
      </c>
    </row>
    <row r="2042" spans="1:19" x14ac:dyDescent="0.35">
      <c r="A2042" s="8">
        <v>11170.012361111112</v>
      </c>
      <c r="B2042" s="9"/>
      <c r="C2042" s="9"/>
      <c r="D2042" s="9"/>
      <c r="E2042" s="9"/>
      <c r="F2042" s="9"/>
      <c r="G2042" s="9"/>
      <c r="H2042" s="9"/>
      <c r="I2042" s="9"/>
      <c r="J2042" s="9"/>
      <c r="K2042" s="9">
        <v>11170.012361111112</v>
      </c>
      <c r="L2042" s="9">
        <v>1</v>
      </c>
      <c r="M2042" s="9">
        <v>42095.637361111112</v>
      </c>
      <c r="N2042" s="9"/>
      <c r="O2042" s="9"/>
      <c r="P2042" s="9"/>
      <c r="Q2042" s="9">
        <v>11170.012361111112</v>
      </c>
      <c r="R2042" s="9">
        <v>1</v>
      </c>
      <c r="S2042" s="9">
        <v>42095.637361111112</v>
      </c>
    </row>
    <row r="2043" spans="1:19" x14ac:dyDescent="0.35">
      <c r="A2043" s="8">
        <v>11170.022719907407</v>
      </c>
      <c r="B2043" s="9"/>
      <c r="C2043" s="9"/>
      <c r="D2043" s="9"/>
      <c r="E2043" s="9">
        <v>11170.022719907407</v>
      </c>
      <c r="F2043" s="9">
        <v>1</v>
      </c>
      <c r="G2043" s="9">
        <v>42095.647719907407</v>
      </c>
      <c r="H2043" s="9"/>
      <c r="I2043" s="9"/>
      <c r="J2043" s="9"/>
      <c r="K2043" s="9"/>
      <c r="L2043" s="9"/>
      <c r="M2043" s="9"/>
      <c r="N2043" s="9"/>
      <c r="O2043" s="9"/>
      <c r="P2043" s="9"/>
      <c r="Q2043" s="9">
        <v>11170.022719907407</v>
      </c>
      <c r="R2043" s="9">
        <v>1</v>
      </c>
      <c r="S2043" s="9">
        <v>42095.647719907407</v>
      </c>
    </row>
    <row r="2044" spans="1:19" x14ac:dyDescent="0.35">
      <c r="A2044" s="8">
        <v>11170.035983796297</v>
      </c>
      <c r="B2044" s="9"/>
      <c r="C2044" s="9"/>
      <c r="D2044" s="9"/>
      <c r="E2044" s="9">
        <v>11170.035983796297</v>
      </c>
      <c r="F2044" s="9">
        <v>1</v>
      </c>
      <c r="G2044" s="9">
        <v>42095.660983796297</v>
      </c>
      <c r="H2044" s="9"/>
      <c r="I2044" s="9"/>
      <c r="J2044" s="9"/>
      <c r="K2044" s="9"/>
      <c r="L2044" s="9"/>
      <c r="M2044" s="9"/>
      <c r="N2044" s="9"/>
      <c r="O2044" s="9"/>
      <c r="P2044" s="9"/>
      <c r="Q2044" s="9">
        <v>11170.035983796297</v>
      </c>
      <c r="R2044" s="9">
        <v>1</v>
      </c>
      <c r="S2044" s="9">
        <v>42095.660983796297</v>
      </c>
    </row>
    <row r="2045" spans="1:19" x14ac:dyDescent="0.35">
      <c r="A2045" s="8">
        <v>11170.858587962965</v>
      </c>
      <c r="B2045" s="9"/>
      <c r="C2045" s="9"/>
      <c r="D2045" s="9"/>
      <c r="E2045" s="9">
        <v>11170.858587962965</v>
      </c>
      <c r="F2045" s="9">
        <v>1</v>
      </c>
      <c r="G2045" s="9">
        <v>42096.483587962961</v>
      </c>
      <c r="H2045" s="9"/>
      <c r="I2045" s="9"/>
      <c r="J2045" s="9"/>
      <c r="K2045" s="9"/>
      <c r="L2045" s="9"/>
      <c r="M2045" s="9"/>
      <c r="N2045" s="9"/>
      <c r="O2045" s="9"/>
      <c r="P2045" s="9"/>
      <c r="Q2045" s="9">
        <v>11170.858587962965</v>
      </c>
      <c r="R2045" s="9">
        <v>1</v>
      </c>
      <c r="S2045" s="9">
        <v>42096.483587962961</v>
      </c>
    </row>
    <row r="2046" spans="1:19" x14ac:dyDescent="0.35">
      <c r="A2046" s="8">
        <v>11171.083761574075</v>
      </c>
      <c r="B2046" s="9"/>
      <c r="C2046" s="9"/>
      <c r="D2046" s="9"/>
      <c r="E2046" s="9">
        <v>11171.083761574075</v>
      </c>
      <c r="F2046" s="9">
        <v>1</v>
      </c>
      <c r="G2046" s="9">
        <v>42116.708761574067</v>
      </c>
      <c r="H2046" s="9"/>
      <c r="I2046" s="9"/>
      <c r="J2046" s="9"/>
      <c r="K2046" s="9"/>
      <c r="L2046" s="9"/>
      <c r="M2046" s="9"/>
      <c r="N2046" s="9"/>
      <c r="O2046" s="9"/>
      <c r="P2046" s="9"/>
      <c r="Q2046" s="9">
        <v>11171.083761574075</v>
      </c>
      <c r="R2046" s="9">
        <v>1</v>
      </c>
      <c r="S2046" s="9">
        <v>42116.708761574067</v>
      </c>
    </row>
    <row r="2047" spans="1:19" x14ac:dyDescent="0.35">
      <c r="A2047" s="8">
        <v>11171.136643518515</v>
      </c>
      <c r="B2047" s="9"/>
      <c r="C2047" s="9"/>
      <c r="D2047" s="9"/>
      <c r="E2047" s="9"/>
      <c r="F2047" s="9"/>
      <c r="G2047" s="9"/>
      <c r="H2047" s="9"/>
      <c r="I2047" s="9"/>
      <c r="J2047" s="9"/>
      <c r="K2047" s="9">
        <v>11171.136643518515</v>
      </c>
      <c r="L2047" s="9">
        <v>1</v>
      </c>
      <c r="M2047" s="9">
        <v>42094.749305555553</v>
      </c>
      <c r="N2047" s="9"/>
      <c r="O2047" s="9"/>
      <c r="P2047" s="9"/>
      <c r="Q2047" s="9">
        <v>11171.136643518515</v>
      </c>
      <c r="R2047" s="9">
        <v>1</v>
      </c>
      <c r="S2047" s="9">
        <v>42094.749305555553</v>
      </c>
    </row>
    <row r="2048" spans="1:19" x14ac:dyDescent="0.35">
      <c r="A2048" s="8">
        <v>11171.359375</v>
      </c>
      <c r="B2048" s="9"/>
      <c r="C2048" s="9"/>
      <c r="D2048" s="9"/>
      <c r="E2048" s="9">
        <v>11171.359375</v>
      </c>
      <c r="F2048" s="9">
        <v>1</v>
      </c>
      <c r="G2048" s="9">
        <v>42096.984374999993</v>
      </c>
      <c r="H2048" s="9"/>
      <c r="I2048" s="9"/>
      <c r="J2048" s="9"/>
      <c r="K2048" s="9"/>
      <c r="L2048" s="9"/>
      <c r="M2048" s="9"/>
      <c r="N2048" s="9"/>
      <c r="O2048" s="9"/>
      <c r="P2048" s="9"/>
      <c r="Q2048" s="9">
        <v>11171.359375</v>
      </c>
      <c r="R2048" s="9">
        <v>1</v>
      </c>
      <c r="S2048" s="9">
        <v>42096.984374999993</v>
      </c>
    </row>
    <row r="2049" spans="1:19" x14ac:dyDescent="0.35">
      <c r="A2049" s="8">
        <v>11171.74931712963</v>
      </c>
      <c r="B2049" s="9">
        <v>11171.74931712963</v>
      </c>
      <c r="C2049" s="9">
        <v>1</v>
      </c>
      <c r="D2049" s="9">
        <v>42097.37431712963</v>
      </c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>
        <v>11171.74931712963</v>
      </c>
      <c r="R2049" s="9">
        <v>1</v>
      </c>
      <c r="S2049" s="9">
        <v>42097.37431712963</v>
      </c>
    </row>
    <row r="2050" spans="1:19" x14ac:dyDescent="0.35">
      <c r="A2050" s="8">
        <v>11171.847372685184</v>
      </c>
      <c r="B2050" s="9"/>
      <c r="C2050" s="9"/>
      <c r="D2050" s="9"/>
      <c r="E2050" s="9">
        <v>11171.847372685184</v>
      </c>
      <c r="F2050" s="9">
        <v>1</v>
      </c>
      <c r="G2050" s="9">
        <v>42097.443055555552</v>
      </c>
      <c r="H2050" s="9"/>
      <c r="I2050" s="9"/>
      <c r="J2050" s="9"/>
      <c r="K2050" s="9"/>
      <c r="L2050" s="9"/>
      <c r="M2050" s="9"/>
      <c r="N2050" s="9"/>
      <c r="O2050" s="9"/>
      <c r="P2050" s="9"/>
      <c r="Q2050" s="9">
        <v>11171.847372685184</v>
      </c>
      <c r="R2050" s="9">
        <v>1</v>
      </c>
      <c r="S2050" s="9">
        <v>42097.443055555552</v>
      </c>
    </row>
    <row r="2051" spans="1:19" x14ac:dyDescent="0.35">
      <c r="A2051" s="8">
        <v>11172.001770833336</v>
      </c>
      <c r="B2051" s="9"/>
      <c r="C2051" s="9"/>
      <c r="D2051" s="9"/>
      <c r="E2051" s="9"/>
      <c r="F2051" s="9"/>
      <c r="G2051" s="9"/>
      <c r="H2051" s="9"/>
      <c r="I2051" s="9"/>
      <c r="J2051" s="9"/>
      <c r="K2051" s="9">
        <v>11172.001770833336</v>
      </c>
      <c r="L2051" s="9">
        <v>1</v>
      </c>
      <c r="M2051" s="9">
        <v>42097.626770833333</v>
      </c>
      <c r="N2051" s="9"/>
      <c r="O2051" s="9"/>
      <c r="P2051" s="9"/>
      <c r="Q2051" s="9">
        <v>11172.001770833336</v>
      </c>
      <c r="R2051" s="9">
        <v>1</v>
      </c>
      <c r="S2051" s="9">
        <v>42097.626770833333</v>
      </c>
    </row>
    <row r="2052" spans="1:19" x14ac:dyDescent="0.35">
      <c r="A2052" s="8">
        <v>11172.048668981482</v>
      </c>
      <c r="B2052" s="9"/>
      <c r="C2052" s="9"/>
      <c r="D2052" s="9"/>
      <c r="E2052" s="9"/>
      <c r="F2052" s="9"/>
      <c r="G2052" s="9"/>
      <c r="H2052" s="9"/>
      <c r="I2052" s="9"/>
      <c r="J2052" s="9"/>
      <c r="K2052" s="9">
        <v>11172.048668981482</v>
      </c>
      <c r="L2052" s="9">
        <v>1</v>
      </c>
      <c r="M2052" s="9">
        <v>42112.673668981479</v>
      </c>
      <c r="N2052" s="9"/>
      <c r="O2052" s="9"/>
      <c r="P2052" s="9"/>
      <c r="Q2052" s="9">
        <v>11172.048668981482</v>
      </c>
      <c r="R2052" s="9">
        <v>1</v>
      </c>
      <c r="S2052" s="9">
        <v>42112.673668981479</v>
      </c>
    </row>
    <row r="2053" spans="1:19" x14ac:dyDescent="0.35">
      <c r="A2053" s="8">
        <v>11172.072337962964</v>
      </c>
      <c r="B2053" s="9"/>
      <c r="C2053" s="9"/>
      <c r="D2053" s="9"/>
      <c r="E2053" s="9">
        <v>11172.072337962964</v>
      </c>
      <c r="F2053" s="9">
        <v>1</v>
      </c>
      <c r="G2053" s="9">
        <v>42097.697337962956</v>
      </c>
      <c r="H2053" s="9"/>
      <c r="I2053" s="9"/>
      <c r="J2053" s="9"/>
      <c r="K2053" s="9"/>
      <c r="L2053" s="9"/>
      <c r="M2053" s="9"/>
      <c r="N2053" s="9"/>
      <c r="O2053" s="9"/>
      <c r="P2053" s="9"/>
      <c r="Q2053" s="9">
        <v>11172.072337962964</v>
      </c>
      <c r="R2053" s="9">
        <v>1</v>
      </c>
      <c r="S2053" s="9">
        <v>42097.697337962956</v>
      </c>
    </row>
    <row r="2054" spans="1:19" x14ac:dyDescent="0.35">
      <c r="A2054" s="8">
        <v>11172.116238425926</v>
      </c>
      <c r="B2054" s="9"/>
      <c r="C2054" s="9"/>
      <c r="D2054" s="9"/>
      <c r="E2054" s="9">
        <v>11172.116238425926</v>
      </c>
      <c r="F2054" s="9">
        <v>1</v>
      </c>
      <c r="G2054" s="9">
        <v>42107.583333333336</v>
      </c>
      <c r="H2054" s="9"/>
      <c r="I2054" s="9"/>
      <c r="J2054" s="9"/>
      <c r="K2054" s="9"/>
      <c r="L2054" s="9"/>
      <c r="M2054" s="9"/>
      <c r="N2054" s="9"/>
      <c r="O2054" s="9"/>
      <c r="P2054" s="9"/>
      <c r="Q2054" s="9">
        <v>11172.116238425926</v>
      </c>
      <c r="R2054" s="9">
        <v>1</v>
      </c>
      <c r="S2054" s="9">
        <v>42107.583333333336</v>
      </c>
    </row>
    <row r="2055" spans="1:19" x14ac:dyDescent="0.35">
      <c r="A2055" s="8">
        <v>11172.334097222225</v>
      </c>
      <c r="B2055" s="9"/>
      <c r="C2055" s="9"/>
      <c r="D2055" s="9"/>
      <c r="E2055" s="9"/>
      <c r="F2055" s="9"/>
      <c r="G2055" s="9"/>
      <c r="H2055" s="9"/>
      <c r="I2055" s="9"/>
      <c r="J2055" s="9"/>
      <c r="K2055" s="9">
        <v>11172.334097222225</v>
      </c>
      <c r="L2055" s="9">
        <v>1</v>
      </c>
      <c r="M2055" s="9">
        <v>42096.957638888889</v>
      </c>
      <c r="N2055" s="9"/>
      <c r="O2055" s="9"/>
      <c r="P2055" s="9"/>
      <c r="Q2055" s="9">
        <v>11172.334097222225</v>
      </c>
      <c r="R2055" s="9">
        <v>1</v>
      </c>
      <c r="S2055" s="9">
        <v>42096.957638888889</v>
      </c>
    </row>
    <row r="2056" spans="1:19" x14ac:dyDescent="0.35">
      <c r="A2056" s="8">
        <v>11172.432002314814</v>
      </c>
      <c r="B2056" s="9"/>
      <c r="C2056" s="9"/>
      <c r="D2056" s="9"/>
      <c r="E2056" s="9"/>
      <c r="F2056" s="9"/>
      <c r="G2056" s="9"/>
      <c r="H2056" s="9"/>
      <c r="I2056" s="9"/>
      <c r="J2056" s="9"/>
      <c r="K2056" s="9">
        <v>11172.432002314814</v>
      </c>
      <c r="L2056" s="9">
        <v>1</v>
      </c>
      <c r="M2056" s="9">
        <v>42098.05700231481</v>
      </c>
      <c r="N2056" s="9"/>
      <c r="O2056" s="9"/>
      <c r="P2056" s="9"/>
      <c r="Q2056" s="9">
        <v>11172.432002314814</v>
      </c>
      <c r="R2056" s="9">
        <v>1</v>
      </c>
      <c r="S2056" s="9">
        <v>42098.05700231481</v>
      </c>
    </row>
    <row r="2057" spans="1:19" x14ac:dyDescent="0.35">
      <c r="A2057" s="8">
        <v>11172.780520833334</v>
      </c>
      <c r="B2057" s="9"/>
      <c r="C2057" s="9"/>
      <c r="D2057" s="9"/>
      <c r="E2057" s="9">
        <v>11172.780520833334</v>
      </c>
      <c r="F2057" s="9">
        <v>1</v>
      </c>
      <c r="G2057" s="9">
        <v>42098.40552083333</v>
      </c>
      <c r="H2057" s="9"/>
      <c r="I2057" s="9"/>
      <c r="J2057" s="9"/>
      <c r="K2057" s="9"/>
      <c r="L2057" s="9"/>
      <c r="M2057" s="9"/>
      <c r="N2057" s="9"/>
      <c r="O2057" s="9"/>
      <c r="P2057" s="9"/>
      <c r="Q2057" s="9">
        <v>11172.780520833334</v>
      </c>
      <c r="R2057" s="9">
        <v>1</v>
      </c>
      <c r="S2057" s="9">
        <v>42098.40552083333</v>
      </c>
    </row>
    <row r="2058" spans="1:19" x14ac:dyDescent="0.35">
      <c r="A2058" s="8">
        <v>11172.924039351852</v>
      </c>
      <c r="B2058" s="9"/>
      <c r="C2058" s="9"/>
      <c r="D2058" s="9"/>
      <c r="E2058" s="9">
        <v>11172.924039351852</v>
      </c>
      <c r="F2058" s="9">
        <v>1</v>
      </c>
      <c r="G2058" s="9">
        <v>42098.549039351848</v>
      </c>
      <c r="H2058" s="9"/>
      <c r="I2058" s="9"/>
      <c r="J2058" s="9"/>
      <c r="K2058" s="9"/>
      <c r="L2058" s="9"/>
      <c r="M2058" s="9"/>
      <c r="N2058" s="9"/>
      <c r="O2058" s="9"/>
      <c r="P2058" s="9"/>
      <c r="Q2058" s="9">
        <v>11172.924039351852</v>
      </c>
      <c r="R2058" s="9">
        <v>1</v>
      </c>
      <c r="S2058" s="9">
        <v>42098.549039351848</v>
      </c>
    </row>
    <row r="2059" spans="1:19" x14ac:dyDescent="0.35">
      <c r="A2059" s="8">
        <v>11172.954039351851</v>
      </c>
      <c r="B2059" s="9"/>
      <c r="C2059" s="9"/>
      <c r="D2059" s="9"/>
      <c r="E2059" s="9"/>
      <c r="F2059" s="9"/>
      <c r="G2059" s="9"/>
      <c r="H2059" s="9"/>
      <c r="I2059" s="9"/>
      <c r="J2059" s="9"/>
      <c r="K2059" s="9">
        <v>11172.954039351851</v>
      </c>
      <c r="L2059" s="9">
        <v>1</v>
      </c>
      <c r="M2059" s="9">
        <v>42088.579039351847</v>
      </c>
      <c r="N2059" s="9"/>
      <c r="O2059" s="9"/>
      <c r="P2059" s="9"/>
      <c r="Q2059" s="9">
        <v>11172.954039351851</v>
      </c>
      <c r="R2059" s="9">
        <v>1</v>
      </c>
      <c r="S2059" s="9">
        <v>42088.579039351847</v>
      </c>
    </row>
    <row r="2060" spans="1:19" x14ac:dyDescent="0.35">
      <c r="A2060" s="8">
        <v>11173.013391203705</v>
      </c>
      <c r="B2060" s="9"/>
      <c r="C2060" s="9"/>
      <c r="D2060" s="9"/>
      <c r="E2060" s="9"/>
      <c r="F2060" s="9"/>
      <c r="G2060" s="9"/>
      <c r="H2060" s="9"/>
      <c r="I2060" s="9"/>
      <c r="J2060" s="9"/>
      <c r="K2060" s="9">
        <v>11173.013391203705</v>
      </c>
      <c r="L2060" s="9">
        <v>1</v>
      </c>
      <c r="M2060" s="9">
        <v>42098.638391203705</v>
      </c>
      <c r="N2060" s="9"/>
      <c r="O2060" s="9"/>
      <c r="P2060" s="9"/>
      <c r="Q2060" s="9">
        <v>11173.013391203705</v>
      </c>
      <c r="R2060" s="9">
        <v>1</v>
      </c>
      <c r="S2060" s="9">
        <v>42098.638391203705</v>
      </c>
    </row>
    <row r="2061" spans="1:19" x14ac:dyDescent="0.35">
      <c r="A2061" s="8">
        <v>11173.229421296299</v>
      </c>
      <c r="B2061" s="9"/>
      <c r="C2061" s="9"/>
      <c r="D2061" s="9"/>
      <c r="E2061" s="9">
        <v>11173.229421296299</v>
      </c>
      <c r="F2061" s="9">
        <v>1</v>
      </c>
      <c r="G2061" s="9">
        <v>42098.854421296295</v>
      </c>
      <c r="H2061" s="9"/>
      <c r="I2061" s="9"/>
      <c r="J2061" s="9"/>
      <c r="K2061" s="9"/>
      <c r="L2061" s="9"/>
      <c r="M2061" s="9"/>
      <c r="N2061" s="9"/>
      <c r="O2061" s="9"/>
      <c r="P2061" s="9"/>
      <c r="Q2061" s="9">
        <v>11173.229421296299</v>
      </c>
      <c r="R2061" s="9">
        <v>1</v>
      </c>
      <c r="S2061" s="9">
        <v>42098.854421296295</v>
      </c>
    </row>
    <row r="2062" spans="1:19" x14ac:dyDescent="0.35">
      <c r="A2062" s="8">
        <v>11173.516446759259</v>
      </c>
      <c r="B2062" s="9"/>
      <c r="C2062" s="9"/>
      <c r="D2062" s="9"/>
      <c r="E2062" s="9">
        <v>11173.516446759259</v>
      </c>
      <c r="F2062" s="9">
        <v>1</v>
      </c>
      <c r="G2062" s="9">
        <v>42099.141446759262</v>
      </c>
      <c r="H2062" s="9"/>
      <c r="I2062" s="9"/>
      <c r="J2062" s="9"/>
      <c r="K2062" s="9"/>
      <c r="L2062" s="9"/>
      <c r="M2062" s="9"/>
      <c r="N2062" s="9"/>
      <c r="O2062" s="9"/>
      <c r="P2062" s="9"/>
      <c r="Q2062" s="9">
        <v>11173.516446759259</v>
      </c>
      <c r="R2062" s="9">
        <v>1</v>
      </c>
      <c r="S2062" s="9">
        <v>42099.141446759262</v>
      </c>
    </row>
    <row r="2063" spans="1:19" x14ac:dyDescent="0.35">
      <c r="A2063" s="8">
        <v>11174.028437500001</v>
      </c>
      <c r="B2063" s="9"/>
      <c r="C2063" s="9"/>
      <c r="D2063" s="9"/>
      <c r="E2063" s="9">
        <v>11174.028437500001</v>
      </c>
      <c r="F2063" s="9">
        <v>1</v>
      </c>
      <c r="G2063" s="9">
        <v>42092.624999999993</v>
      </c>
      <c r="H2063" s="9"/>
      <c r="I2063" s="9"/>
      <c r="J2063" s="9"/>
      <c r="K2063" s="9"/>
      <c r="L2063" s="9"/>
      <c r="M2063" s="9"/>
      <c r="N2063" s="9"/>
      <c r="O2063" s="9"/>
      <c r="P2063" s="9"/>
      <c r="Q2063" s="9">
        <v>11174.028437500001</v>
      </c>
      <c r="R2063" s="9">
        <v>1</v>
      </c>
      <c r="S2063" s="9">
        <v>42092.624999999993</v>
      </c>
    </row>
    <row r="2064" spans="1:19" x14ac:dyDescent="0.35">
      <c r="A2064" s="8">
        <v>11174.172754629628</v>
      </c>
      <c r="B2064" s="9"/>
      <c r="C2064" s="9"/>
      <c r="D2064" s="9"/>
      <c r="E2064" s="9">
        <v>11174.172754629628</v>
      </c>
      <c r="F2064" s="9">
        <v>1</v>
      </c>
      <c r="G2064" s="9">
        <v>42086.797754629624</v>
      </c>
      <c r="H2064" s="9"/>
      <c r="I2064" s="9"/>
      <c r="J2064" s="9"/>
      <c r="K2064" s="9"/>
      <c r="L2064" s="9"/>
      <c r="M2064" s="9"/>
      <c r="N2064" s="9"/>
      <c r="O2064" s="9"/>
      <c r="P2064" s="9"/>
      <c r="Q2064" s="9">
        <v>11174.172754629628</v>
      </c>
      <c r="R2064" s="9">
        <v>1</v>
      </c>
      <c r="S2064" s="9">
        <v>42086.797754629624</v>
      </c>
    </row>
    <row r="2065" spans="1:19" x14ac:dyDescent="0.35">
      <c r="A2065" s="8">
        <v>11174.802604166667</v>
      </c>
      <c r="B2065" s="9"/>
      <c r="C2065" s="9"/>
      <c r="D2065" s="9"/>
      <c r="E2065" s="9">
        <v>11174.802604166667</v>
      </c>
      <c r="F2065" s="9">
        <v>1</v>
      </c>
      <c r="G2065" s="9">
        <v>42100.427604166667</v>
      </c>
      <c r="H2065" s="9"/>
      <c r="I2065" s="9"/>
      <c r="J2065" s="9"/>
      <c r="K2065" s="9"/>
      <c r="L2065" s="9"/>
      <c r="M2065" s="9"/>
      <c r="N2065" s="9"/>
      <c r="O2065" s="9"/>
      <c r="P2065" s="9"/>
      <c r="Q2065" s="9">
        <v>11174.802604166667</v>
      </c>
      <c r="R2065" s="9">
        <v>1</v>
      </c>
      <c r="S2065" s="9">
        <v>42100.427604166667</v>
      </c>
    </row>
    <row r="2066" spans="1:19" x14ac:dyDescent="0.35">
      <c r="A2066" s="8">
        <v>11176.495381944445</v>
      </c>
      <c r="B2066" s="9"/>
      <c r="C2066" s="9"/>
      <c r="D2066" s="9"/>
      <c r="E2066" s="9"/>
      <c r="F2066" s="9"/>
      <c r="G2066" s="9"/>
      <c r="H2066" s="9"/>
      <c r="I2066" s="9"/>
      <c r="J2066" s="9"/>
      <c r="K2066" s="9">
        <v>11176.495381944445</v>
      </c>
      <c r="L2066" s="9">
        <v>1</v>
      </c>
      <c r="M2066" s="9">
        <v>42102.162048611113</v>
      </c>
      <c r="N2066" s="9"/>
      <c r="O2066" s="9"/>
      <c r="P2066" s="9"/>
      <c r="Q2066" s="9">
        <v>11176.495381944445</v>
      </c>
      <c r="R2066" s="9">
        <v>1</v>
      </c>
      <c r="S2066" s="9">
        <v>42102.162048611113</v>
      </c>
    </row>
    <row r="2067" spans="1:19" x14ac:dyDescent="0.35">
      <c r="A2067" s="8">
        <v>11176.613182870369</v>
      </c>
      <c r="B2067" s="9"/>
      <c r="C2067" s="9"/>
      <c r="D2067" s="9"/>
      <c r="E2067" s="9"/>
      <c r="F2067" s="9"/>
      <c r="G2067" s="9"/>
      <c r="H2067" s="9"/>
      <c r="I2067" s="9"/>
      <c r="J2067" s="9"/>
      <c r="K2067" s="9">
        <v>11176.613182870369</v>
      </c>
      <c r="L2067" s="9">
        <v>1</v>
      </c>
      <c r="M2067" s="9">
        <v>42102.27984953703</v>
      </c>
      <c r="N2067" s="9"/>
      <c r="O2067" s="9"/>
      <c r="P2067" s="9"/>
      <c r="Q2067" s="9">
        <v>11176.613182870369</v>
      </c>
      <c r="R2067" s="9">
        <v>1</v>
      </c>
      <c r="S2067" s="9">
        <v>42102.27984953703</v>
      </c>
    </row>
    <row r="2068" spans="1:19" x14ac:dyDescent="0.35">
      <c r="A2068" s="8">
        <v>11176.701250000002</v>
      </c>
      <c r="B2068" s="9"/>
      <c r="C2068" s="9"/>
      <c r="D2068" s="9"/>
      <c r="E2068" s="9"/>
      <c r="F2068" s="9"/>
      <c r="G2068" s="9"/>
      <c r="H2068" s="9"/>
      <c r="I2068" s="9"/>
      <c r="J2068" s="9"/>
      <c r="K2068" s="9">
        <v>11176.701250000002</v>
      </c>
      <c r="L2068" s="9">
        <v>1</v>
      </c>
      <c r="M2068" s="9">
        <v>42097.367916666662</v>
      </c>
      <c r="N2068" s="9"/>
      <c r="O2068" s="9"/>
      <c r="P2068" s="9"/>
      <c r="Q2068" s="9">
        <v>11176.701250000002</v>
      </c>
      <c r="R2068" s="9">
        <v>1</v>
      </c>
      <c r="S2068" s="9">
        <v>42097.367916666662</v>
      </c>
    </row>
    <row r="2069" spans="1:19" x14ac:dyDescent="0.35">
      <c r="A2069" s="8">
        <v>11176.863067129631</v>
      </c>
      <c r="B2069" s="9"/>
      <c r="C2069" s="9"/>
      <c r="D2069" s="9"/>
      <c r="E2069" s="9"/>
      <c r="F2069" s="9"/>
      <c r="G2069" s="9"/>
      <c r="H2069" s="9"/>
      <c r="I2069" s="9"/>
      <c r="J2069" s="9"/>
      <c r="K2069" s="9">
        <v>11176.863067129631</v>
      </c>
      <c r="L2069" s="9">
        <v>1</v>
      </c>
      <c r="M2069" s="9">
        <v>42102.529733796291</v>
      </c>
      <c r="N2069" s="9"/>
      <c r="O2069" s="9"/>
      <c r="P2069" s="9"/>
      <c r="Q2069" s="9">
        <v>11176.863067129631</v>
      </c>
      <c r="R2069" s="9">
        <v>1</v>
      </c>
      <c r="S2069" s="9">
        <v>42102.529733796291</v>
      </c>
    </row>
    <row r="2070" spans="1:19" x14ac:dyDescent="0.35">
      <c r="A2070" s="8">
        <v>11176.883981481482</v>
      </c>
      <c r="B2070" s="9"/>
      <c r="C2070" s="9"/>
      <c r="D2070" s="9"/>
      <c r="E2070" s="9">
        <v>11176.883981481482</v>
      </c>
      <c r="F2070" s="9">
        <v>1</v>
      </c>
      <c r="G2070" s="9">
        <v>42132.55064814815</v>
      </c>
      <c r="H2070" s="9"/>
      <c r="I2070" s="9"/>
      <c r="J2070" s="9"/>
      <c r="K2070" s="9"/>
      <c r="L2070" s="9"/>
      <c r="M2070" s="9"/>
      <c r="N2070" s="9"/>
      <c r="O2070" s="9"/>
      <c r="P2070" s="9"/>
      <c r="Q2070" s="9">
        <v>11176.883981481482</v>
      </c>
      <c r="R2070" s="9">
        <v>1</v>
      </c>
      <c r="S2070" s="9">
        <v>42132.55064814815</v>
      </c>
    </row>
    <row r="2071" spans="1:19" x14ac:dyDescent="0.35">
      <c r="A2071" s="8">
        <v>11176.915821759259</v>
      </c>
      <c r="B2071" s="9"/>
      <c r="C2071" s="9"/>
      <c r="D2071" s="9"/>
      <c r="E2071" s="9">
        <v>11176.915821759259</v>
      </c>
      <c r="F2071" s="9">
        <v>1</v>
      </c>
      <c r="G2071" s="9">
        <v>42102.582488425927</v>
      </c>
      <c r="H2071" s="9"/>
      <c r="I2071" s="9"/>
      <c r="J2071" s="9"/>
      <c r="K2071" s="9"/>
      <c r="L2071" s="9"/>
      <c r="M2071" s="9"/>
      <c r="N2071" s="9"/>
      <c r="O2071" s="9"/>
      <c r="P2071" s="9"/>
      <c r="Q2071" s="9">
        <v>11176.915821759259</v>
      </c>
      <c r="R2071" s="9">
        <v>1</v>
      </c>
      <c r="S2071" s="9">
        <v>42102.582488425927</v>
      </c>
    </row>
    <row r="2072" spans="1:19" x14ac:dyDescent="0.35">
      <c r="A2072" s="8">
        <v>11177.785694444443</v>
      </c>
      <c r="B2072" s="9"/>
      <c r="C2072" s="9"/>
      <c r="D2072" s="9"/>
      <c r="E2072" s="9"/>
      <c r="F2072" s="9"/>
      <c r="G2072" s="9"/>
      <c r="H2072" s="9"/>
      <c r="I2072" s="9"/>
      <c r="J2072" s="9"/>
      <c r="K2072" s="9">
        <v>11177.785694444443</v>
      </c>
      <c r="L2072" s="9">
        <v>1</v>
      </c>
      <c r="M2072" s="9">
        <v>42094.957638888889</v>
      </c>
      <c r="N2072" s="9"/>
      <c r="O2072" s="9"/>
      <c r="P2072" s="9"/>
      <c r="Q2072" s="9">
        <v>11177.785694444443</v>
      </c>
      <c r="R2072" s="9">
        <v>1</v>
      </c>
      <c r="S2072" s="9">
        <v>42094.957638888889</v>
      </c>
    </row>
    <row r="2073" spans="1:19" x14ac:dyDescent="0.35">
      <c r="A2073" s="8">
        <v>11177.923171296297</v>
      </c>
      <c r="B2073" s="9">
        <v>11177.923171296297</v>
      </c>
      <c r="C2073" s="9">
        <v>1</v>
      </c>
      <c r="D2073" s="9">
        <v>42133.589837962958</v>
      </c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>
        <v>11177.923171296297</v>
      </c>
      <c r="R2073" s="9">
        <v>1</v>
      </c>
      <c r="S2073" s="9">
        <v>42133.589837962958</v>
      </c>
    </row>
    <row r="2074" spans="1:19" x14ac:dyDescent="0.35">
      <c r="A2074" s="8">
        <v>11178.082569444443</v>
      </c>
      <c r="B2074" s="9"/>
      <c r="C2074" s="9"/>
      <c r="D2074" s="9"/>
      <c r="E2074" s="9"/>
      <c r="F2074" s="9"/>
      <c r="G2074" s="9"/>
      <c r="H2074" s="9"/>
      <c r="I2074" s="9"/>
      <c r="J2074" s="9"/>
      <c r="K2074" s="9">
        <v>11178.082569444443</v>
      </c>
      <c r="L2074" s="9">
        <v>1</v>
      </c>
      <c r="M2074" s="9">
        <v>42103.749236111107</v>
      </c>
      <c r="N2074" s="9"/>
      <c r="O2074" s="9"/>
      <c r="P2074" s="9"/>
      <c r="Q2074" s="9">
        <v>11178.082569444443</v>
      </c>
      <c r="R2074" s="9">
        <v>1</v>
      </c>
      <c r="S2074" s="9">
        <v>42103.749236111107</v>
      </c>
    </row>
    <row r="2075" spans="1:19" x14ac:dyDescent="0.35">
      <c r="A2075" s="8">
        <v>11178.185671296294</v>
      </c>
      <c r="B2075" s="9"/>
      <c r="C2075" s="9"/>
      <c r="D2075" s="9"/>
      <c r="E2075" s="9">
        <v>11178.185671296294</v>
      </c>
      <c r="F2075" s="9">
        <v>1</v>
      </c>
      <c r="G2075" s="9">
        <v>42103.852337962955</v>
      </c>
      <c r="H2075" s="9"/>
      <c r="I2075" s="9"/>
      <c r="J2075" s="9"/>
      <c r="K2075" s="9"/>
      <c r="L2075" s="9"/>
      <c r="M2075" s="9"/>
      <c r="N2075" s="9"/>
      <c r="O2075" s="9"/>
      <c r="P2075" s="9"/>
      <c r="Q2075" s="9">
        <v>11178.185671296294</v>
      </c>
      <c r="R2075" s="9">
        <v>1</v>
      </c>
      <c r="S2075" s="9">
        <v>42103.852337962955</v>
      </c>
    </row>
    <row r="2076" spans="1:19" x14ac:dyDescent="0.35">
      <c r="A2076" s="8">
        <v>11178.344699074074</v>
      </c>
      <c r="B2076" s="9"/>
      <c r="C2076" s="9"/>
      <c r="D2076" s="9"/>
      <c r="E2076" s="9">
        <v>11178.344699074074</v>
      </c>
      <c r="F2076" s="9">
        <v>1</v>
      </c>
      <c r="G2076" s="9">
        <v>42103.999999999993</v>
      </c>
      <c r="H2076" s="9"/>
      <c r="I2076" s="9"/>
      <c r="J2076" s="9"/>
      <c r="K2076" s="9"/>
      <c r="L2076" s="9"/>
      <c r="M2076" s="9"/>
      <c r="N2076" s="9"/>
      <c r="O2076" s="9"/>
      <c r="P2076" s="9"/>
      <c r="Q2076" s="9">
        <v>11178.344699074074</v>
      </c>
      <c r="R2076" s="9">
        <v>1</v>
      </c>
      <c r="S2076" s="9">
        <v>42103.999999999993</v>
      </c>
    </row>
    <row r="2077" spans="1:19" x14ac:dyDescent="0.35">
      <c r="A2077" s="8">
        <v>11179.060740740741</v>
      </c>
      <c r="B2077" s="9">
        <v>11179.060740740741</v>
      </c>
      <c r="C2077" s="9">
        <v>1</v>
      </c>
      <c r="D2077" s="9">
        <v>42104.727407407401</v>
      </c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>
        <v>11179.060740740741</v>
      </c>
      <c r="R2077" s="9">
        <v>1</v>
      </c>
      <c r="S2077" s="9">
        <v>42104.727407407401</v>
      </c>
    </row>
    <row r="2078" spans="1:19" x14ac:dyDescent="0.35">
      <c r="A2078" s="8">
        <v>11179.296203703703</v>
      </c>
      <c r="B2078" s="9"/>
      <c r="C2078" s="9"/>
      <c r="D2078" s="9"/>
      <c r="E2078" s="9"/>
      <c r="F2078" s="9"/>
      <c r="G2078" s="9"/>
      <c r="H2078" s="9"/>
      <c r="I2078" s="9"/>
      <c r="J2078" s="9"/>
      <c r="K2078" s="9">
        <v>11179.296203703703</v>
      </c>
      <c r="L2078" s="9">
        <v>1</v>
      </c>
      <c r="M2078" s="9">
        <v>42104.962870370371</v>
      </c>
      <c r="N2078" s="9"/>
      <c r="O2078" s="9"/>
      <c r="P2078" s="9"/>
      <c r="Q2078" s="9">
        <v>11179.296203703703</v>
      </c>
      <c r="R2078" s="9">
        <v>1</v>
      </c>
      <c r="S2078" s="9">
        <v>42104.962870370371</v>
      </c>
    </row>
    <row r="2079" spans="1:19" x14ac:dyDescent="0.35">
      <c r="A2079" s="8">
        <v>11179.932395833333</v>
      </c>
      <c r="B2079" s="9"/>
      <c r="C2079" s="9"/>
      <c r="D2079" s="9"/>
      <c r="E2079" s="9"/>
      <c r="F2079" s="9"/>
      <c r="G2079" s="9"/>
      <c r="H2079" s="9"/>
      <c r="I2079" s="9"/>
      <c r="J2079" s="9"/>
      <c r="K2079" s="9">
        <v>11179.932395833333</v>
      </c>
      <c r="L2079" s="9">
        <v>1</v>
      </c>
      <c r="M2079" s="9">
        <v>42105.599062499998</v>
      </c>
      <c r="N2079" s="9"/>
      <c r="O2079" s="9"/>
      <c r="P2079" s="9"/>
      <c r="Q2079" s="9">
        <v>11179.932395833333</v>
      </c>
      <c r="R2079" s="9">
        <v>1</v>
      </c>
      <c r="S2079" s="9">
        <v>42105.599062499998</v>
      </c>
    </row>
    <row r="2080" spans="1:19" x14ac:dyDescent="0.35">
      <c r="A2080" s="8">
        <v>11180.067627314816</v>
      </c>
      <c r="B2080" s="9"/>
      <c r="C2080" s="9"/>
      <c r="D2080" s="9"/>
      <c r="E2080" s="9"/>
      <c r="F2080" s="9"/>
      <c r="G2080" s="9"/>
      <c r="H2080" s="9"/>
      <c r="I2080" s="9"/>
      <c r="J2080" s="9"/>
      <c r="K2080" s="9">
        <v>11180.067627314816</v>
      </c>
      <c r="L2080" s="9">
        <v>1</v>
      </c>
      <c r="M2080" s="9">
        <v>42102.958333333336</v>
      </c>
      <c r="N2080" s="9"/>
      <c r="O2080" s="9"/>
      <c r="P2080" s="9"/>
      <c r="Q2080" s="9">
        <v>11180.067627314816</v>
      </c>
      <c r="R2080" s="9">
        <v>1</v>
      </c>
      <c r="S2080" s="9">
        <v>42102.958333333336</v>
      </c>
    </row>
    <row r="2081" spans="1:19" x14ac:dyDescent="0.35">
      <c r="A2081" s="8">
        <v>11180.104988425926</v>
      </c>
      <c r="B2081" s="9"/>
      <c r="C2081" s="9"/>
      <c r="D2081" s="9"/>
      <c r="E2081" s="9">
        <v>11180.104988425926</v>
      </c>
      <c r="F2081" s="9">
        <v>1</v>
      </c>
      <c r="G2081" s="9">
        <v>42103.771655092591</v>
      </c>
      <c r="H2081" s="9"/>
      <c r="I2081" s="9"/>
      <c r="J2081" s="9"/>
      <c r="K2081" s="9"/>
      <c r="L2081" s="9"/>
      <c r="M2081" s="9"/>
      <c r="N2081" s="9"/>
      <c r="O2081" s="9"/>
      <c r="P2081" s="9"/>
      <c r="Q2081" s="9">
        <v>11180.104988425926</v>
      </c>
      <c r="R2081" s="9">
        <v>1</v>
      </c>
      <c r="S2081" s="9">
        <v>42103.771655092591</v>
      </c>
    </row>
    <row r="2082" spans="1:19" x14ac:dyDescent="0.35">
      <c r="A2082" s="8">
        <v>11180.217152777779</v>
      </c>
      <c r="B2082" s="9">
        <v>11180.217152777779</v>
      </c>
      <c r="C2082" s="9">
        <v>1</v>
      </c>
      <c r="D2082" s="9">
        <v>42105.883819444447</v>
      </c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>
        <v>11180.217152777779</v>
      </c>
      <c r="R2082" s="9">
        <v>1</v>
      </c>
      <c r="S2082" s="9">
        <v>42105.883819444447</v>
      </c>
    </row>
    <row r="2083" spans="1:19" x14ac:dyDescent="0.35">
      <c r="A2083" s="8">
        <v>11180.255011574071</v>
      </c>
      <c r="B2083" s="9"/>
      <c r="C2083" s="9"/>
      <c r="D2083" s="9"/>
      <c r="E2083" s="9"/>
      <c r="F2083" s="9"/>
      <c r="G2083" s="9"/>
      <c r="H2083" s="9"/>
      <c r="I2083" s="9"/>
      <c r="J2083" s="9"/>
      <c r="K2083" s="9">
        <v>11180.255011574071</v>
      </c>
      <c r="L2083" s="9">
        <v>1</v>
      </c>
      <c r="M2083" s="9">
        <v>42131.081944444442</v>
      </c>
      <c r="N2083" s="9"/>
      <c r="O2083" s="9"/>
      <c r="P2083" s="9"/>
      <c r="Q2083" s="9">
        <v>11180.255011574071</v>
      </c>
      <c r="R2083" s="9">
        <v>1</v>
      </c>
      <c r="S2083" s="9">
        <v>42131.081944444442</v>
      </c>
    </row>
    <row r="2084" spans="1:19" x14ac:dyDescent="0.35">
      <c r="A2084" s="8">
        <v>11181.244409722221</v>
      </c>
      <c r="B2084" s="9">
        <v>11181.244409722221</v>
      </c>
      <c r="C2084" s="9">
        <v>1</v>
      </c>
      <c r="D2084" s="9">
        <v>42106.911076388882</v>
      </c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>
        <v>11181.244409722221</v>
      </c>
      <c r="R2084" s="9">
        <v>1</v>
      </c>
      <c r="S2084" s="9">
        <v>42106.911076388882</v>
      </c>
    </row>
    <row r="2085" spans="1:19" x14ac:dyDescent="0.35">
      <c r="A2085" s="8">
        <v>11181.254398148147</v>
      </c>
      <c r="B2085" s="9"/>
      <c r="C2085" s="9"/>
      <c r="D2085" s="9"/>
      <c r="E2085" s="9">
        <v>11181.254398148147</v>
      </c>
      <c r="F2085" s="9">
        <v>1</v>
      </c>
      <c r="G2085" s="9">
        <v>42106.921064814807</v>
      </c>
      <c r="H2085" s="9"/>
      <c r="I2085" s="9"/>
      <c r="J2085" s="9"/>
      <c r="K2085" s="9"/>
      <c r="L2085" s="9"/>
      <c r="M2085" s="9"/>
      <c r="N2085" s="9"/>
      <c r="O2085" s="9"/>
      <c r="P2085" s="9"/>
      <c r="Q2085" s="9">
        <v>11181.254398148147</v>
      </c>
      <c r="R2085" s="9">
        <v>1</v>
      </c>
      <c r="S2085" s="9">
        <v>42106.921064814807</v>
      </c>
    </row>
    <row r="2086" spans="1:19" x14ac:dyDescent="0.35">
      <c r="A2086" s="8">
        <v>11181.791377314814</v>
      </c>
      <c r="B2086" s="9"/>
      <c r="C2086" s="9"/>
      <c r="D2086" s="9"/>
      <c r="E2086" s="9">
        <v>11181.791377314814</v>
      </c>
      <c r="F2086" s="9">
        <v>1</v>
      </c>
      <c r="G2086" s="9">
        <v>42107.458043981482</v>
      </c>
      <c r="H2086" s="9"/>
      <c r="I2086" s="9"/>
      <c r="J2086" s="9"/>
      <c r="K2086" s="9"/>
      <c r="L2086" s="9"/>
      <c r="M2086" s="9"/>
      <c r="N2086" s="9"/>
      <c r="O2086" s="9"/>
      <c r="P2086" s="9"/>
      <c r="Q2086" s="9">
        <v>11181.791377314814</v>
      </c>
      <c r="R2086" s="9">
        <v>1</v>
      </c>
      <c r="S2086" s="9">
        <v>42107.458043981482</v>
      </c>
    </row>
    <row r="2087" spans="1:19" x14ac:dyDescent="0.35">
      <c r="A2087" s="8">
        <v>11182.3471875</v>
      </c>
      <c r="B2087" s="9"/>
      <c r="C2087" s="9"/>
      <c r="D2087" s="9"/>
      <c r="E2087" s="9"/>
      <c r="F2087" s="9"/>
      <c r="G2087" s="9"/>
      <c r="H2087" s="9"/>
      <c r="I2087" s="9"/>
      <c r="J2087" s="9"/>
      <c r="K2087" s="9">
        <v>11182.3471875</v>
      </c>
      <c r="L2087" s="9">
        <v>1</v>
      </c>
      <c r="M2087" s="9">
        <v>42118.01385416666</v>
      </c>
      <c r="N2087" s="9"/>
      <c r="O2087" s="9"/>
      <c r="P2087" s="9"/>
      <c r="Q2087" s="9">
        <v>11182.3471875</v>
      </c>
      <c r="R2087" s="9">
        <v>1</v>
      </c>
      <c r="S2087" s="9">
        <v>42118.01385416666</v>
      </c>
    </row>
    <row r="2088" spans="1:19" x14ac:dyDescent="0.35">
      <c r="A2088" s="8">
        <v>11182.470208333336</v>
      </c>
      <c r="B2088" s="9"/>
      <c r="C2088" s="9"/>
      <c r="D2088" s="9"/>
      <c r="E2088" s="9">
        <v>11182.470208333336</v>
      </c>
      <c r="F2088" s="9">
        <v>1</v>
      </c>
      <c r="G2088" s="9">
        <v>42132.958333333336</v>
      </c>
      <c r="H2088" s="9"/>
      <c r="I2088" s="9"/>
      <c r="J2088" s="9"/>
      <c r="K2088" s="9"/>
      <c r="L2088" s="9"/>
      <c r="M2088" s="9"/>
      <c r="N2088" s="9"/>
      <c r="O2088" s="9"/>
      <c r="P2088" s="9"/>
      <c r="Q2088" s="9">
        <v>11182.470208333336</v>
      </c>
      <c r="R2088" s="9">
        <v>1</v>
      </c>
      <c r="S2088" s="9">
        <v>42132.958333333336</v>
      </c>
    </row>
    <row r="2089" spans="1:19" x14ac:dyDescent="0.35">
      <c r="A2089" s="8">
        <v>11182.917048611111</v>
      </c>
      <c r="B2089" s="9"/>
      <c r="C2089" s="9"/>
      <c r="D2089" s="9"/>
      <c r="E2089" s="9"/>
      <c r="F2089" s="9"/>
      <c r="G2089" s="9"/>
      <c r="H2089" s="9"/>
      <c r="I2089" s="9"/>
      <c r="J2089" s="9"/>
      <c r="K2089" s="9">
        <v>11182.917048611111</v>
      </c>
      <c r="L2089" s="9">
        <v>1</v>
      </c>
      <c r="M2089" s="9">
        <v>42108.583715277775</v>
      </c>
      <c r="N2089" s="9"/>
      <c r="O2089" s="9"/>
      <c r="P2089" s="9"/>
      <c r="Q2089" s="9">
        <v>11182.917048611111</v>
      </c>
      <c r="R2089" s="9">
        <v>1</v>
      </c>
      <c r="S2089" s="9">
        <v>42108.583715277775</v>
      </c>
    </row>
    <row r="2090" spans="1:19" x14ac:dyDescent="0.35">
      <c r="A2090" s="8">
        <v>11182.918125</v>
      </c>
      <c r="B2090" s="9"/>
      <c r="C2090" s="9"/>
      <c r="D2090" s="9"/>
      <c r="E2090" s="9"/>
      <c r="F2090" s="9"/>
      <c r="G2090" s="9"/>
      <c r="H2090" s="9"/>
      <c r="I2090" s="9"/>
      <c r="J2090" s="9"/>
      <c r="K2090" s="9">
        <v>11182.918125</v>
      </c>
      <c r="L2090" s="9">
        <v>1</v>
      </c>
      <c r="M2090" s="9">
        <v>42123.584791666661</v>
      </c>
      <c r="N2090" s="9"/>
      <c r="O2090" s="9"/>
      <c r="P2090" s="9"/>
      <c r="Q2090" s="9">
        <v>11182.918125</v>
      </c>
      <c r="R2090" s="9">
        <v>1</v>
      </c>
      <c r="S2090" s="9">
        <v>42123.584791666661</v>
      </c>
    </row>
    <row r="2091" spans="1:19" x14ac:dyDescent="0.35">
      <c r="A2091" s="8">
        <v>11183.122361111109</v>
      </c>
      <c r="B2091" s="9"/>
      <c r="C2091" s="9"/>
      <c r="D2091" s="9"/>
      <c r="E2091" s="9">
        <v>11183.122361111109</v>
      </c>
      <c r="F2091" s="9">
        <v>1</v>
      </c>
      <c r="G2091" s="9">
        <v>42138.78902777777</v>
      </c>
      <c r="H2091" s="9"/>
      <c r="I2091" s="9"/>
      <c r="J2091" s="9"/>
      <c r="K2091" s="9"/>
      <c r="L2091" s="9"/>
      <c r="M2091" s="9"/>
      <c r="N2091" s="9"/>
      <c r="O2091" s="9"/>
      <c r="P2091" s="9"/>
      <c r="Q2091" s="9">
        <v>11183.122361111109</v>
      </c>
      <c r="R2091" s="9">
        <v>1</v>
      </c>
      <c r="S2091" s="9">
        <v>42138.78902777777</v>
      </c>
    </row>
    <row r="2092" spans="1:19" x14ac:dyDescent="0.35">
      <c r="A2092" s="8">
        <v>11183.753344907407</v>
      </c>
      <c r="B2092" s="9"/>
      <c r="C2092" s="9"/>
      <c r="D2092" s="9"/>
      <c r="E2092" s="9">
        <v>11183.753344907407</v>
      </c>
      <c r="F2092" s="9">
        <v>1</v>
      </c>
      <c r="G2092" s="9">
        <v>42139.420011574075</v>
      </c>
      <c r="H2092" s="9"/>
      <c r="I2092" s="9"/>
      <c r="J2092" s="9"/>
      <c r="K2092" s="9"/>
      <c r="L2092" s="9"/>
      <c r="M2092" s="9"/>
      <c r="N2092" s="9"/>
      <c r="O2092" s="9"/>
      <c r="P2092" s="9"/>
      <c r="Q2092" s="9">
        <v>11183.753344907407</v>
      </c>
      <c r="R2092" s="9">
        <v>1</v>
      </c>
      <c r="S2092" s="9">
        <v>42139.420011574075</v>
      </c>
    </row>
    <row r="2093" spans="1:19" x14ac:dyDescent="0.35">
      <c r="A2093" s="8">
        <v>11183.870578703703</v>
      </c>
      <c r="B2093" s="9"/>
      <c r="C2093" s="9"/>
      <c r="D2093" s="9"/>
      <c r="E2093" s="9"/>
      <c r="F2093" s="9"/>
      <c r="G2093" s="9"/>
      <c r="H2093" s="9"/>
      <c r="I2093" s="9"/>
      <c r="J2093" s="9"/>
      <c r="K2093" s="9">
        <v>11183.870578703703</v>
      </c>
      <c r="L2093" s="9">
        <v>1</v>
      </c>
      <c r="M2093" s="9">
        <v>42109.749305555553</v>
      </c>
      <c r="N2093" s="9"/>
      <c r="O2093" s="9"/>
      <c r="P2093" s="9"/>
      <c r="Q2093" s="9">
        <v>11183.870578703703</v>
      </c>
      <c r="R2093" s="9">
        <v>1</v>
      </c>
      <c r="S2093" s="9">
        <v>42109.749305555553</v>
      </c>
    </row>
    <row r="2094" spans="1:19" x14ac:dyDescent="0.35">
      <c r="A2094" s="8">
        <v>11183.982974537037</v>
      </c>
      <c r="B2094" s="9">
        <v>11183.982974537037</v>
      </c>
      <c r="C2094" s="9">
        <v>1</v>
      </c>
      <c r="D2094" s="9">
        <v>42125.708333333336</v>
      </c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>
        <v>11183.982974537037</v>
      </c>
      <c r="R2094" s="9">
        <v>1</v>
      </c>
      <c r="S2094" s="9">
        <v>42125.708333333336</v>
      </c>
    </row>
    <row r="2095" spans="1:19" x14ac:dyDescent="0.35">
      <c r="A2095" s="8">
        <v>11184.038113425926</v>
      </c>
      <c r="B2095" s="9">
        <v>11184.038113425926</v>
      </c>
      <c r="C2095" s="9">
        <v>1</v>
      </c>
      <c r="D2095" s="9">
        <v>42109.704780092587</v>
      </c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>
        <v>11184.038113425926</v>
      </c>
      <c r="R2095" s="9">
        <v>1</v>
      </c>
      <c r="S2095" s="9">
        <v>42109.704780092587</v>
      </c>
    </row>
    <row r="2096" spans="1:19" x14ac:dyDescent="0.35">
      <c r="A2096" s="8">
        <v>11184.882326388888</v>
      </c>
      <c r="B2096" s="9"/>
      <c r="C2096" s="9"/>
      <c r="D2096" s="9"/>
      <c r="E2096" s="9">
        <v>11184.882326388888</v>
      </c>
      <c r="F2096" s="9">
        <v>1</v>
      </c>
      <c r="G2096" s="9">
        <v>42110.548993055556</v>
      </c>
      <c r="H2096" s="9"/>
      <c r="I2096" s="9"/>
      <c r="J2096" s="9"/>
      <c r="K2096" s="9"/>
      <c r="L2096" s="9"/>
      <c r="M2096" s="9"/>
      <c r="N2096" s="9"/>
      <c r="O2096" s="9"/>
      <c r="P2096" s="9"/>
      <c r="Q2096" s="9">
        <v>11184.882326388888</v>
      </c>
      <c r="R2096" s="9">
        <v>1</v>
      </c>
      <c r="S2096" s="9">
        <v>42110.548993055556</v>
      </c>
    </row>
    <row r="2097" spans="1:19" x14ac:dyDescent="0.35">
      <c r="A2097" s="8">
        <v>11185.64033564815</v>
      </c>
      <c r="B2097" s="9"/>
      <c r="C2097" s="9"/>
      <c r="D2097" s="9"/>
      <c r="E2097" s="9">
        <v>11185.64033564815</v>
      </c>
      <c r="F2097" s="9">
        <v>1</v>
      </c>
      <c r="G2097" s="9">
        <v>42095.30700231481</v>
      </c>
      <c r="H2097" s="9"/>
      <c r="I2097" s="9"/>
      <c r="J2097" s="9"/>
      <c r="K2097" s="9"/>
      <c r="L2097" s="9"/>
      <c r="M2097" s="9"/>
      <c r="N2097" s="9"/>
      <c r="O2097" s="9"/>
      <c r="P2097" s="9"/>
      <c r="Q2097" s="9">
        <v>11185.64033564815</v>
      </c>
      <c r="R2097" s="9">
        <v>1</v>
      </c>
      <c r="S2097" s="9">
        <v>42095.30700231481</v>
      </c>
    </row>
    <row r="2098" spans="1:19" x14ac:dyDescent="0.35">
      <c r="A2098" s="8">
        <v>11185.856273148147</v>
      </c>
      <c r="B2098" s="9"/>
      <c r="C2098" s="9"/>
      <c r="D2098" s="9"/>
      <c r="E2098" s="9">
        <v>11185.856273148147</v>
      </c>
      <c r="F2098" s="9">
        <v>1</v>
      </c>
      <c r="G2098" s="9">
        <v>42111.522939814815</v>
      </c>
      <c r="H2098" s="9"/>
      <c r="I2098" s="9"/>
      <c r="J2098" s="9"/>
      <c r="K2098" s="9"/>
      <c r="L2098" s="9"/>
      <c r="M2098" s="9"/>
      <c r="N2098" s="9"/>
      <c r="O2098" s="9"/>
      <c r="P2098" s="9"/>
      <c r="Q2098" s="9">
        <v>11185.856273148147</v>
      </c>
      <c r="R2098" s="9">
        <v>1</v>
      </c>
      <c r="S2098" s="9">
        <v>42111.522939814815</v>
      </c>
    </row>
    <row r="2099" spans="1:19" x14ac:dyDescent="0.35">
      <c r="A2099" s="8">
        <v>11185.896435185186</v>
      </c>
      <c r="B2099" s="9"/>
      <c r="C2099" s="9"/>
      <c r="D2099" s="9"/>
      <c r="E2099" s="9"/>
      <c r="F2099" s="9"/>
      <c r="G2099" s="9"/>
      <c r="H2099" s="9"/>
      <c r="I2099" s="9"/>
      <c r="J2099" s="9"/>
      <c r="K2099" s="9">
        <v>11185.896435185186</v>
      </c>
      <c r="L2099" s="9">
        <v>1</v>
      </c>
      <c r="M2099" s="9">
        <v>42118.791666666664</v>
      </c>
      <c r="N2099" s="9"/>
      <c r="O2099" s="9"/>
      <c r="P2099" s="9"/>
      <c r="Q2099" s="9">
        <v>11185.896435185186</v>
      </c>
      <c r="R2099" s="9">
        <v>1</v>
      </c>
      <c r="S2099" s="9">
        <v>42118.791666666664</v>
      </c>
    </row>
    <row r="2100" spans="1:19" x14ac:dyDescent="0.35">
      <c r="A2100" s="8">
        <v>11185.989641203701</v>
      </c>
      <c r="B2100" s="9"/>
      <c r="C2100" s="9"/>
      <c r="D2100" s="9"/>
      <c r="E2100" s="9"/>
      <c r="F2100" s="9"/>
      <c r="G2100" s="9"/>
      <c r="H2100" s="9"/>
      <c r="I2100" s="9"/>
      <c r="J2100" s="9"/>
      <c r="K2100" s="9">
        <v>11185.989641203701</v>
      </c>
      <c r="L2100" s="9">
        <v>1</v>
      </c>
      <c r="M2100" s="9">
        <v>42113.993055555555</v>
      </c>
      <c r="N2100" s="9"/>
      <c r="O2100" s="9"/>
      <c r="P2100" s="9"/>
      <c r="Q2100" s="9">
        <v>11185.989641203701</v>
      </c>
      <c r="R2100" s="9">
        <v>1</v>
      </c>
      <c r="S2100" s="9">
        <v>42113.993055555555</v>
      </c>
    </row>
    <row r="2101" spans="1:19" x14ac:dyDescent="0.35">
      <c r="A2101" s="8">
        <v>11186.028587962963</v>
      </c>
      <c r="B2101" s="9"/>
      <c r="C2101" s="9"/>
      <c r="D2101" s="9"/>
      <c r="E2101" s="9"/>
      <c r="F2101" s="9"/>
      <c r="G2101" s="9"/>
      <c r="H2101" s="9"/>
      <c r="I2101" s="9"/>
      <c r="J2101" s="9"/>
      <c r="K2101" s="9">
        <v>11186.028587962963</v>
      </c>
      <c r="L2101" s="9">
        <v>1</v>
      </c>
      <c r="M2101" s="9">
        <v>42110.791666666664</v>
      </c>
      <c r="N2101" s="9"/>
      <c r="O2101" s="9"/>
      <c r="P2101" s="9"/>
      <c r="Q2101" s="9">
        <v>11186.028587962963</v>
      </c>
      <c r="R2101" s="9">
        <v>1</v>
      </c>
      <c r="S2101" s="9">
        <v>42110.791666666664</v>
      </c>
    </row>
    <row r="2102" spans="1:19" x14ac:dyDescent="0.35">
      <c r="A2102" s="8">
        <v>11186.194560185188</v>
      </c>
      <c r="B2102" s="9">
        <v>11186.194560185188</v>
      </c>
      <c r="C2102" s="9">
        <v>1</v>
      </c>
      <c r="D2102" s="9">
        <v>42111.861226851855</v>
      </c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>
        <v>11186.194560185188</v>
      </c>
      <c r="R2102" s="9">
        <v>1</v>
      </c>
      <c r="S2102" s="9">
        <v>42111.861226851855</v>
      </c>
    </row>
    <row r="2103" spans="1:19" x14ac:dyDescent="0.35">
      <c r="A2103" s="8">
        <v>11186.700555555555</v>
      </c>
      <c r="B2103" s="9"/>
      <c r="C2103" s="9"/>
      <c r="D2103" s="9"/>
      <c r="E2103" s="9">
        <v>11186.700555555555</v>
      </c>
      <c r="F2103" s="9">
        <v>1</v>
      </c>
      <c r="G2103" s="9">
        <v>42105.041666666664</v>
      </c>
      <c r="H2103" s="9"/>
      <c r="I2103" s="9"/>
      <c r="J2103" s="9"/>
      <c r="K2103" s="9"/>
      <c r="L2103" s="9"/>
      <c r="M2103" s="9"/>
      <c r="N2103" s="9"/>
      <c r="O2103" s="9"/>
      <c r="P2103" s="9"/>
      <c r="Q2103" s="9">
        <v>11186.700555555555</v>
      </c>
      <c r="R2103" s="9">
        <v>1</v>
      </c>
      <c r="S2103" s="9">
        <v>42105.041666666664</v>
      </c>
    </row>
    <row r="2104" spans="1:19" x14ac:dyDescent="0.35">
      <c r="A2104" s="8">
        <v>11186.705092592591</v>
      </c>
      <c r="B2104" s="9"/>
      <c r="C2104" s="9"/>
      <c r="D2104" s="9"/>
      <c r="E2104" s="9"/>
      <c r="F2104" s="9"/>
      <c r="G2104" s="9"/>
      <c r="H2104" s="9"/>
      <c r="I2104" s="9"/>
      <c r="J2104" s="9"/>
      <c r="K2104" s="9">
        <v>11186.705092592591</v>
      </c>
      <c r="L2104" s="9">
        <v>1</v>
      </c>
      <c r="M2104" s="9">
        <v>42112.371759259251</v>
      </c>
      <c r="N2104" s="9"/>
      <c r="O2104" s="9"/>
      <c r="P2104" s="9"/>
      <c r="Q2104" s="9">
        <v>11186.705092592591</v>
      </c>
      <c r="R2104" s="9">
        <v>1</v>
      </c>
      <c r="S2104" s="9">
        <v>42112.371759259251</v>
      </c>
    </row>
    <row r="2105" spans="1:19" x14ac:dyDescent="0.35">
      <c r="A2105" s="8">
        <v>11186.827800925927</v>
      </c>
      <c r="B2105" s="9">
        <v>11186.827800925927</v>
      </c>
      <c r="C2105" s="9">
        <v>1</v>
      </c>
      <c r="D2105" s="9">
        <v>42112.494467592587</v>
      </c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>
        <v>11186.827800925927</v>
      </c>
      <c r="R2105" s="9">
        <v>1</v>
      </c>
      <c r="S2105" s="9">
        <v>42112.494467592587</v>
      </c>
    </row>
    <row r="2106" spans="1:19" x14ac:dyDescent="0.35">
      <c r="A2106" s="8">
        <v>11186.927812500002</v>
      </c>
      <c r="B2106" s="9"/>
      <c r="C2106" s="9"/>
      <c r="D2106" s="9"/>
      <c r="E2106" s="9">
        <v>11186.927812500002</v>
      </c>
      <c r="F2106" s="9">
        <v>1</v>
      </c>
      <c r="G2106" s="9">
        <v>42103.999305555553</v>
      </c>
      <c r="H2106" s="9"/>
      <c r="I2106" s="9"/>
      <c r="J2106" s="9"/>
      <c r="K2106" s="9"/>
      <c r="L2106" s="9"/>
      <c r="M2106" s="9"/>
      <c r="N2106" s="9"/>
      <c r="O2106" s="9"/>
      <c r="P2106" s="9"/>
      <c r="Q2106" s="9">
        <v>11186.927812500002</v>
      </c>
      <c r="R2106" s="9">
        <v>1</v>
      </c>
      <c r="S2106" s="9">
        <v>42103.999305555553</v>
      </c>
    </row>
    <row r="2107" spans="1:19" x14ac:dyDescent="0.35">
      <c r="A2107" s="8">
        <v>11187.194884259257</v>
      </c>
      <c r="B2107" s="9"/>
      <c r="C2107" s="9"/>
      <c r="D2107" s="9"/>
      <c r="E2107" s="9">
        <v>11187.194884259257</v>
      </c>
      <c r="F2107" s="9">
        <v>1</v>
      </c>
      <c r="G2107" s="9">
        <v>42127.861550925918</v>
      </c>
      <c r="H2107" s="9"/>
      <c r="I2107" s="9"/>
      <c r="J2107" s="9"/>
      <c r="K2107" s="9"/>
      <c r="L2107" s="9"/>
      <c r="M2107" s="9"/>
      <c r="N2107" s="9"/>
      <c r="O2107" s="9"/>
      <c r="P2107" s="9"/>
      <c r="Q2107" s="9">
        <v>11187.194884259257</v>
      </c>
      <c r="R2107" s="9">
        <v>1</v>
      </c>
      <c r="S2107" s="9">
        <v>42127.861550925918</v>
      </c>
    </row>
    <row r="2108" spans="1:19" x14ac:dyDescent="0.35">
      <c r="A2108" s="8">
        <v>11187.195590277777</v>
      </c>
      <c r="B2108" s="9"/>
      <c r="C2108" s="9"/>
      <c r="D2108" s="9"/>
      <c r="E2108" s="9"/>
      <c r="F2108" s="9"/>
      <c r="G2108" s="9"/>
      <c r="H2108" s="9"/>
      <c r="I2108" s="9"/>
      <c r="J2108" s="9"/>
      <c r="K2108" s="9">
        <v>11187.195590277777</v>
      </c>
      <c r="L2108" s="9">
        <v>1</v>
      </c>
      <c r="M2108" s="9">
        <v>42109.909722222219</v>
      </c>
      <c r="N2108" s="9"/>
      <c r="O2108" s="9"/>
      <c r="P2108" s="9"/>
      <c r="Q2108" s="9">
        <v>11187.195590277777</v>
      </c>
      <c r="R2108" s="9">
        <v>1</v>
      </c>
      <c r="S2108" s="9">
        <v>42109.909722222219</v>
      </c>
    </row>
    <row r="2109" spans="1:19" x14ac:dyDescent="0.35">
      <c r="A2109" s="8">
        <v>11188.020532407409</v>
      </c>
      <c r="B2109" s="9"/>
      <c r="C2109" s="9"/>
      <c r="D2109" s="9"/>
      <c r="E2109" s="9"/>
      <c r="F2109" s="9"/>
      <c r="G2109" s="9"/>
      <c r="H2109" s="9"/>
      <c r="I2109" s="9"/>
      <c r="J2109" s="9"/>
      <c r="K2109" s="9">
        <v>11188.020532407409</v>
      </c>
      <c r="L2109" s="9">
        <v>1</v>
      </c>
      <c r="M2109" s="9">
        <v>42128.687199074069</v>
      </c>
      <c r="N2109" s="9"/>
      <c r="O2109" s="9"/>
      <c r="P2109" s="9"/>
      <c r="Q2109" s="9">
        <v>11188.020532407409</v>
      </c>
      <c r="R2109" s="9">
        <v>1</v>
      </c>
      <c r="S2109" s="9">
        <v>42128.687199074069</v>
      </c>
    </row>
    <row r="2110" spans="1:19" x14ac:dyDescent="0.35">
      <c r="A2110" s="8">
        <v>11189.006539351853</v>
      </c>
      <c r="B2110" s="9"/>
      <c r="C2110" s="9"/>
      <c r="D2110" s="9"/>
      <c r="E2110" s="9">
        <v>11189.006539351853</v>
      </c>
      <c r="F2110" s="9">
        <v>1</v>
      </c>
      <c r="G2110" s="9">
        <v>42114.673206018517</v>
      </c>
      <c r="H2110" s="9"/>
      <c r="I2110" s="9"/>
      <c r="J2110" s="9"/>
      <c r="K2110" s="9"/>
      <c r="L2110" s="9"/>
      <c r="M2110" s="9"/>
      <c r="N2110" s="9"/>
      <c r="O2110" s="9"/>
      <c r="P2110" s="9"/>
      <c r="Q2110" s="9">
        <v>11189.006539351853</v>
      </c>
      <c r="R2110" s="9">
        <v>1</v>
      </c>
      <c r="S2110" s="9">
        <v>42114.673206018517</v>
      </c>
    </row>
    <row r="2111" spans="1:19" x14ac:dyDescent="0.35">
      <c r="A2111" s="8">
        <v>11190.739942129629</v>
      </c>
      <c r="B2111" s="9"/>
      <c r="C2111" s="9"/>
      <c r="D2111" s="9"/>
      <c r="E2111" s="9"/>
      <c r="F2111" s="9"/>
      <c r="G2111" s="9"/>
      <c r="H2111" s="9"/>
      <c r="I2111" s="9"/>
      <c r="J2111" s="9"/>
      <c r="K2111" s="9">
        <v>11190.739942129629</v>
      </c>
      <c r="L2111" s="9">
        <v>1</v>
      </c>
      <c r="M2111" s="9">
        <v>42117.082638888889</v>
      </c>
      <c r="N2111" s="9"/>
      <c r="O2111" s="9"/>
      <c r="P2111" s="9"/>
      <c r="Q2111" s="9">
        <v>11190.739942129629</v>
      </c>
      <c r="R2111" s="9">
        <v>1</v>
      </c>
      <c r="S2111" s="9">
        <v>42117.082638888889</v>
      </c>
    </row>
    <row r="2112" spans="1:19" x14ac:dyDescent="0.35">
      <c r="A2112" s="8">
        <v>11190.936400462964</v>
      </c>
      <c r="B2112" s="9"/>
      <c r="C2112" s="9"/>
      <c r="D2112" s="9"/>
      <c r="E2112" s="9">
        <v>11190.936400462964</v>
      </c>
      <c r="F2112" s="9">
        <v>1</v>
      </c>
      <c r="G2112" s="9">
        <v>42134.603067129625</v>
      </c>
      <c r="H2112" s="9"/>
      <c r="I2112" s="9"/>
      <c r="J2112" s="9"/>
      <c r="K2112" s="9"/>
      <c r="L2112" s="9"/>
      <c r="M2112" s="9"/>
      <c r="N2112" s="9"/>
      <c r="O2112" s="9"/>
      <c r="P2112" s="9"/>
      <c r="Q2112" s="9">
        <v>11190.936400462964</v>
      </c>
      <c r="R2112" s="9">
        <v>1</v>
      </c>
      <c r="S2112" s="9">
        <v>42134.603067129625</v>
      </c>
    </row>
    <row r="2113" spans="1:19" x14ac:dyDescent="0.35">
      <c r="A2113" s="8">
        <v>11190.955856481483</v>
      </c>
      <c r="B2113" s="9">
        <v>11190.955856481483</v>
      </c>
      <c r="C2113" s="9">
        <v>1</v>
      </c>
      <c r="D2113" s="9">
        <v>42116.622523148144</v>
      </c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>
        <v>11190.955856481483</v>
      </c>
      <c r="R2113" s="9">
        <v>1</v>
      </c>
      <c r="S2113" s="9">
        <v>42116.622523148144</v>
      </c>
    </row>
    <row r="2114" spans="1:19" x14ac:dyDescent="0.35">
      <c r="A2114" s="8">
        <v>11191.46809027778</v>
      </c>
      <c r="B2114" s="9">
        <v>11191.46809027778</v>
      </c>
      <c r="C2114" s="9">
        <v>1</v>
      </c>
      <c r="D2114" s="9">
        <v>42132.134756944441</v>
      </c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>
        <v>11191.46809027778</v>
      </c>
      <c r="R2114" s="9">
        <v>1</v>
      </c>
      <c r="S2114" s="9">
        <v>42132.134756944441</v>
      </c>
    </row>
    <row r="2115" spans="1:19" x14ac:dyDescent="0.35">
      <c r="A2115" s="8">
        <v>11191.793032407408</v>
      </c>
      <c r="B2115" s="9"/>
      <c r="C2115" s="9"/>
      <c r="D2115" s="9"/>
      <c r="E2115" s="9"/>
      <c r="F2115" s="9"/>
      <c r="G2115" s="9"/>
      <c r="H2115" s="9"/>
      <c r="I2115" s="9"/>
      <c r="J2115" s="9"/>
      <c r="K2115" s="9">
        <v>11191.793032407408</v>
      </c>
      <c r="L2115" s="9">
        <v>1</v>
      </c>
      <c r="M2115" s="9">
        <v>42132.459699074076</v>
      </c>
      <c r="N2115" s="9"/>
      <c r="O2115" s="9"/>
      <c r="P2115" s="9"/>
      <c r="Q2115" s="9">
        <v>11191.793032407408</v>
      </c>
      <c r="R2115" s="9">
        <v>1</v>
      </c>
      <c r="S2115" s="9">
        <v>42132.459699074076</v>
      </c>
    </row>
    <row r="2116" spans="1:19" x14ac:dyDescent="0.35">
      <c r="A2116" s="8">
        <v>11191.893055555556</v>
      </c>
      <c r="B2116" s="9"/>
      <c r="C2116" s="9"/>
      <c r="D2116" s="9"/>
      <c r="E2116" s="9"/>
      <c r="F2116" s="9"/>
      <c r="G2116" s="9"/>
      <c r="H2116" s="9"/>
      <c r="I2116" s="9"/>
      <c r="J2116" s="9"/>
      <c r="K2116" s="9">
        <v>11191.893055555556</v>
      </c>
      <c r="L2116" s="9">
        <v>1</v>
      </c>
      <c r="M2116" s="9">
        <v>42111.458333333336</v>
      </c>
      <c r="N2116" s="9"/>
      <c r="O2116" s="9"/>
      <c r="P2116" s="9"/>
      <c r="Q2116" s="9">
        <v>11191.893055555556</v>
      </c>
      <c r="R2116" s="9">
        <v>1</v>
      </c>
      <c r="S2116" s="9">
        <v>42111.458333333336</v>
      </c>
    </row>
    <row r="2117" spans="1:19" x14ac:dyDescent="0.35">
      <c r="A2117" s="8">
        <v>11191.917303240742</v>
      </c>
      <c r="B2117" s="9"/>
      <c r="C2117" s="9"/>
      <c r="D2117" s="9"/>
      <c r="E2117" s="9"/>
      <c r="F2117" s="9"/>
      <c r="G2117" s="9"/>
      <c r="H2117" s="9"/>
      <c r="I2117" s="9"/>
      <c r="J2117" s="9"/>
      <c r="K2117" s="9">
        <v>11191.917303240742</v>
      </c>
      <c r="L2117" s="9">
        <v>1</v>
      </c>
      <c r="M2117" s="9">
        <v>42103.583969907406</v>
      </c>
      <c r="N2117" s="9"/>
      <c r="O2117" s="9"/>
      <c r="P2117" s="9"/>
      <c r="Q2117" s="9">
        <v>11191.917303240742</v>
      </c>
      <c r="R2117" s="9">
        <v>1</v>
      </c>
      <c r="S2117" s="9">
        <v>42103.583969907406</v>
      </c>
    </row>
    <row r="2118" spans="1:19" x14ac:dyDescent="0.35">
      <c r="A2118" s="8">
        <v>11191.928310185183</v>
      </c>
      <c r="B2118" s="9"/>
      <c r="C2118" s="9"/>
      <c r="D2118" s="9"/>
      <c r="E2118" s="9"/>
      <c r="F2118" s="9"/>
      <c r="G2118" s="9"/>
      <c r="H2118" s="9"/>
      <c r="I2118" s="9"/>
      <c r="J2118" s="9"/>
      <c r="K2118" s="9">
        <v>11191.928310185183</v>
      </c>
      <c r="L2118" s="9">
        <v>1</v>
      </c>
      <c r="M2118" s="9">
        <v>42121.508333333331</v>
      </c>
      <c r="N2118" s="9"/>
      <c r="O2118" s="9"/>
      <c r="P2118" s="9"/>
      <c r="Q2118" s="9">
        <v>11191.928310185183</v>
      </c>
      <c r="R2118" s="9">
        <v>1</v>
      </c>
      <c r="S2118" s="9">
        <v>42121.508333333331</v>
      </c>
    </row>
    <row r="2119" spans="1:19" x14ac:dyDescent="0.35">
      <c r="A2119" s="8">
        <v>11192.003912037038</v>
      </c>
      <c r="B2119" s="9">
        <v>11192.003912037038</v>
      </c>
      <c r="C2119" s="9">
        <v>1</v>
      </c>
      <c r="D2119" s="9">
        <v>42117.670578703699</v>
      </c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>
        <v>11192.003912037038</v>
      </c>
      <c r="R2119" s="9">
        <v>1</v>
      </c>
      <c r="S2119" s="9">
        <v>42117.670578703699</v>
      </c>
    </row>
    <row r="2120" spans="1:19" x14ac:dyDescent="0.35">
      <c r="A2120" s="8">
        <v>11192.194108796295</v>
      </c>
      <c r="B2120" s="9">
        <v>11192.194108796295</v>
      </c>
      <c r="C2120" s="9">
        <v>1</v>
      </c>
      <c r="D2120" s="9">
        <v>42117.860775462956</v>
      </c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>
        <v>11192.194108796295</v>
      </c>
      <c r="R2120" s="9">
        <v>1</v>
      </c>
      <c r="S2120" s="9">
        <v>42117.860775462956</v>
      </c>
    </row>
    <row r="2121" spans="1:19" x14ac:dyDescent="0.35">
      <c r="A2121" s="8">
        <v>11192.848692129632</v>
      </c>
      <c r="B2121" s="9"/>
      <c r="C2121" s="9"/>
      <c r="D2121" s="9"/>
      <c r="E2121" s="9"/>
      <c r="F2121" s="9"/>
      <c r="G2121" s="9"/>
      <c r="H2121" s="9"/>
      <c r="I2121" s="9"/>
      <c r="J2121" s="9"/>
      <c r="K2121" s="9">
        <v>11192.848692129632</v>
      </c>
      <c r="L2121" s="9">
        <v>1</v>
      </c>
      <c r="M2121" s="9">
        <v>42115.515358796292</v>
      </c>
      <c r="N2121" s="9"/>
      <c r="O2121" s="9"/>
      <c r="P2121" s="9"/>
      <c r="Q2121" s="9">
        <v>11192.848692129632</v>
      </c>
      <c r="R2121" s="9">
        <v>1</v>
      </c>
      <c r="S2121" s="9">
        <v>42115.515358796292</v>
      </c>
    </row>
    <row r="2122" spans="1:19" x14ac:dyDescent="0.35">
      <c r="A2122" s="8">
        <v>11193.036354166667</v>
      </c>
      <c r="B2122" s="9"/>
      <c r="C2122" s="9"/>
      <c r="D2122" s="9"/>
      <c r="E2122" s="9"/>
      <c r="F2122" s="9"/>
      <c r="G2122" s="9"/>
      <c r="H2122" s="9"/>
      <c r="I2122" s="9"/>
      <c r="J2122" s="9"/>
      <c r="K2122" s="9">
        <v>11193.036354166667</v>
      </c>
      <c r="L2122" s="9">
        <v>1</v>
      </c>
      <c r="M2122" s="9">
        <v>42118.703020833331</v>
      </c>
      <c r="N2122" s="9"/>
      <c r="O2122" s="9"/>
      <c r="P2122" s="9"/>
      <c r="Q2122" s="9">
        <v>11193.036354166667</v>
      </c>
      <c r="R2122" s="9">
        <v>1</v>
      </c>
      <c r="S2122" s="9">
        <v>42118.703020833331</v>
      </c>
    </row>
    <row r="2123" spans="1:19" x14ac:dyDescent="0.35">
      <c r="A2123" s="8">
        <v>11193.537557870372</v>
      </c>
      <c r="B2123" s="9"/>
      <c r="C2123" s="9"/>
      <c r="D2123" s="9"/>
      <c r="E2123" s="9"/>
      <c r="F2123" s="9"/>
      <c r="G2123" s="9"/>
      <c r="H2123" s="9"/>
      <c r="I2123" s="9"/>
      <c r="J2123" s="9"/>
      <c r="K2123" s="9">
        <v>11193.537557870372</v>
      </c>
      <c r="L2123" s="9">
        <v>1</v>
      </c>
      <c r="M2123" s="9">
        <v>42117.562499999993</v>
      </c>
      <c r="N2123" s="9"/>
      <c r="O2123" s="9"/>
      <c r="P2123" s="9"/>
      <c r="Q2123" s="9">
        <v>11193.537557870372</v>
      </c>
      <c r="R2123" s="9">
        <v>1</v>
      </c>
      <c r="S2123" s="9">
        <v>42117.562499999993</v>
      </c>
    </row>
    <row r="2124" spans="1:19" x14ac:dyDescent="0.35">
      <c r="A2124" s="8">
        <v>11193.602500000001</v>
      </c>
      <c r="B2124" s="9"/>
      <c r="C2124" s="9"/>
      <c r="D2124" s="9"/>
      <c r="E2124" s="9"/>
      <c r="F2124" s="9"/>
      <c r="G2124" s="9"/>
      <c r="H2124" s="9"/>
      <c r="I2124" s="9"/>
      <c r="J2124" s="9"/>
      <c r="K2124" s="9">
        <v>11193.602500000001</v>
      </c>
      <c r="L2124" s="9">
        <v>1</v>
      </c>
      <c r="M2124" s="9">
        <v>42110.269166666665</v>
      </c>
      <c r="N2124" s="9"/>
      <c r="O2124" s="9"/>
      <c r="P2124" s="9"/>
      <c r="Q2124" s="9">
        <v>11193.602500000001</v>
      </c>
      <c r="R2124" s="9">
        <v>1</v>
      </c>
      <c r="S2124" s="9">
        <v>42110.269166666665</v>
      </c>
    </row>
    <row r="2125" spans="1:19" x14ac:dyDescent="0.35">
      <c r="A2125" s="8">
        <v>11193.849039351851</v>
      </c>
      <c r="B2125" s="9"/>
      <c r="C2125" s="9"/>
      <c r="D2125" s="9"/>
      <c r="E2125" s="9">
        <v>11193.849039351851</v>
      </c>
      <c r="F2125" s="9">
        <v>1</v>
      </c>
      <c r="G2125" s="9">
        <v>42134.515706018516</v>
      </c>
      <c r="H2125" s="9"/>
      <c r="I2125" s="9"/>
      <c r="J2125" s="9"/>
      <c r="K2125" s="9"/>
      <c r="L2125" s="9"/>
      <c r="M2125" s="9"/>
      <c r="N2125" s="9"/>
      <c r="O2125" s="9"/>
      <c r="P2125" s="9"/>
      <c r="Q2125" s="9">
        <v>11193.849039351851</v>
      </c>
      <c r="R2125" s="9">
        <v>1</v>
      </c>
      <c r="S2125" s="9">
        <v>42134.515706018516</v>
      </c>
    </row>
    <row r="2126" spans="1:19" x14ac:dyDescent="0.35">
      <c r="A2126" s="8">
        <v>11193.853020833336</v>
      </c>
      <c r="B2126" s="9"/>
      <c r="C2126" s="9"/>
      <c r="D2126" s="9"/>
      <c r="E2126" s="9"/>
      <c r="F2126" s="9"/>
      <c r="G2126" s="9"/>
      <c r="H2126" s="9"/>
      <c r="I2126" s="9"/>
      <c r="J2126" s="9"/>
      <c r="K2126" s="9">
        <v>11193.853020833336</v>
      </c>
      <c r="L2126" s="9">
        <v>1</v>
      </c>
      <c r="M2126" s="9">
        <v>42124.957638888889</v>
      </c>
      <c r="N2126" s="9"/>
      <c r="O2126" s="9"/>
      <c r="P2126" s="9"/>
      <c r="Q2126" s="9">
        <v>11193.853020833336</v>
      </c>
      <c r="R2126" s="9">
        <v>1</v>
      </c>
      <c r="S2126" s="9">
        <v>42124.957638888889</v>
      </c>
    </row>
    <row r="2127" spans="1:19" x14ac:dyDescent="0.35">
      <c r="A2127" s="8">
        <v>11193.95789351852</v>
      </c>
      <c r="B2127" s="9"/>
      <c r="C2127" s="9"/>
      <c r="D2127" s="9"/>
      <c r="E2127" s="9"/>
      <c r="F2127" s="9"/>
      <c r="G2127" s="9"/>
      <c r="H2127" s="9"/>
      <c r="I2127" s="9"/>
      <c r="J2127" s="9"/>
      <c r="K2127" s="9">
        <v>11193.95789351852</v>
      </c>
      <c r="L2127" s="9">
        <v>1</v>
      </c>
      <c r="M2127" s="9">
        <v>42119.624560185184</v>
      </c>
      <c r="N2127" s="9"/>
      <c r="O2127" s="9"/>
      <c r="P2127" s="9"/>
      <c r="Q2127" s="9">
        <v>11193.95789351852</v>
      </c>
      <c r="R2127" s="9">
        <v>1</v>
      </c>
      <c r="S2127" s="9">
        <v>42119.624560185184</v>
      </c>
    </row>
    <row r="2128" spans="1:19" x14ac:dyDescent="0.35">
      <c r="A2128" s="8">
        <v>11193.970208333336</v>
      </c>
      <c r="B2128" s="9"/>
      <c r="C2128" s="9"/>
      <c r="D2128" s="9"/>
      <c r="E2128" s="9">
        <v>11193.970208333336</v>
      </c>
      <c r="F2128" s="9">
        <v>1</v>
      </c>
      <c r="G2128" s="9">
        <v>42119.636875000004</v>
      </c>
      <c r="H2128" s="9"/>
      <c r="I2128" s="9"/>
      <c r="J2128" s="9"/>
      <c r="K2128" s="9"/>
      <c r="L2128" s="9"/>
      <c r="M2128" s="9"/>
      <c r="N2128" s="9"/>
      <c r="O2128" s="9"/>
      <c r="P2128" s="9"/>
      <c r="Q2128" s="9">
        <v>11193.970208333336</v>
      </c>
      <c r="R2128" s="9">
        <v>1</v>
      </c>
      <c r="S2128" s="9">
        <v>42119.636875000004</v>
      </c>
    </row>
    <row r="2129" spans="1:19" x14ac:dyDescent="0.35">
      <c r="A2129" s="8">
        <v>11194.026574074072</v>
      </c>
      <c r="B2129" s="9"/>
      <c r="C2129" s="9"/>
      <c r="D2129" s="9"/>
      <c r="E2129" s="9">
        <v>11194.026574074072</v>
      </c>
      <c r="F2129" s="9">
        <v>1</v>
      </c>
      <c r="G2129" s="9">
        <v>42149.693240740737</v>
      </c>
      <c r="H2129" s="9"/>
      <c r="I2129" s="9"/>
      <c r="J2129" s="9"/>
      <c r="K2129" s="9"/>
      <c r="L2129" s="9"/>
      <c r="M2129" s="9"/>
      <c r="N2129" s="9"/>
      <c r="O2129" s="9"/>
      <c r="P2129" s="9"/>
      <c r="Q2129" s="9">
        <v>11194.026574074072</v>
      </c>
      <c r="R2129" s="9">
        <v>1</v>
      </c>
      <c r="S2129" s="9">
        <v>42149.693240740737</v>
      </c>
    </row>
    <row r="2130" spans="1:19" x14ac:dyDescent="0.35">
      <c r="A2130" s="8">
        <v>11194.286828703705</v>
      </c>
      <c r="B2130" s="9">
        <v>11194.286828703705</v>
      </c>
      <c r="C2130" s="9">
        <v>1</v>
      </c>
      <c r="D2130" s="9">
        <v>42149.95349537037</v>
      </c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>
        <v>11194.286828703705</v>
      </c>
      <c r="R2130" s="9">
        <v>1</v>
      </c>
      <c r="S2130" s="9">
        <v>42149.95349537037</v>
      </c>
    </row>
    <row r="2131" spans="1:19" x14ac:dyDescent="0.35">
      <c r="A2131" s="8">
        <v>11194.956273148149</v>
      </c>
      <c r="B2131" s="9"/>
      <c r="C2131" s="9"/>
      <c r="D2131" s="9"/>
      <c r="E2131" s="9">
        <v>11194.956273148149</v>
      </c>
      <c r="F2131" s="9">
        <v>1</v>
      </c>
      <c r="G2131" s="9">
        <v>42135.622939814813</v>
      </c>
      <c r="H2131" s="9"/>
      <c r="I2131" s="9"/>
      <c r="J2131" s="9"/>
      <c r="K2131" s="9"/>
      <c r="L2131" s="9"/>
      <c r="M2131" s="9"/>
      <c r="N2131" s="9"/>
      <c r="O2131" s="9"/>
      <c r="P2131" s="9"/>
      <c r="Q2131" s="9">
        <v>11194.956273148149</v>
      </c>
      <c r="R2131" s="9">
        <v>1</v>
      </c>
      <c r="S2131" s="9">
        <v>42135.622939814813</v>
      </c>
    </row>
    <row r="2132" spans="1:19" x14ac:dyDescent="0.35">
      <c r="A2132" s="8">
        <v>11195.034016203706</v>
      </c>
      <c r="B2132" s="9"/>
      <c r="C2132" s="9"/>
      <c r="D2132" s="9"/>
      <c r="E2132" s="9">
        <v>11195.034016203706</v>
      </c>
      <c r="F2132" s="9">
        <v>1</v>
      </c>
      <c r="G2132" s="9">
        <v>42097.700682870367</v>
      </c>
      <c r="H2132" s="9"/>
      <c r="I2132" s="9"/>
      <c r="J2132" s="9"/>
      <c r="K2132" s="9"/>
      <c r="L2132" s="9"/>
      <c r="M2132" s="9"/>
      <c r="N2132" s="9"/>
      <c r="O2132" s="9"/>
      <c r="P2132" s="9"/>
      <c r="Q2132" s="9">
        <v>11195.034016203706</v>
      </c>
      <c r="R2132" s="9">
        <v>1</v>
      </c>
      <c r="S2132" s="9">
        <v>42097.700682870367</v>
      </c>
    </row>
    <row r="2133" spans="1:19" x14ac:dyDescent="0.35">
      <c r="A2133" s="8">
        <v>11195.037500000002</v>
      </c>
      <c r="B2133" s="9"/>
      <c r="C2133" s="9"/>
      <c r="D2133" s="9"/>
      <c r="E2133" s="9"/>
      <c r="F2133" s="9"/>
      <c r="G2133" s="9"/>
      <c r="H2133" s="9"/>
      <c r="I2133" s="9"/>
      <c r="J2133" s="9"/>
      <c r="K2133" s="9">
        <v>11195.037500000002</v>
      </c>
      <c r="L2133" s="9">
        <v>1</v>
      </c>
      <c r="M2133" s="9">
        <v>42150.70416666667</v>
      </c>
      <c r="N2133" s="9"/>
      <c r="O2133" s="9"/>
      <c r="P2133" s="9"/>
      <c r="Q2133" s="9">
        <v>11195.037500000002</v>
      </c>
      <c r="R2133" s="9">
        <v>1</v>
      </c>
      <c r="S2133" s="9">
        <v>42150.70416666667</v>
      </c>
    </row>
    <row r="2134" spans="1:19" x14ac:dyDescent="0.35">
      <c r="A2134" s="8">
        <v>11195.903703703701</v>
      </c>
      <c r="B2134" s="9"/>
      <c r="C2134" s="9"/>
      <c r="D2134" s="9"/>
      <c r="E2134" s="9">
        <v>11195.903703703701</v>
      </c>
      <c r="F2134" s="9">
        <v>1</v>
      </c>
      <c r="G2134" s="9">
        <v>42151.570370370369</v>
      </c>
      <c r="H2134" s="9"/>
      <c r="I2134" s="9"/>
      <c r="J2134" s="9"/>
      <c r="K2134" s="9"/>
      <c r="L2134" s="9"/>
      <c r="M2134" s="9"/>
      <c r="N2134" s="9"/>
      <c r="O2134" s="9"/>
      <c r="P2134" s="9"/>
      <c r="Q2134" s="9">
        <v>11195.903703703701</v>
      </c>
      <c r="R2134" s="9">
        <v>1</v>
      </c>
      <c r="S2134" s="9">
        <v>42151.570370370369</v>
      </c>
    </row>
    <row r="2135" spans="1:19" x14ac:dyDescent="0.35">
      <c r="A2135" s="8">
        <v>11197.256469907406</v>
      </c>
      <c r="B2135" s="9"/>
      <c r="C2135" s="9"/>
      <c r="D2135" s="9"/>
      <c r="E2135" s="9">
        <v>11197.256469907406</v>
      </c>
      <c r="F2135" s="9">
        <v>1</v>
      </c>
      <c r="G2135" s="9">
        <v>42122.923136574071</v>
      </c>
      <c r="H2135" s="9"/>
      <c r="I2135" s="9"/>
      <c r="J2135" s="9"/>
      <c r="K2135" s="9"/>
      <c r="L2135" s="9"/>
      <c r="M2135" s="9"/>
      <c r="N2135" s="9"/>
      <c r="O2135" s="9"/>
      <c r="P2135" s="9"/>
      <c r="Q2135" s="9">
        <v>11197.256469907406</v>
      </c>
      <c r="R2135" s="9">
        <v>1</v>
      </c>
      <c r="S2135" s="9">
        <v>42122.923136574071</v>
      </c>
    </row>
    <row r="2136" spans="1:19" x14ac:dyDescent="0.35">
      <c r="A2136" s="8">
        <v>11197.306944444445</v>
      </c>
      <c r="B2136" s="9"/>
      <c r="C2136" s="9"/>
      <c r="D2136" s="9"/>
      <c r="E2136" s="9">
        <v>11197.306944444445</v>
      </c>
      <c r="F2136" s="9">
        <v>1</v>
      </c>
      <c r="G2136" s="9">
        <v>42122.973611111105</v>
      </c>
      <c r="H2136" s="9"/>
      <c r="I2136" s="9"/>
      <c r="J2136" s="9"/>
      <c r="K2136" s="9"/>
      <c r="L2136" s="9"/>
      <c r="M2136" s="9"/>
      <c r="N2136" s="9"/>
      <c r="O2136" s="9"/>
      <c r="P2136" s="9"/>
      <c r="Q2136" s="9">
        <v>11197.306944444445</v>
      </c>
      <c r="R2136" s="9">
        <v>1</v>
      </c>
      <c r="S2136" s="9">
        <v>42122.973611111105</v>
      </c>
    </row>
    <row r="2137" spans="1:19" x14ac:dyDescent="0.35">
      <c r="A2137" s="8">
        <v>11197.713263888891</v>
      </c>
      <c r="B2137" s="9"/>
      <c r="C2137" s="9"/>
      <c r="D2137" s="9"/>
      <c r="E2137" s="9">
        <v>11197.713263888891</v>
      </c>
      <c r="F2137" s="9">
        <v>1</v>
      </c>
      <c r="G2137" s="9">
        <v>42123.379930555551</v>
      </c>
      <c r="H2137" s="9"/>
      <c r="I2137" s="9"/>
      <c r="J2137" s="9"/>
      <c r="K2137" s="9"/>
      <c r="L2137" s="9"/>
      <c r="M2137" s="9"/>
      <c r="N2137" s="9"/>
      <c r="O2137" s="9"/>
      <c r="P2137" s="9"/>
      <c r="Q2137" s="9">
        <v>11197.713263888891</v>
      </c>
      <c r="R2137" s="9">
        <v>1</v>
      </c>
      <c r="S2137" s="9">
        <v>42123.379930555551</v>
      </c>
    </row>
    <row r="2138" spans="1:19" x14ac:dyDescent="0.35">
      <c r="A2138" s="8">
        <v>11197.885046296295</v>
      </c>
      <c r="B2138" s="9"/>
      <c r="C2138" s="9"/>
      <c r="D2138" s="9"/>
      <c r="E2138" s="9"/>
      <c r="F2138" s="9"/>
      <c r="G2138" s="9"/>
      <c r="H2138" s="9"/>
      <c r="I2138" s="9"/>
      <c r="J2138" s="9"/>
      <c r="K2138" s="9">
        <v>11197.885046296295</v>
      </c>
      <c r="L2138" s="9">
        <v>1</v>
      </c>
      <c r="M2138" s="9">
        <v>42123.551712962959</v>
      </c>
      <c r="N2138" s="9"/>
      <c r="O2138" s="9"/>
      <c r="P2138" s="9"/>
      <c r="Q2138" s="9">
        <v>11197.885046296295</v>
      </c>
      <c r="R2138" s="9">
        <v>1</v>
      </c>
      <c r="S2138" s="9">
        <v>42123.551712962959</v>
      </c>
    </row>
    <row r="2139" spans="1:19" x14ac:dyDescent="0.35">
      <c r="A2139" s="8">
        <v>11197.911840277779</v>
      </c>
      <c r="B2139" s="9"/>
      <c r="C2139" s="9"/>
      <c r="D2139" s="9"/>
      <c r="E2139" s="9"/>
      <c r="F2139" s="9"/>
      <c r="G2139" s="9"/>
      <c r="H2139" s="9"/>
      <c r="I2139" s="9"/>
      <c r="J2139" s="9"/>
      <c r="K2139" s="9">
        <v>11197.911840277779</v>
      </c>
      <c r="L2139" s="9">
        <v>1</v>
      </c>
      <c r="M2139" s="9">
        <v>42120.061111111114</v>
      </c>
      <c r="N2139" s="9"/>
      <c r="O2139" s="9"/>
      <c r="P2139" s="9"/>
      <c r="Q2139" s="9">
        <v>11197.911840277779</v>
      </c>
      <c r="R2139" s="9">
        <v>1</v>
      </c>
      <c r="S2139" s="9">
        <v>42120.061111111114</v>
      </c>
    </row>
    <row r="2140" spans="1:19" x14ac:dyDescent="0.35">
      <c r="A2140" s="8">
        <v>11197.985023148151</v>
      </c>
      <c r="B2140" s="9"/>
      <c r="C2140" s="9"/>
      <c r="D2140" s="9"/>
      <c r="E2140" s="9"/>
      <c r="F2140" s="9"/>
      <c r="G2140" s="9"/>
      <c r="H2140" s="9"/>
      <c r="I2140" s="9"/>
      <c r="J2140" s="9"/>
      <c r="K2140" s="9">
        <v>11197.985023148151</v>
      </c>
      <c r="L2140" s="9">
        <v>1</v>
      </c>
      <c r="M2140" s="9">
        <v>42125.374305555553</v>
      </c>
      <c r="N2140" s="9"/>
      <c r="O2140" s="9"/>
      <c r="P2140" s="9"/>
      <c r="Q2140" s="9">
        <v>11197.985023148151</v>
      </c>
      <c r="R2140" s="9">
        <v>1</v>
      </c>
      <c r="S2140" s="9">
        <v>42125.374305555553</v>
      </c>
    </row>
    <row r="2141" spans="1:19" x14ac:dyDescent="0.35">
      <c r="A2141" s="8">
        <v>11198.047048611112</v>
      </c>
      <c r="B2141" s="9"/>
      <c r="C2141" s="9"/>
      <c r="D2141" s="9"/>
      <c r="E2141" s="9"/>
      <c r="F2141" s="9"/>
      <c r="G2141" s="9"/>
      <c r="H2141" s="9"/>
      <c r="I2141" s="9"/>
      <c r="J2141" s="9"/>
      <c r="K2141" s="9">
        <v>11198.047048611112</v>
      </c>
      <c r="L2141" s="9">
        <v>1</v>
      </c>
      <c r="M2141" s="9">
        <v>42127.959027777775</v>
      </c>
      <c r="N2141" s="9"/>
      <c r="O2141" s="9"/>
      <c r="P2141" s="9"/>
      <c r="Q2141" s="9">
        <v>11198.047048611112</v>
      </c>
      <c r="R2141" s="9">
        <v>1</v>
      </c>
      <c r="S2141" s="9">
        <v>42127.959027777775</v>
      </c>
    </row>
    <row r="2142" spans="1:19" x14ac:dyDescent="0.35">
      <c r="A2142" s="8">
        <v>11198.226145833334</v>
      </c>
      <c r="B2142" s="9">
        <v>11198.226145833334</v>
      </c>
      <c r="C2142" s="9">
        <v>1</v>
      </c>
      <c r="D2142" s="9">
        <v>42123.892812500002</v>
      </c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>
        <v>11198.226145833334</v>
      </c>
      <c r="R2142" s="9">
        <v>1</v>
      </c>
      <c r="S2142" s="9">
        <v>42123.892812500002</v>
      </c>
    </row>
    <row r="2143" spans="1:19" x14ac:dyDescent="0.35">
      <c r="A2143" s="8">
        <v>11198.361481481483</v>
      </c>
      <c r="B2143" s="9"/>
      <c r="C2143" s="9"/>
      <c r="D2143" s="9"/>
      <c r="E2143" s="9"/>
      <c r="F2143" s="9"/>
      <c r="G2143" s="9"/>
      <c r="H2143" s="9"/>
      <c r="I2143" s="9"/>
      <c r="J2143" s="9"/>
      <c r="K2143" s="9">
        <v>11198.361481481483</v>
      </c>
      <c r="L2143" s="9">
        <v>1</v>
      </c>
      <c r="M2143" s="9">
        <v>42115.028148148143</v>
      </c>
      <c r="N2143" s="9"/>
      <c r="O2143" s="9"/>
      <c r="P2143" s="9"/>
      <c r="Q2143" s="9">
        <v>11198.361481481483</v>
      </c>
      <c r="R2143" s="9">
        <v>1</v>
      </c>
      <c r="S2143" s="9">
        <v>42115.028148148143</v>
      </c>
    </row>
    <row r="2144" spans="1:19" x14ac:dyDescent="0.35">
      <c r="A2144" s="8">
        <v>11198.792256944445</v>
      </c>
      <c r="B2144" s="9"/>
      <c r="C2144" s="9"/>
      <c r="D2144" s="9"/>
      <c r="E2144" s="9">
        <v>11198.792256944445</v>
      </c>
      <c r="F2144" s="9">
        <v>1</v>
      </c>
      <c r="G2144" s="9">
        <v>42124.458923611113</v>
      </c>
      <c r="H2144" s="9"/>
      <c r="I2144" s="9"/>
      <c r="J2144" s="9"/>
      <c r="K2144" s="9"/>
      <c r="L2144" s="9"/>
      <c r="M2144" s="9"/>
      <c r="N2144" s="9"/>
      <c r="O2144" s="9"/>
      <c r="P2144" s="9"/>
      <c r="Q2144" s="9">
        <v>11198.792256944445</v>
      </c>
      <c r="R2144" s="9">
        <v>1</v>
      </c>
      <c r="S2144" s="9">
        <v>42124.458923611113</v>
      </c>
    </row>
    <row r="2145" spans="1:19" x14ac:dyDescent="0.35">
      <c r="A2145" s="8">
        <v>11198.933182870373</v>
      </c>
      <c r="B2145" s="9"/>
      <c r="C2145" s="9"/>
      <c r="D2145" s="9"/>
      <c r="E2145" s="9">
        <v>11198.933182870373</v>
      </c>
      <c r="F2145" s="9">
        <v>1</v>
      </c>
      <c r="G2145" s="9">
        <v>42124.599849537037</v>
      </c>
      <c r="H2145" s="9"/>
      <c r="I2145" s="9"/>
      <c r="J2145" s="9"/>
      <c r="K2145" s="9"/>
      <c r="L2145" s="9"/>
      <c r="M2145" s="9"/>
      <c r="N2145" s="9"/>
      <c r="O2145" s="9"/>
      <c r="P2145" s="9"/>
      <c r="Q2145" s="9">
        <v>11198.933182870373</v>
      </c>
      <c r="R2145" s="9">
        <v>1</v>
      </c>
      <c r="S2145" s="9">
        <v>42124.599849537037</v>
      </c>
    </row>
    <row r="2146" spans="1:19" x14ac:dyDescent="0.35">
      <c r="A2146" s="8">
        <v>11199.354166666668</v>
      </c>
      <c r="B2146" s="9"/>
      <c r="C2146" s="9"/>
      <c r="D2146" s="9"/>
      <c r="E2146" s="9">
        <v>11199.354166666668</v>
      </c>
      <c r="F2146" s="9">
        <v>1</v>
      </c>
      <c r="G2146" s="9">
        <v>42109.00277777778</v>
      </c>
      <c r="H2146" s="9"/>
      <c r="I2146" s="9"/>
      <c r="J2146" s="9"/>
      <c r="K2146" s="9"/>
      <c r="L2146" s="9"/>
      <c r="M2146" s="9"/>
      <c r="N2146" s="9"/>
      <c r="O2146" s="9"/>
      <c r="P2146" s="9"/>
      <c r="Q2146" s="9">
        <v>11199.354166666668</v>
      </c>
      <c r="R2146" s="9">
        <v>1</v>
      </c>
      <c r="S2146" s="9">
        <v>42109.00277777778</v>
      </c>
    </row>
    <row r="2147" spans="1:19" x14ac:dyDescent="0.35">
      <c r="A2147" s="8">
        <v>11199.365706018518</v>
      </c>
      <c r="B2147" s="9"/>
      <c r="C2147" s="9"/>
      <c r="D2147" s="9"/>
      <c r="E2147" s="9"/>
      <c r="F2147" s="9"/>
      <c r="G2147" s="9"/>
      <c r="H2147" s="9"/>
      <c r="I2147" s="9"/>
      <c r="J2147" s="9"/>
      <c r="K2147" s="9">
        <v>11199.365706018518</v>
      </c>
      <c r="L2147" s="9">
        <v>1</v>
      </c>
      <c r="M2147" s="9">
        <v>42125.032372685186</v>
      </c>
      <c r="N2147" s="9"/>
      <c r="O2147" s="9"/>
      <c r="P2147" s="9"/>
      <c r="Q2147" s="9">
        <v>11199.365706018518</v>
      </c>
      <c r="R2147" s="9">
        <v>1</v>
      </c>
      <c r="S2147" s="9">
        <v>42125.032372685186</v>
      </c>
    </row>
    <row r="2148" spans="1:19" x14ac:dyDescent="0.35">
      <c r="A2148" s="8">
        <v>11199.499675925927</v>
      </c>
      <c r="B2148" s="9"/>
      <c r="C2148" s="9"/>
      <c r="D2148" s="9"/>
      <c r="E2148" s="9">
        <v>11199.499675925927</v>
      </c>
      <c r="F2148" s="9">
        <v>1</v>
      </c>
      <c r="G2148" s="9">
        <v>42125.166342592587</v>
      </c>
      <c r="H2148" s="9"/>
      <c r="I2148" s="9"/>
      <c r="J2148" s="9"/>
      <c r="K2148" s="9"/>
      <c r="L2148" s="9"/>
      <c r="M2148" s="9"/>
      <c r="N2148" s="9"/>
      <c r="O2148" s="9"/>
      <c r="P2148" s="9"/>
      <c r="Q2148" s="9">
        <v>11199.499675925927</v>
      </c>
      <c r="R2148" s="9">
        <v>1</v>
      </c>
      <c r="S2148" s="9">
        <v>42125.166342592587</v>
      </c>
    </row>
    <row r="2149" spans="1:19" x14ac:dyDescent="0.35">
      <c r="A2149" s="8">
        <v>11200.043530092593</v>
      </c>
      <c r="B2149" s="9"/>
      <c r="C2149" s="9"/>
      <c r="D2149" s="9"/>
      <c r="E2149" s="9">
        <v>11200.043530092593</v>
      </c>
      <c r="F2149" s="9">
        <v>1</v>
      </c>
      <c r="G2149" s="9">
        <v>42125.710196759253</v>
      </c>
      <c r="H2149" s="9"/>
      <c r="I2149" s="9"/>
      <c r="J2149" s="9"/>
      <c r="K2149" s="9"/>
      <c r="L2149" s="9"/>
      <c r="M2149" s="9"/>
      <c r="N2149" s="9"/>
      <c r="O2149" s="9"/>
      <c r="P2149" s="9"/>
      <c r="Q2149" s="9">
        <v>11200.043530092593</v>
      </c>
      <c r="R2149" s="9">
        <v>1</v>
      </c>
      <c r="S2149" s="9">
        <v>42125.710196759253</v>
      </c>
    </row>
    <row r="2150" spans="1:19" x14ac:dyDescent="0.35">
      <c r="A2150" s="8">
        <v>11200.535115740739</v>
      </c>
      <c r="B2150" s="9">
        <v>11200.535115740739</v>
      </c>
      <c r="C2150" s="9">
        <v>1</v>
      </c>
      <c r="D2150" s="9">
        <v>42140.219444444439</v>
      </c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>
        <v>11200.535115740739</v>
      </c>
      <c r="R2150" s="9">
        <v>1</v>
      </c>
      <c r="S2150" s="9">
        <v>42140.219444444439</v>
      </c>
    </row>
    <row r="2151" spans="1:19" x14ac:dyDescent="0.35">
      <c r="A2151" s="8">
        <v>11200.669548611109</v>
      </c>
      <c r="B2151" s="9"/>
      <c r="C2151" s="9"/>
      <c r="D2151" s="9"/>
      <c r="E2151" s="9">
        <v>11200.669548611109</v>
      </c>
      <c r="F2151" s="9">
        <v>1</v>
      </c>
      <c r="G2151" s="9">
        <v>42126.336215277777</v>
      </c>
      <c r="H2151" s="9"/>
      <c r="I2151" s="9"/>
      <c r="J2151" s="9"/>
      <c r="K2151" s="9"/>
      <c r="L2151" s="9"/>
      <c r="M2151" s="9"/>
      <c r="N2151" s="9"/>
      <c r="O2151" s="9"/>
      <c r="P2151" s="9"/>
      <c r="Q2151" s="9">
        <v>11200.669548611109</v>
      </c>
      <c r="R2151" s="9">
        <v>1</v>
      </c>
      <c r="S2151" s="9">
        <v>42126.336215277777</v>
      </c>
    </row>
    <row r="2152" spans="1:19" x14ac:dyDescent="0.35">
      <c r="A2152" s="8">
        <v>11200.75820601852</v>
      </c>
      <c r="B2152" s="9"/>
      <c r="C2152" s="9"/>
      <c r="D2152" s="9"/>
      <c r="E2152" s="9"/>
      <c r="F2152" s="9"/>
      <c r="G2152" s="9"/>
      <c r="H2152" s="9"/>
      <c r="I2152" s="9"/>
      <c r="J2152" s="9"/>
      <c r="K2152" s="9">
        <v>11200.75820601852</v>
      </c>
      <c r="L2152" s="9">
        <v>1</v>
      </c>
      <c r="M2152" s="9">
        <v>42126.424872685187</v>
      </c>
      <c r="N2152" s="9"/>
      <c r="O2152" s="9"/>
      <c r="P2152" s="9"/>
      <c r="Q2152" s="9">
        <v>11200.75820601852</v>
      </c>
      <c r="R2152" s="9">
        <v>1</v>
      </c>
      <c r="S2152" s="9">
        <v>42126.424872685187</v>
      </c>
    </row>
    <row r="2153" spans="1:19" x14ac:dyDescent="0.35">
      <c r="A2153" s="8">
        <v>11200.811400462964</v>
      </c>
      <c r="B2153" s="9"/>
      <c r="C2153" s="9"/>
      <c r="D2153" s="9"/>
      <c r="E2153" s="9">
        <v>11200.811400462964</v>
      </c>
      <c r="F2153" s="9">
        <v>1</v>
      </c>
      <c r="G2153" s="9">
        <v>42156.478067129625</v>
      </c>
      <c r="H2153" s="9"/>
      <c r="I2153" s="9"/>
      <c r="J2153" s="9"/>
      <c r="K2153" s="9"/>
      <c r="L2153" s="9"/>
      <c r="M2153" s="9"/>
      <c r="N2153" s="9"/>
      <c r="O2153" s="9"/>
      <c r="P2153" s="9"/>
      <c r="Q2153" s="9">
        <v>11200.811400462964</v>
      </c>
      <c r="R2153" s="9">
        <v>1</v>
      </c>
      <c r="S2153" s="9">
        <v>42156.478067129625</v>
      </c>
    </row>
    <row r="2154" spans="1:19" x14ac:dyDescent="0.35">
      <c r="A2154" s="8">
        <v>11200.829976851852</v>
      </c>
      <c r="B2154" s="9">
        <v>11200.829976851852</v>
      </c>
      <c r="C2154" s="9">
        <v>1</v>
      </c>
      <c r="D2154" s="9">
        <v>42112.219444444439</v>
      </c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>
        <v>11200.829976851852</v>
      </c>
      <c r="R2154" s="9">
        <v>1</v>
      </c>
      <c r="S2154" s="9">
        <v>42112.219444444439</v>
      </c>
    </row>
    <row r="2155" spans="1:19" x14ac:dyDescent="0.35">
      <c r="A2155" s="8">
        <v>11201.043240740739</v>
      </c>
      <c r="B2155" s="9">
        <v>11201.043240740739</v>
      </c>
      <c r="C2155" s="9">
        <v>1</v>
      </c>
      <c r="D2155" s="9">
        <v>42126.709907407399</v>
      </c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>
        <v>11201.043240740739</v>
      </c>
      <c r="R2155" s="9">
        <v>1</v>
      </c>
      <c r="S2155" s="9">
        <v>42126.709907407399</v>
      </c>
    </row>
    <row r="2156" spans="1:19" x14ac:dyDescent="0.35">
      <c r="A2156" s="8">
        <v>11201.774224537035</v>
      </c>
      <c r="B2156" s="9"/>
      <c r="C2156" s="9"/>
      <c r="D2156" s="9"/>
      <c r="E2156" s="9">
        <v>11201.774224537035</v>
      </c>
      <c r="F2156" s="9">
        <v>1</v>
      </c>
      <c r="G2156" s="9">
        <v>42157.440891203696</v>
      </c>
      <c r="H2156" s="9"/>
      <c r="I2156" s="9"/>
      <c r="J2156" s="9"/>
      <c r="K2156" s="9"/>
      <c r="L2156" s="9"/>
      <c r="M2156" s="9"/>
      <c r="N2156" s="9"/>
      <c r="O2156" s="9"/>
      <c r="P2156" s="9"/>
      <c r="Q2156" s="9">
        <v>11201.774224537035</v>
      </c>
      <c r="R2156" s="9">
        <v>1</v>
      </c>
      <c r="S2156" s="9">
        <v>42157.440891203696</v>
      </c>
    </row>
    <row r="2157" spans="1:19" x14ac:dyDescent="0.35">
      <c r="A2157" s="8">
        <v>11201.857418981483</v>
      </c>
      <c r="B2157" s="9"/>
      <c r="C2157" s="9"/>
      <c r="D2157" s="9"/>
      <c r="E2157" s="9">
        <v>11201.857418981483</v>
      </c>
      <c r="F2157" s="9">
        <v>1</v>
      </c>
      <c r="G2157" s="9">
        <v>42115.040972222218</v>
      </c>
      <c r="H2157" s="9"/>
      <c r="I2157" s="9"/>
      <c r="J2157" s="9"/>
      <c r="K2157" s="9"/>
      <c r="L2157" s="9"/>
      <c r="M2157" s="9"/>
      <c r="N2157" s="9"/>
      <c r="O2157" s="9"/>
      <c r="P2157" s="9"/>
      <c r="Q2157" s="9">
        <v>11201.857418981483</v>
      </c>
      <c r="R2157" s="9">
        <v>1</v>
      </c>
      <c r="S2157" s="9">
        <v>42115.040972222218</v>
      </c>
    </row>
    <row r="2158" spans="1:19" x14ac:dyDescent="0.35">
      <c r="A2158" s="8">
        <v>11201.903946759259</v>
      </c>
      <c r="B2158" s="9"/>
      <c r="C2158" s="9"/>
      <c r="D2158" s="9"/>
      <c r="E2158" s="9"/>
      <c r="F2158" s="9"/>
      <c r="G2158" s="9"/>
      <c r="H2158" s="9"/>
      <c r="I2158" s="9"/>
      <c r="J2158" s="9"/>
      <c r="K2158" s="9">
        <v>11201.903946759259</v>
      </c>
      <c r="L2158" s="9">
        <v>1</v>
      </c>
      <c r="M2158" s="9">
        <v>42124.430555555555</v>
      </c>
      <c r="N2158" s="9"/>
      <c r="O2158" s="9"/>
      <c r="P2158" s="9"/>
      <c r="Q2158" s="9">
        <v>11201.903946759259</v>
      </c>
      <c r="R2158" s="9">
        <v>1</v>
      </c>
      <c r="S2158" s="9">
        <v>42124.430555555555</v>
      </c>
    </row>
    <row r="2159" spans="1:19" x14ac:dyDescent="0.35">
      <c r="A2159" s="8">
        <v>11201.911493055555</v>
      </c>
      <c r="B2159" s="9"/>
      <c r="C2159" s="9"/>
      <c r="D2159" s="9"/>
      <c r="E2159" s="9"/>
      <c r="F2159" s="9"/>
      <c r="G2159" s="9"/>
      <c r="H2159" s="9"/>
      <c r="I2159" s="9"/>
      <c r="J2159" s="9"/>
      <c r="K2159" s="9">
        <v>11201.911493055555</v>
      </c>
      <c r="L2159" s="9">
        <v>1</v>
      </c>
      <c r="M2159" s="9">
        <v>42127.743750000001</v>
      </c>
      <c r="N2159" s="9"/>
      <c r="O2159" s="9"/>
      <c r="P2159" s="9"/>
      <c r="Q2159" s="9">
        <v>11201.911493055555</v>
      </c>
      <c r="R2159" s="9">
        <v>1</v>
      </c>
      <c r="S2159" s="9">
        <v>42127.743750000001</v>
      </c>
    </row>
    <row r="2160" spans="1:19" x14ac:dyDescent="0.35">
      <c r="A2160" s="8">
        <v>11201.999155092595</v>
      </c>
      <c r="B2160" s="9"/>
      <c r="C2160" s="9"/>
      <c r="D2160" s="9"/>
      <c r="E2160" s="9"/>
      <c r="F2160" s="9"/>
      <c r="G2160" s="9"/>
      <c r="H2160" s="9"/>
      <c r="I2160" s="9"/>
      <c r="J2160" s="9"/>
      <c r="K2160" s="9">
        <v>11201.999155092595</v>
      </c>
      <c r="L2160" s="9">
        <v>1</v>
      </c>
      <c r="M2160" s="9">
        <v>42142.665821759256</v>
      </c>
      <c r="N2160" s="9"/>
      <c r="O2160" s="9"/>
      <c r="P2160" s="9"/>
      <c r="Q2160" s="9">
        <v>11201.999155092595</v>
      </c>
      <c r="R2160" s="9">
        <v>1</v>
      </c>
      <c r="S2160" s="9">
        <v>42142.665821759256</v>
      </c>
    </row>
    <row r="2161" spans="1:19" x14ac:dyDescent="0.35">
      <c r="A2161" s="8">
        <v>11202.341238425925</v>
      </c>
      <c r="B2161" s="9"/>
      <c r="C2161" s="9"/>
      <c r="D2161" s="9"/>
      <c r="E2161" s="9"/>
      <c r="F2161" s="9"/>
      <c r="G2161" s="9"/>
      <c r="H2161" s="9"/>
      <c r="I2161" s="9"/>
      <c r="J2161" s="9"/>
      <c r="K2161" s="9">
        <v>11202.341238425925</v>
      </c>
      <c r="L2161" s="9">
        <v>1</v>
      </c>
      <c r="M2161" s="9">
        <v>42119.007905092592</v>
      </c>
      <c r="N2161" s="9"/>
      <c r="O2161" s="9"/>
      <c r="P2161" s="9"/>
      <c r="Q2161" s="9">
        <v>11202.341238425925</v>
      </c>
      <c r="R2161" s="9">
        <v>1</v>
      </c>
      <c r="S2161" s="9">
        <v>42119.007905092592</v>
      </c>
    </row>
    <row r="2162" spans="1:19" x14ac:dyDescent="0.35">
      <c r="A2162" s="8">
        <v>11202.416828703706</v>
      </c>
      <c r="B2162" s="9"/>
      <c r="C2162" s="9"/>
      <c r="D2162" s="9"/>
      <c r="E2162" s="9"/>
      <c r="F2162" s="9"/>
      <c r="G2162" s="9"/>
      <c r="H2162" s="9"/>
      <c r="I2162" s="9"/>
      <c r="J2162" s="9"/>
      <c r="K2162" s="9">
        <v>11202.416828703706</v>
      </c>
      <c r="L2162" s="9">
        <v>1</v>
      </c>
      <c r="M2162" s="9">
        <v>42121.791666666664</v>
      </c>
      <c r="N2162" s="9"/>
      <c r="O2162" s="9"/>
      <c r="P2162" s="9"/>
      <c r="Q2162" s="9">
        <v>11202.416828703706</v>
      </c>
      <c r="R2162" s="9">
        <v>1</v>
      </c>
      <c r="S2162" s="9">
        <v>42121.791666666664</v>
      </c>
    </row>
    <row r="2163" spans="1:19" x14ac:dyDescent="0.35">
      <c r="A2163" s="8">
        <v>11204.211145833335</v>
      </c>
      <c r="B2163" s="9"/>
      <c r="C2163" s="9"/>
      <c r="D2163" s="9"/>
      <c r="E2163" s="9">
        <v>11204.211145833335</v>
      </c>
      <c r="F2163" s="9">
        <v>1</v>
      </c>
      <c r="G2163" s="9">
        <v>42129.877812500003</v>
      </c>
      <c r="H2163" s="9"/>
      <c r="I2163" s="9"/>
      <c r="J2163" s="9"/>
      <c r="K2163" s="9"/>
      <c r="L2163" s="9"/>
      <c r="M2163" s="9"/>
      <c r="N2163" s="9"/>
      <c r="O2163" s="9"/>
      <c r="P2163" s="9"/>
      <c r="Q2163" s="9">
        <v>11204.211145833335</v>
      </c>
      <c r="R2163" s="9">
        <v>1</v>
      </c>
      <c r="S2163" s="9">
        <v>42129.877812500003</v>
      </c>
    </row>
    <row r="2164" spans="1:19" x14ac:dyDescent="0.35">
      <c r="A2164" s="8">
        <v>11204.767071759259</v>
      </c>
      <c r="B2164" s="9"/>
      <c r="C2164" s="9"/>
      <c r="D2164" s="9"/>
      <c r="E2164" s="9"/>
      <c r="F2164" s="9"/>
      <c r="G2164" s="9"/>
      <c r="H2164" s="9"/>
      <c r="I2164" s="9"/>
      <c r="J2164" s="9"/>
      <c r="K2164" s="9">
        <v>11204.767071759259</v>
      </c>
      <c r="L2164" s="9">
        <v>1</v>
      </c>
      <c r="M2164" s="9">
        <v>42155.43373842592</v>
      </c>
      <c r="N2164" s="9"/>
      <c r="O2164" s="9"/>
      <c r="P2164" s="9"/>
      <c r="Q2164" s="9">
        <v>11204.767071759259</v>
      </c>
      <c r="R2164" s="9">
        <v>1</v>
      </c>
      <c r="S2164" s="9">
        <v>42155.43373842592</v>
      </c>
    </row>
    <row r="2165" spans="1:19" x14ac:dyDescent="0.35">
      <c r="A2165" s="8">
        <v>11204.848738425924</v>
      </c>
      <c r="B2165" s="9"/>
      <c r="C2165" s="9"/>
      <c r="D2165" s="9"/>
      <c r="E2165" s="9">
        <v>11204.848738425924</v>
      </c>
      <c r="F2165" s="9">
        <v>1</v>
      </c>
      <c r="G2165" s="9">
        <v>42129.574999999997</v>
      </c>
      <c r="H2165" s="9"/>
      <c r="I2165" s="9"/>
      <c r="J2165" s="9"/>
      <c r="K2165" s="9"/>
      <c r="L2165" s="9"/>
      <c r="M2165" s="9"/>
      <c r="N2165" s="9"/>
      <c r="O2165" s="9"/>
      <c r="P2165" s="9"/>
      <c r="Q2165" s="9">
        <v>11204.848738425924</v>
      </c>
      <c r="R2165" s="9">
        <v>1</v>
      </c>
      <c r="S2165" s="9">
        <v>42129.574999999997</v>
      </c>
    </row>
    <row r="2166" spans="1:19" x14ac:dyDescent="0.35">
      <c r="A2166" s="8">
        <v>11204.860937499998</v>
      </c>
      <c r="B2166" s="9"/>
      <c r="C2166" s="9"/>
      <c r="D2166" s="9"/>
      <c r="E2166" s="9">
        <v>11204.860937499998</v>
      </c>
      <c r="F2166" s="9">
        <v>1</v>
      </c>
      <c r="G2166" s="9">
        <v>42134.750694444439</v>
      </c>
      <c r="H2166" s="9"/>
      <c r="I2166" s="9"/>
      <c r="J2166" s="9"/>
      <c r="K2166" s="9"/>
      <c r="L2166" s="9"/>
      <c r="M2166" s="9"/>
      <c r="N2166" s="9"/>
      <c r="O2166" s="9"/>
      <c r="P2166" s="9"/>
      <c r="Q2166" s="9">
        <v>11204.860937499998</v>
      </c>
      <c r="R2166" s="9">
        <v>1</v>
      </c>
      <c r="S2166" s="9">
        <v>42134.750694444439</v>
      </c>
    </row>
    <row r="2167" spans="1:19" x14ac:dyDescent="0.35">
      <c r="A2167" s="8">
        <v>11205.052858796294</v>
      </c>
      <c r="B2167" s="9"/>
      <c r="C2167" s="9"/>
      <c r="D2167" s="9"/>
      <c r="E2167" s="9"/>
      <c r="F2167" s="9"/>
      <c r="G2167" s="9"/>
      <c r="H2167" s="9"/>
      <c r="I2167" s="9"/>
      <c r="J2167" s="9"/>
      <c r="K2167" s="9">
        <v>11205.052858796294</v>
      </c>
      <c r="L2167" s="9">
        <v>1</v>
      </c>
      <c r="M2167" s="9">
        <v>42126.666666666664</v>
      </c>
      <c r="N2167" s="9"/>
      <c r="O2167" s="9"/>
      <c r="P2167" s="9"/>
      <c r="Q2167" s="9">
        <v>11205.052858796294</v>
      </c>
      <c r="R2167" s="9">
        <v>1</v>
      </c>
      <c r="S2167" s="9">
        <v>42126.666666666664</v>
      </c>
    </row>
    <row r="2168" spans="1:19" x14ac:dyDescent="0.35">
      <c r="A2168" s="8">
        <v>11205.548541666667</v>
      </c>
      <c r="B2168" s="9"/>
      <c r="C2168" s="9"/>
      <c r="D2168" s="9"/>
      <c r="E2168" s="9"/>
      <c r="F2168" s="9"/>
      <c r="G2168" s="9"/>
      <c r="H2168" s="9"/>
      <c r="I2168" s="9"/>
      <c r="J2168" s="9"/>
      <c r="K2168" s="9">
        <v>11205.548541666667</v>
      </c>
      <c r="L2168" s="9">
        <v>1</v>
      </c>
      <c r="M2168" s="9">
        <v>42131.215208333328</v>
      </c>
      <c r="N2168" s="9"/>
      <c r="O2168" s="9"/>
      <c r="P2168" s="9"/>
      <c r="Q2168" s="9">
        <v>11205.548541666667</v>
      </c>
      <c r="R2168" s="9">
        <v>1</v>
      </c>
      <c r="S2168" s="9">
        <v>42131.215208333328</v>
      </c>
    </row>
    <row r="2169" spans="1:19" x14ac:dyDescent="0.35">
      <c r="A2169" s="8">
        <v>11205.709074074075</v>
      </c>
      <c r="B2169" s="9"/>
      <c r="C2169" s="9"/>
      <c r="D2169" s="9"/>
      <c r="E2169" s="9"/>
      <c r="F2169" s="9"/>
      <c r="G2169" s="9"/>
      <c r="H2169" s="9"/>
      <c r="I2169" s="9"/>
      <c r="J2169" s="9"/>
      <c r="K2169" s="9">
        <v>11205.709074074075</v>
      </c>
      <c r="L2169" s="9">
        <v>1</v>
      </c>
      <c r="M2169" s="9">
        <v>42131.375740740739</v>
      </c>
      <c r="N2169" s="9"/>
      <c r="O2169" s="9"/>
      <c r="P2169" s="9"/>
      <c r="Q2169" s="9">
        <v>11205.709074074075</v>
      </c>
      <c r="R2169" s="9">
        <v>1</v>
      </c>
      <c r="S2169" s="9">
        <v>42131.375740740739</v>
      </c>
    </row>
    <row r="2170" spans="1:19" x14ac:dyDescent="0.35">
      <c r="A2170" s="8">
        <v>11205.758703703705</v>
      </c>
      <c r="B2170" s="9">
        <v>11205.758703703705</v>
      </c>
      <c r="C2170" s="9">
        <v>1</v>
      </c>
      <c r="D2170" s="9">
        <v>42161.425370370365</v>
      </c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>
        <v>11205.758703703705</v>
      </c>
      <c r="R2170" s="9">
        <v>1</v>
      </c>
      <c r="S2170" s="9">
        <v>42161.425370370365</v>
      </c>
    </row>
    <row r="2171" spans="1:19" x14ac:dyDescent="0.35">
      <c r="A2171" s="8">
        <v>11205.807372685184</v>
      </c>
      <c r="B2171" s="9"/>
      <c r="C2171" s="9"/>
      <c r="D2171" s="9"/>
      <c r="E2171" s="9"/>
      <c r="F2171" s="9"/>
      <c r="G2171" s="9"/>
      <c r="H2171" s="9"/>
      <c r="I2171" s="9"/>
      <c r="J2171" s="9"/>
      <c r="K2171" s="9">
        <v>11205.807372685184</v>
      </c>
      <c r="L2171" s="9">
        <v>1</v>
      </c>
      <c r="M2171" s="9">
        <v>42139.583333333336</v>
      </c>
      <c r="N2171" s="9"/>
      <c r="O2171" s="9"/>
      <c r="P2171" s="9"/>
      <c r="Q2171" s="9">
        <v>11205.807372685184</v>
      </c>
      <c r="R2171" s="9">
        <v>1</v>
      </c>
      <c r="S2171" s="9">
        <v>42139.583333333336</v>
      </c>
    </row>
    <row r="2172" spans="1:19" x14ac:dyDescent="0.35">
      <c r="A2172" s="8">
        <v>11205.86244212963</v>
      </c>
      <c r="B2172" s="9"/>
      <c r="C2172" s="9"/>
      <c r="D2172" s="9"/>
      <c r="E2172" s="9"/>
      <c r="F2172" s="9"/>
      <c r="G2172" s="9"/>
      <c r="H2172" s="9"/>
      <c r="I2172" s="9"/>
      <c r="J2172" s="9"/>
      <c r="K2172" s="9">
        <v>11205.86244212963</v>
      </c>
      <c r="L2172" s="9">
        <v>1</v>
      </c>
      <c r="M2172" s="9">
        <v>42132.708333333336</v>
      </c>
      <c r="N2172" s="9"/>
      <c r="O2172" s="9"/>
      <c r="P2172" s="9"/>
      <c r="Q2172" s="9">
        <v>11205.86244212963</v>
      </c>
      <c r="R2172" s="9">
        <v>1</v>
      </c>
      <c r="S2172" s="9">
        <v>42132.708333333336</v>
      </c>
    </row>
    <row r="2173" spans="1:19" x14ac:dyDescent="0.35">
      <c r="A2173" s="8">
        <v>11205.883587962962</v>
      </c>
      <c r="B2173" s="9"/>
      <c r="C2173" s="9"/>
      <c r="D2173" s="9"/>
      <c r="E2173" s="9"/>
      <c r="F2173" s="9"/>
      <c r="G2173" s="9"/>
      <c r="H2173" s="9"/>
      <c r="I2173" s="9"/>
      <c r="J2173" s="9"/>
      <c r="K2173" s="9">
        <v>11205.883587962962</v>
      </c>
      <c r="L2173" s="9">
        <v>1</v>
      </c>
      <c r="M2173" s="9">
        <v>42131.550254629627</v>
      </c>
      <c r="N2173" s="9"/>
      <c r="O2173" s="9"/>
      <c r="P2173" s="9"/>
      <c r="Q2173" s="9">
        <v>11205.883587962962</v>
      </c>
      <c r="R2173" s="9">
        <v>1</v>
      </c>
      <c r="S2173" s="9">
        <v>42131.550254629627</v>
      </c>
    </row>
    <row r="2174" spans="1:19" x14ac:dyDescent="0.35">
      <c r="A2174" s="8">
        <v>11205.953819444443</v>
      </c>
      <c r="B2174" s="9"/>
      <c r="C2174" s="9"/>
      <c r="D2174" s="9"/>
      <c r="E2174" s="9"/>
      <c r="F2174" s="9"/>
      <c r="G2174" s="9"/>
      <c r="H2174" s="9"/>
      <c r="I2174" s="9"/>
      <c r="J2174" s="9"/>
      <c r="K2174" s="9">
        <v>11205.953819444443</v>
      </c>
      <c r="L2174" s="9">
        <v>1</v>
      </c>
      <c r="M2174" s="9">
        <v>42123.749999999993</v>
      </c>
      <c r="N2174" s="9"/>
      <c r="O2174" s="9"/>
      <c r="P2174" s="9"/>
      <c r="Q2174" s="9">
        <v>11205.953819444443</v>
      </c>
      <c r="R2174" s="9">
        <v>1</v>
      </c>
      <c r="S2174" s="9">
        <v>42123.749999999993</v>
      </c>
    </row>
    <row r="2175" spans="1:19" x14ac:dyDescent="0.35">
      <c r="A2175" s="8">
        <v>11206.161527777778</v>
      </c>
      <c r="B2175" s="9"/>
      <c r="C2175" s="9"/>
      <c r="D2175" s="9"/>
      <c r="E2175" s="9">
        <v>11206.161527777778</v>
      </c>
      <c r="F2175" s="9">
        <v>1</v>
      </c>
      <c r="G2175" s="9">
        <v>42131.828194444439</v>
      </c>
      <c r="H2175" s="9"/>
      <c r="I2175" s="9"/>
      <c r="J2175" s="9"/>
      <c r="K2175" s="9"/>
      <c r="L2175" s="9"/>
      <c r="M2175" s="9"/>
      <c r="N2175" s="9"/>
      <c r="O2175" s="9"/>
      <c r="P2175" s="9"/>
      <c r="Q2175" s="9">
        <v>11206.161527777778</v>
      </c>
      <c r="R2175" s="9">
        <v>1</v>
      </c>
      <c r="S2175" s="9">
        <v>42131.828194444439</v>
      </c>
    </row>
    <row r="2176" spans="1:19" x14ac:dyDescent="0.35">
      <c r="A2176" s="8">
        <v>11206.289583333335</v>
      </c>
      <c r="B2176" s="9"/>
      <c r="C2176" s="9"/>
      <c r="D2176" s="9"/>
      <c r="E2176" s="9"/>
      <c r="F2176" s="9"/>
      <c r="G2176" s="9"/>
      <c r="H2176" s="9"/>
      <c r="I2176" s="9"/>
      <c r="J2176" s="9"/>
      <c r="K2176" s="9">
        <v>11206.289583333335</v>
      </c>
      <c r="L2176" s="9">
        <v>1</v>
      </c>
      <c r="M2176" s="9">
        <v>42132.999999999993</v>
      </c>
      <c r="N2176" s="9"/>
      <c r="O2176" s="9"/>
      <c r="P2176" s="9"/>
      <c r="Q2176" s="9">
        <v>11206.289583333335</v>
      </c>
      <c r="R2176" s="9">
        <v>1</v>
      </c>
      <c r="S2176" s="9">
        <v>42132.999999999993</v>
      </c>
    </row>
    <row r="2177" spans="1:19" x14ac:dyDescent="0.35">
      <c r="A2177" s="8">
        <v>11206.775567129629</v>
      </c>
      <c r="B2177" s="9">
        <v>11206.775567129629</v>
      </c>
      <c r="C2177" s="9">
        <v>1</v>
      </c>
      <c r="D2177" s="9">
        <v>42148.416666666664</v>
      </c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>
        <v>11206.775567129629</v>
      </c>
      <c r="R2177" s="9">
        <v>1</v>
      </c>
      <c r="S2177" s="9">
        <v>42148.416666666664</v>
      </c>
    </row>
    <row r="2178" spans="1:19" x14ac:dyDescent="0.35">
      <c r="A2178" s="8">
        <v>11206.868773148151</v>
      </c>
      <c r="B2178" s="9"/>
      <c r="C2178" s="9"/>
      <c r="D2178" s="9"/>
      <c r="E2178" s="9"/>
      <c r="F2178" s="9"/>
      <c r="G2178" s="9"/>
      <c r="H2178" s="9"/>
      <c r="I2178" s="9"/>
      <c r="J2178" s="9"/>
      <c r="K2178" s="9">
        <v>11206.868773148151</v>
      </c>
      <c r="L2178" s="9">
        <v>1</v>
      </c>
      <c r="M2178" s="9">
        <v>42123.535439814812</v>
      </c>
      <c r="N2178" s="9"/>
      <c r="O2178" s="9"/>
      <c r="P2178" s="9"/>
      <c r="Q2178" s="9">
        <v>11206.868773148151</v>
      </c>
      <c r="R2178" s="9">
        <v>1</v>
      </c>
      <c r="S2178" s="9">
        <v>42123.535439814812</v>
      </c>
    </row>
    <row r="2179" spans="1:19" x14ac:dyDescent="0.35">
      <c r="A2179" s="8">
        <v>11206.991307870372</v>
      </c>
      <c r="B2179" s="9"/>
      <c r="C2179" s="9"/>
      <c r="D2179" s="9"/>
      <c r="E2179" s="9"/>
      <c r="F2179" s="9"/>
      <c r="G2179" s="9"/>
      <c r="H2179" s="9"/>
      <c r="I2179" s="9"/>
      <c r="J2179" s="9"/>
      <c r="K2179" s="9">
        <v>11206.991307870372</v>
      </c>
      <c r="L2179" s="9">
        <v>1</v>
      </c>
      <c r="M2179" s="9">
        <v>42133.657974537033</v>
      </c>
      <c r="N2179" s="9"/>
      <c r="O2179" s="9"/>
      <c r="P2179" s="9"/>
      <c r="Q2179" s="9">
        <v>11206.991307870372</v>
      </c>
      <c r="R2179" s="9">
        <v>1</v>
      </c>
      <c r="S2179" s="9">
        <v>42133.657974537033</v>
      </c>
    </row>
    <row r="2180" spans="1:19" x14ac:dyDescent="0.35">
      <c r="A2180" s="8">
        <v>11207.141585648147</v>
      </c>
      <c r="B2180" s="9"/>
      <c r="C2180" s="9"/>
      <c r="D2180" s="9"/>
      <c r="E2180" s="9">
        <v>11207.141585648147</v>
      </c>
      <c r="F2180" s="9">
        <v>1</v>
      </c>
      <c r="G2180" s="9">
        <v>42162.808252314811</v>
      </c>
      <c r="H2180" s="9"/>
      <c r="I2180" s="9"/>
      <c r="J2180" s="9"/>
      <c r="K2180" s="9"/>
      <c r="L2180" s="9"/>
      <c r="M2180" s="9"/>
      <c r="N2180" s="9"/>
      <c r="O2180" s="9"/>
      <c r="P2180" s="9"/>
      <c r="Q2180" s="9">
        <v>11207.141585648147</v>
      </c>
      <c r="R2180" s="9">
        <v>1</v>
      </c>
      <c r="S2180" s="9">
        <v>42162.808252314811</v>
      </c>
    </row>
    <row r="2181" spans="1:19" x14ac:dyDescent="0.35">
      <c r="A2181" s="8">
        <v>11207.149398148147</v>
      </c>
      <c r="B2181" s="9"/>
      <c r="C2181" s="9"/>
      <c r="D2181" s="9"/>
      <c r="E2181" s="9">
        <v>11207.149398148147</v>
      </c>
      <c r="F2181" s="9">
        <v>1</v>
      </c>
      <c r="G2181" s="9">
        <v>42112.729166666664</v>
      </c>
      <c r="H2181" s="9"/>
      <c r="I2181" s="9"/>
      <c r="J2181" s="9"/>
      <c r="K2181" s="9"/>
      <c r="L2181" s="9"/>
      <c r="M2181" s="9"/>
      <c r="N2181" s="9"/>
      <c r="O2181" s="9"/>
      <c r="P2181" s="9"/>
      <c r="Q2181" s="9">
        <v>11207.149398148147</v>
      </c>
      <c r="R2181" s="9">
        <v>1</v>
      </c>
      <c r="S2181" s="9">
        <v>42112.729166666664</v>
      </c>
    </row>
    <row r="2182" spans="1:19" x14ac:dyDescent="0.35">
      <c r="A2182" s="8">
        <v>11207.167546296296</v>
      </c>
      <c r="B2182" s="9"/>
      <c r="C2182" s="9"/>
      <c r="D2182" s="9"/>
      <c r="E2182" s="9"/>
      <c r="F2182" s="9"/>
      <c r="G2182" s="9"/>
      <c r="H2182" s="9"/>
      <c r="I2182" s="9"/>
      <c r="J2182" s="9"/>
      <c r="K2182" s="9">
        <v>11207.167546296296</v>
      </c>
      <c r="L2182" s="9">
        <v>1</v>
      </c>
      <c r="M2182" s="9">
        <v>42160.666666666664</v>
      </c>
      <c r="N2182" s="9"/>
      <c r="O2182" s="9"/>
      <c r="P2182" s="9"/>
      <c r="Q2182" s="9">
        <v>11207.167546296296</v>
      </c>
      <c r="R2182" s="9">
        <v>1</v>
      </c>
      <c r="S2182" s="9">
        <v>42160.666666666664</v>
      </c>
    </row>
    <row r="2183" spans="1:19" x14ac:dyDescent="0.35">
      <c r="A2183" s="8">
        <v>11207.285578703704</v>
      </c>
      <c r="B2183" s="9"/>
      <c r="C2183" s="9"/>
      <c r="D2183" s="9"/>
      <c r="E2183" s="9"/>
      <c r="F2183" s="9"/>
      <c r="G2183" s="9"/>
      <c r="H2183" s="9"/>
      <c r="I2183" s="9"/>
      <c r="J2183" s="9"/>
      <c r="K2183" s="9">
        <v>11207.285578703704</v>
      </c>
      <c r="L2183" s="9">
        <v>1</v>
      </c>
      <c r="M2183" s="9">
        <v>42162.952245370368</v>
      </c>
      <c r="N2183" s="9"/>
      <c r="O2183" s="9"/>
      <c r="P2183" s="9"/>
      <c r="Q2183" s="9">
        <v>11207.285578703704</v>
      </c>
      <c r="R2183" s="9">
        <v>1</v>
      </c>
      <c r="S2183" s="9">
        <v>42162.952245370368</v>
      </c>
    </row>
    <row r="2184" spans="1:19" x14ac:dyDescent="0.35">
      <c r="A2184" s="8">
        <v>11207.524479166666</v>
      </c>
      <c r="B2184" s="9"/>
      <c r="C2184" s="9"/>
      <c r="D2184" s="9"/>
      <c r="E2184" s="9"/>
      <c r="F2184" s="9"/>
      <c r="G2184" s="9"/>
      <c r="H2184" s="9"/>
      <c r="I2184" s="9"/>
      <c r="J2184" s="9"/>
      <c r="K2184" s="9">
        <v>11207.524479166666</v>
      </c>
      <c r="L2184" s="9">
        <v>1</v>
      </c>
      <c r="M2184" s="9">
        <v>42133.191145833327</v>
      </c>
      <c r="N2184" s="9"/>
      <c r="O2184" s="9"/>
      <c r="P2184" s="9"/>
      <c r="Q2184" s="9">
        <v>11207.524479166666</v>
      </c>
      <c r="R2184" s="9">
        <v>1</v>
      </c>
      <c r="S2184" s="9">
        <v>42133.191145833327</v>
      </c>
    </row>
    <row r="2185" spans="1:19" x14ac:dyDescent="0.35">
      <c r="A2185" s="8">
        <v>11207.660254629631</v>
      </c>
      <c r="B2185" s="9"/>
      <c r="C2185" s="9"/>
      <c r="D2185" s="9"/>
      <c r="E2185" s="9"/>
      <c r="F2185" s="9"/>
      <c r="G2185" s="9"/>
      <c r="H2185" s="9"/>
      <c r="I2185" s="9"/>
      <c r="J2185" s="9"/>
      <c r="K2185" s="9">
        <v>11207.660254629631</v>
      </c>
      <c r="L2185" s="9">
        <v>1</v>
      </c>
      <c r="M2185" s="9">
        <v>42117.326921296299</v>
      </c>
      <c r="N2185" s="9"/>
      <c r="O2185" s="9"/>
      <c r="P2185" s="9"/>
      <c r="Q2185" s="9">
        <v>11207.660254629631</v>
      </c>
      <c r="R2185" s="9">
        <v>1</v>
      </c>
      <c r="S2185" s="9">
        <v>42117.326921296299</v>
      </c>
    </row>
    <row r="2186" spans="1:19" x14ac:dyDescent="0.35">
      <c r="A2186" s="8">
        <v>11207.681828703702</v>
      </c>
      <c r="B2186" s="9"/>
      <c r="C2186" s="9"/>
      <c r="D2186" s="9"/>
      <c r="E2186" s="9"/>
      <c r="F2186" s="9"/>
      <c r="G2186" s="9"/>
      <c r="H2186" s="9"/>
      <c r="I2186" s="9"/>
      <c r="J2186" s="9"/>
      <c r="K2186" s="9">
        <v>11207.681828703702</v>
      </c>
      <c r="L2186" s="9">
        <v>1</v>
      </c>
      <c r="M2186" s="9">
        <v>42132.957638888889</v>
      </c>
      <c r="N2186" s="9"/>
      <c r="O2186" s="9"/>
      <c r="P2186" s="9"/>
      <c r="Q2186" s="9">
        <v>11207.681828703702</v>
      </c>
      <c r="R2186" s="9">
        <v>1</v>
      </c>
      <c r="S2186" s="9">
        <v>42132.957638888889</v>
      </c>
    </row>
    <row r="2187" spans="1:19" x14ac:dyDescent="0.35">
      <c r="A2187" s="8">
        <v>11207.801180555554</v>
      </c>
      <c r="B2187" s="9">
        <v>11207.801180555554</v>
      </c>
      <c r="C2187" s="9">
        <v>1</v>
      </c>
      <c r="D2187" s="9">
        <v>42115.467847222222</v>
      </c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>
        <v>11207.801180555554</v>
      </c>
      <c r="R2187" s="9">
        <v>1</v>
      </c>
      <c r="S2187" s="9">
        <v>42115.467847222222</v>
      </c>
    </row>
    <row r="2188" spans="1:19" x14ac:dyDescent="0.35">
      <c r="A2188" s="8">
        <v>11208.009930555556</v>
      </c>
      <c r="B2188" s="9"/>
      <c r="C2188" s="9"/>
      <c r="D2188" s="9"/>
      <c r="E2188" s="9">
        <v>11208.009930555556</v>
      </c>
      <c r="F2188" s="9">
        <v>1</v>
      </c>
      <c r="G2188" s="9">
        <v>42133.67659722222</v>
      </c>
      <c r="H2188" s="9"/>
      <c r="I2188" s="9"/>
      <c r="J2188" s="9"/>
      <c r="K2188" s="9"/>
      <c r="L2188" s="9"/>
      <c r="M2188" s="9"/>
      <c r="N2188" s="9"/>
      <c r="O2188" s="9"/>
      <c r="P2188" s="9"/>
      <c r="Q2188" s="9">
        <v>11208.009930555556</v>
      </c>
      <c r="R2188" s="9">
        <v>1</v>
      </c>
      <c r="S2188" s="9">
        <v>42133.67659722222</v>
      </c>
    </row>
    <row r="2189" spans="1:19" x14ac:dyDescent="0.35">
      <c r="A2189" s="8">
        <v>11208.906597222223</v>
      </c>
      <c r="B2189" s="9"/>
      <c r="C2189" s="9"/>
      <c r="D2189" s="9"/>
      <c r="E2189" s="9">
        <v>11208.906597222223</v>
      </c>
      <c r="F2189" s="9">
        <v>1</v>
      </c>
      <c r="G2189" s="9">
        <v>42134.573263888888</v>
      </c>
      <c r="H2189" s="9"/>
      <c r="I2189" s="9"/>
      <c r="J2189" s="9"/>
      <c r="K2189" s="9"/>
      <c r="L2189" s="9"/>
      <c r="M2189" s="9"/>
      <c r="N2189" s="9"/>
      <c r="O2189" s="9"/>
      <c r="P2189" s="9"/>
      <c r="Q2189" s="9">
        <v>11208.906597222223</v>
      </c>
      <c r="R2189" s="9">
        <v>1</v>
      </c>
      <c r="S2189" s="9">
        <v>42134.573263888888</v>
      </c>
    </row>
    <row r="2190" spans="1:19" x14ac:dyDescent="0.35">
      <c r="A2190" s="8">
        <v>11208.965335648147</v>
      </c>
      <c r="B2190" s="9"/>
      <c r="C2190" s="9"/>
      <c r="D2190" s="9"/>
      <c r="E2190" s="9"/>
      <c r="F2190" s="9"/>
      <c r="G2190" s="9"/>
      <c r="H2190" s="9"/>
      <c r="I2190" s="9"/>
      <c r="J2190" s="9"/>
      <c r="K2190" s="9">
        <v>11208.965335648147</v>
      </c>
      <c r="L2190" s="9">
        <v>1</v>
      </c>
      <c r="M2190" s="9">
        <v>42164.632002314807</v>
      </c>
      <c r="N2190" s="9"/>
      <c r="O2190" s="9"/>
      <c r="P2190" s="9"/>
      <c r="Q2190" s="9">
        <v>11208.965335648147</v>
      </c>
      <c r="R2190" s="9">
        <v>1</v>
      </c>
      <c r="S2190" s="9">
        <v>42164.632002314807</v>
      </c>
    </row>
    <row r="2191" spans="1:19" x14ac:dyDescent="0.35">
      <c r="A2191" s="8">
        <v>11209.19796296296</v>
      </c>
      <c r="B2191" s="9"/>
      <c r="C2191" s="9"/>
      <c r="D2191" s="9"/>
      <c r="E2191" s="9">
        <v>11209.19796296296</v>
      </c>
      <c r="F2191" s="9">
        <v>1</v>
      </c>
      <c r="G2191" s="9">
        <v>42134.864629629628</v>
      </c>
      <c r="H2191" s="9"/>
      <c r="I2191" s="9"/>
      <c r="J2191" s="9"/>
      <c r="K2191" s="9"/>
      <c r="L2191" s="9"/>
      <c r="M2191" s="9"/>
      <c r="N2191" s="9"/>
      <c r="O2191" s="9"/>
      <c r="P2191" s="9"/>
      <c r="Q2191" s="9">
        <v>11209.19796296296</v>
      </c>
      <c r="R2191" s="9">
        <v>1</v>
      </c>
      <c r="S2191" s="9">
        <v>42134.864629629628</v>
      </c>
    </row>
    <row r="2192" spans="1:19" x14ac:dyDescent="0.35">
      <c r="A2192" s="8">
        <v>11209.392488425925</v>
      </c>
      <c r="B2192" s="9"/>
      <c r="C2192" s="9"/>
      <c r="D2192" s="9"/>
      <c r="E2192" s="9"/>
      <c r="F2192" s="9"/>
      <c r="G2192" s="9"/>
      <c r="H2192" s="9"/>
      <c r="I2192" s="9"/>
      <c r="J2192" s="9"/>
      <c r="K2192" s="9">
        <v>11209.392488425925</v>
      </c>
      <c r="L2192" s="9">
        <v>1</v>
      </c>
      <c r="M2192" s="9">
        <v>42132.628472222219</v>
      </c>
      <c r="N2192" s="9"/>
      <c r="O2192" s="9"/>
      <c r="P2192" s="9"/>
      <c r="Q2192" s="9">
        <v>11209.392488425925</v>
      </c>
      <c r="R2192" s="9">
        <v>1</v>
      </c>
      <c r="S2192" s="9">
        <v>42132.628472222219</v>
      </c>
    </row>
    <row r="2193" spans="1:19" x14ac:dyDescent="0.35">
      <c r="A2193" s="8">
        <v>11210.791018518517</v>
      </c>
      <c r="B2193" s="9"/>
      <c r="C2193" s="9"/>
      <c r="D2193" s="9"/>
      <c r="E2193" s="9">
        <v>11210.791018518517</v>
      </c>
      <c r="F2193" s="9">
        <v>1</v>
      </c>
      <c r="G2193" s="9">
        <v>42155.186805555553</v>
      </c>
      <c r="H2193" s="9"/>
      <c r="I2193" s="9"/>
      <c r="J2193" s="9"/>
      <c r="K2193" s="9"/>
      <c r="L2193" s="9"/>
      <c r="M2193" s="9"/>
      <c r="N2193" s="9"/>
      <c r="O2193" s="9"/>
      <c r="P2193" s="9"/>
      <c r="Q2193" s="9">
        <v>11210.791018518517</v>
      </c>
      <c r="R2193" s="9">
        <v>1</v>
      </c>
      <c r="S2193" s="9">
        <v>42155.186805555553</v>
      </c>
    </row>
    <row r="2194" spans="1:19" x14ac:dyDescent="0.35">
      <c r="A2194" s="8">
        <v>11211.19255787037</v>
      </c>
      <c r="B2194" s="9"/>
      <c r="C2194" s="9"/>
      <c r="D2194" s="9"/>
      <c r="E2194" s="9"/>
      <c r="F2194" s="9"/>
      <c r="G2194" s="9"/>
      <c r="H2194" s="9"/>
      <c r="I2194" s="9"/>
      <c r="J2194" s="9"/>
      <c r="K2194" s="9">
        <v>11211.19255787037</v>
      </c>
      <c r="L2194" s="9">
        <v>1</v>
      </c>
      <c r="M2194" s="9">
        <v>42136.859224537031</v>
      </c>
      <c r="N2194" s="9"/>
      <c r="O2194" s="9"/>
      <c r="P2194" s="9"/>
      <c r="Q2194" s="9">
        <v>11211.19255787037</v>
      </c>
      <c r="R2194" s="9">
        <v>1</v>
      </c>
      <c r="S2194" s="9">
        <v>42136.859224537031</v>
      </c>
    </row>
    <row r="2195" spans="1:19" x14ac:dyDescent="0.35">
      <c r="A2195" s="8">
        <v>11211.281319444446</v>
      </c>
      <c r="B2195" s="9"/>
      <c r="C2195" s="9"/>
      <c r="D2195" s="9"/>
      <c r="E2195" s="9">
        <v>11211.281319444446</v>
      </c>
      <c r="F2195" s="9">
        <v>1</v>
      </c>
      <c r="G2195" s="9">
        <v>42166.94798611111</v>
      </c>
      <c r="H2195" s="9"/>
      <c r="I2195" s="9"/>
      <c r="J2195" s="9"/>
      <c r="K2195" s="9"/>
      <c r="L2195" s="9"/>
      <c r="M2195" s="9"/>
      <c r="N2195" s="9"/>
      <c r="O2195" s="9"/>
      <c r="P2195" s="9"/>
      <c r="Q2195" s="9">
        <v>11211.281319444446</v>
      </c>
      <c r="R2195" s="9">
        <v>1</v>
      </c>
      <c r="S2195" s="9">
        <v>42166.94798611111</v>
      </c>
    </row>
    <row r="2196" spans="1:19" x14ac:dyDescent="0.35">
      <c r="A2196" s="8">
        <v>11211.746018518515</v>
      </c>
      <c r="B2196" s="9"/>
      <c r="C2196" s="9"/>
      <c r="D2196" s="9"/>
      <c r="E2196" s="9"/>
      <c r="F2196" s="9"/>
      <c r="G2196" s="9"/>
      <c r="H2196" s="9"/>
      <c r="I2196" s="9"/>
      <c r="J2196" s="9"/>
      <c r="K2196" s="9">
        <v>11211.746018518515</v>
      </c>
      <c r="L2196" s="9">
        <v>1</v>
      </c>
      <c r="M2196" s="9">
        <v>42167.412685185183</v>
      </c>
      <c r="N2196" s="9"/>
      <c r="O2196" s="9"/>
      <c r="P2196" s="9"/>
      <c r="Q2196" s="9">
        <v>11211.746018518515</v>
      </c>
      <c r="R2196" s="9">
        <v>1</v>
      </c>
      <c r="S2196" s="9">
        <v>42167.412685185183</v>
      </c>
    </row>
    <row r="2197" spans="1:19" x14ac:dyDescent="0.35">
      <c r="A2197" s="8">
        <v>11211.804756944446</v>
      </c>
      <c r="B2197" s="9"/>
      <c r="C2197" s="9"/>
      <c r="D2197" s="9"/>
      <c r="E2197" s="9">
        <v>11211.804756944446</v>
      </c>
      <c r="F2197" s="9">
        <v>1</v>
      </c>
      <c r="G2197" s="9">
        <v>42137.47142361111</v>
      </c>
      <c r="H2197" s="9"/>
      <c r="I2197" s="9"/>
      <c r="J2197" s="9"/>
      <c r="K2197" s="9"/>
      <c r="L2197" s="9"/>
      <c r="M2197" s="9"/>
      <c r="N2197" s="9"/>
      <c r="O2197" s="9"/>
      <c r="P2197" s="9"/>
      <c r="Q2197" s="9">
        <v>11211.804756944446</v>
      </c>
      <c r="R2197" s="9">
        <v>1</v>
      </c>
      <c r="S2197" s="9">
        <v>42137.47142361111</v>
      </c>
    </row>
    <row r="2198" spans="1:19" x14ac:dyDescent="0.35">
      <c r="A2198" s="8">
        <v>11211.828877314812</v>
      </c>
      <c r="B2198" s="9"/>
      <c r="C2198" s="9"/>
      <c r="D2198" s="9"/>
      <c r="E2198" s="9">
        <v>11211.828877314812</v>
      </c>
      <c r="F2198" s="9">
        <v>1</v>
      </c>
      <c r="G2198" s="9">
        <v>42137.495543981473</v>
      </c>
      <c r="H2198" s="9"/>
      <c r="I2198" s="9"/>
      <c r="J2198" s="9"/>
      <c r="K2198" s="9"/>
      <c r="L2198" s="9"/>
      <c r="M2198" s="9"/>
      <c r="N2198" s="9"/>
      <c r="O2198" s="9"/>
      <c r="P2198" s="9"/>
      <c r="Q2198" s="9">
        <v>11211.828877314812</v>
      </c>
      <c r="R2198" s="9">
        <v>1</v>
      </c>
      <c r="S2198" s="9">
        <v>42137.495543981473</v>
      </c>
    </row>
    <row r="2199" spans="1:19" x14ac:dyDescent="0.35">
      <c r="A2199" s="8">
        <v>11211.961435185185</v>
      </c>
      <c r="B2199" s="9"/>
      <c r="C2199" s="9"/>
      <c r="D2199" s="9"/>
      <c r="E2199" s="9">
        <v>11211.961435185185</v>
      </c>
      <c r="F2199" s="9">
        <v>1</v>
      </c>
      <c r="G2199" s="9">
        <v>42137.628101851849</v>
      </c>
      <c r="H2199" s="9"/>
      <c r="I2199" s="9"/>
      <c r="J2199" s="9"/>
      <c r="K2199" s="9"/>
      <c r="L2199" s="9"/>
      <c r="M2199" s="9"/>
      <c r="N2199" s="9"/>
      <c r="O2199" s="9"/>
      <c r="P2199" s="9"/>
      <c r="Q2199" s="9">
        <v>11211.961435185185</v>
      </c>
      <c r="R2199" s="9">
        <v>1</v>
      </c>
      <c r="S2199" s="9">
        <v>42137.628101851849</v>
      </c>
    </row>
    <row r="2200" spans="1:19" x14ac:dyDescent="0.35">
      <c r="A2200" s="8">
        <v>11211.966284722221</v>
      </c>
      <c r="B2200" s="9"/>
      <c r="C2200" s="9"/>
      <c r="D2200" s="9"/>
      <c r="E2200" s="9">
        <v>11211.966284722221</v>
      </c>
      <c r="F2200" s="9">
        <v>1</v>
      </c>
      <c r="G2200" s="9">
        <v>42167.632951388885</v>
      </c>
      <c r="H2200" s="9"/>
      <c r="I2200" s="9"/>
      <c r="J2200" s="9"/>
      <c r="K2200" s="9"/>
      <c r="L2200" s="9"/>
      <c r="M2200" s="9"/>
      <c r="N2200" s="9"/>
      <c r="O2200" s="9"/>
      <c r="P2200" s="9"/>
      <c r="Q2200" s="9">
        <v>11211.966284722221</v>
      </c>
      <c r="R2200" s="9">
        <v>1</v>
      </c>
      <c r="S2200" s="9">
        <v>42167.632951388885</v>
      </c>
    </row>
    <row r="2201" spans="1:19" x14ac:dyDescent="0.35">
      <c r="A2201" s="8">
        <v>11211.989722222221</v>
      </c>
      <c r="B2201" s="9"/>
      <c r="C2201" s="9"/>
      <c r="D2201" s="9"/>
      <c r="E2201" s="9">
        <v>11211.989722222221</v>
      </c>
      <c r="F2201" s="9">
        <v>1</v>
      </c>
      <c r="G2201" s="9">
        <v>42137.656388888885</v>
      </c>
      <c r="H2201" s="9"/>
      <c r="I2201" s="9"/>
      <c r="J2201" s="9"/>
      <c r="K2201" s="9"/>
      <c r="L2201" s="9"/>
      <c r="M2201" s="9"/>
      <c r="N2201" s="9"/>
      <c r="O2201" s="9"/>
      <c r="P2201" s="9"/>
      <c r="Q2201" s="9">
        <v>11211.989722222221</v>
      </c>
      <c r="R2201" s="9">
        <v>1</v>
      </c>
      <c r="S2201" s="9">
        <v>42137.656388888885</v>
      </c>
    </row>
    <row r="2202" spans="1:19" x14ac:dyDescent="0.35">
      <c r="A2202" s="8">
        <v>11212.178229166664</v>
      </c>
      <c r="B2202" s="9"/>
      <c r="C2202" s="9"/>
      <c r="D2202" s="9"/>
      <c r="E2202" s="9">
        <v>11212.178229166664</v>
      </c>
      <c r="F2202" s="9">
        <v>1</v>
      </c>
      <c r="G2202" s="9">
        <v>42122.844895833325</v>
      </c>
      <c r="H2202" s="9"/>
      <c r="I2202" s="9"/>
      <c r="J2202" s="9"/>
      <c r="K2202" s="9"/>
      <c r="L2202" s="9"/>
      <c r="M2202" s="9"/>
      <c r="N2202" s="9"/>
      <c r="O2202" s="9"/>
      <c r="P2202" s="9"/>
      <c r="Q2202" s="9">
        <v>11212.178229166664</v>
      </c>
      <c r="R2202" s="9">
        <v>1</v>
      </c>
      <c r="S2202" s="9">
        <v>42122.844895833325</v>
      </c>
    </row>
    <row r="2203" spans="1:19" x14ac:dyDescent="0.35">
      <c r="A2203" s="8">
        <v>11212.663449074073</v>
      </c>
      <c r="B2203" s="9"/>
      <c r="C2203" s="9"/>
      <c r="D2203" s="9"/>
      <c r="E2203" s="9"/>
      <c r="F2203" s="9"/>
      <c r="G2203" s="9"/>
      <c r="H2203" s="9"/>
      <c r="I2203" s="9"/>
      <c r="J2203" s="9"/>
      <c r="K2203" s="9">
        <v>11212.663449074073</v>
      </c>
      <c r="L2203" s="9">
        <v>1</v>
      </c>
      <c r="M2203" s="9">
        <v>42138.330115740733</v>
      </c>
      <c r="N2203" s="9"/>
      <c r="O2203" s="9"/>
      <c r="P2203" s="9"/>
      <c r="Q2203" s="9">
        <v>11212.663449074073</v>
      </c>
      <c r="R2203" s="9">
        <v>1</v>
      </c>
      <c r="S2203" s="9">
        <v>42138.330115740733</v>
      </c>
    </row>
    <row r="2204" spans="1:19" x14ac:dyDescent="0.35">
      <c r="A2204" s="8">
        <v>11212.817060185185</v>
      </c>
      <c r="B2204" s="9"/>
      <c r="C2204" s="9"/>
      <c r="D2204" s="9"/>
      <c r="E2204" s="9">
        <v>11212.817060185185</v>
      </c>
      <c r="F2204" s="9">
        <v>1</v>
      </c>
      <c r="G2204" s="9">
        <v>42153.483726851853</v>
      </c>
      <c r="H2204" s="9"/>
      <c r="I2204" s="9"/>
      <c r="J2204" s="9"/>
      <c r="K2204" s="9"/>
      <c r="L2204" s="9"/>
      <c r="M2204" s="9"/>
      <c r="N2204" s="9"/>
      <c r="O2204" s="9"/>
      <c r="P2204" s="9"/>
      <c r="Q2204" s="9">
        <v>11212.817060185185</v>
      </c>
      <c r="R2204" s="9">
        <v>1</v>
      </c>
      <c r="S2204" s="9">
        <v>42153.483726851853</v>
      </c>
    </row>
    <row r="2205" spans="1:19" x14ac:dyDescent="0.35">
      <c r="A2205" s="8">
        <v>11213.113900462962</v>
      </c>
      <c r="B2205" s="9">
        <v>11213.113900462962</v>
      </c>
      <c r="C2205" s="9">
        <v>1</v>
      </c>
      <c r="D2205" s="9">
        <v>42138.78056712963</v>
      </c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>
        <v>11213.113900462962</v>
      </c>
      <c r="R2205" s="9">
        <v>1</v>
      </c>
      <c r="S2205" s="9">
        <v>42138.78056712963</v>
      </c>
    </row>
    <row r="2206" spans="1:19" x14ac:dyDescent="0.35">
      <c r="A2206" s="8">
        <v>11213.834629629629</v>
      </c>
      <c r="B2206" s="9"/>
      <c r="C2206" s="9"/>
      <c r="D2206" s="9"/>
      <c r="E2206" s="9">
        <v>11213.834629629629</v>
      </c>
      <c r="F2206" s="9">
        <v>1</v>
      </c>
      <c r="G2206" s="9">
        <v>42139.501296296294</v>
      </c>
      <c r="H2206" s="9"/>
      <c r="I2206" s="9"/>
      <c r="J2206" s="9"/>
      <c r="K2206" s="9"/>
      <c r="L2206" s="9"/>
      <c r="M2206" s="9"/>
      <c r="N2206" s="9"/>
      <c r="O2206" s="9"/>
      <c r="P2206" s="9"/>
      <c r="Q2206" s="9">
        <v>11213.834629629629</v>
      </c>
      <c r="R2206" s="9">
        <v>1</v>
      </c>
      <c r="S2206" s="9">
        <v>42139.501296296294</v>
      </c>
    </row>
    <row r="2207" spans="1:19" x14ac:dyDescent="0.35">
      <c r="A2207" s="8">
        <v>11213.876250000001</v>
      </c>
      <c r="B2207" s="9"/>
      <c r="C2207" s="9"/>
      <c r="D2207" s="9"/>
      <c r="E2207" s="9"/>
      <c r="F2207" s="9"/>
      <c r="G2207" s="9"/>
      <c r="H2207" s="9"/>
      <c r="I2207" s="9"/>
      <c r="J2207" s="9"/>
      <c r="K2207" s="9">
        <v>11213.876250000001</v>
      </c>
      <c r="L2207" s="9">
        <v>1</v>
      </c>
      <c r="M2207" s="9">
        <v>42155.957638888889</v>
      </c>
      <c r="N2207" s="9"/>
      <c r="O2207" s="9"/>
      <c r="P2207" s="9"/>
      <c r="Q2207" s="9">
        <v>11213.876250000001</v>
      </c>
      <c r="R2207" s="9">
        <v>1</v>
      </c>
      <c r="S2207" s="9">
        <v>42155.957638888889</v>
      </c>
    </row>
    <row r="2208" spans="1:19" x14ac:dyDescent="0.35">
      <c r="A2208" s="8">
        <v>11213.926712962962</v>
      </c>
      <c r="B2208" s="9"/>
      <c r="C2208" s="9"/>
      <c r="D2208" s="9"/>
      <c r="E2208" s="9">
        <v>11213.926712962962</v>
      </c>
      <c r="F2208" s="9">
        <v>1</v>
      </c>
      <c r="G2208" s="9">
        <v>42139.593379629623</v>
      </c>
      <c r="H2208" s="9"/>
      <c r="I2208" s="9"/>
      <c r="J2208" s="9"/>
      <c r="K2208" s="9"/>
      <c r="L2208" s="9"/>
      <c r="M2208" s="9"/>
      <c r="N2208" s="9"/>
      <c r="O2208" s="9"/>
      <c r="P2208" s="9"/>
      <c r="Q2208" s="9">
        <v>11213.926712962962</v>
      </c>
      <c r="R2208" s="9">
        <v>1</v>
      </c>
      <c r="S2208" s="9">
        <v>42139.593379629623</v>
      </c>
    </row>
    <row r="2209" spans="1:19" x14ac:dyDescent="0.35">
      <c r="A2209" s="8">
        <v>11213.951145833333</v>
      </c>
      <c r="B2209" s="9"/>
      <c r="C2209" s="9"/>
      <c r="D2209" s="9"/>
      <c r="E2209" s="9"/>
      <c r="F2209" s="9"/>
      <c r="G2209" s="9"/>
      <c r="H2209" s="9"/>
      <c r="I2209" s="9"/>
      <c r="J2209" s="9"/>
      <c r="K2209" s="9">
        <v>11213.951145833333</v>
      </c>
      <c r="L2209" s="9">
        <v>1</v>
      </c>
      <c r="M2209" s="9">
        <v>42139.617812499993</v>
      </c>
      <c r="N2209" s="9"/>
      <c r="O2209" s="9"/>
      <c r="P2209" s="9"/>
      <c r="Q2209" s="9">
        <v>11213.951145833333</v>
      </c>
      <c r="R2209" s="9">
        <v>1</v>
      </c>
      <c r="S2209" s="9">
        <v>42139.617812499993</v>
      </c>
    </row>
    <row r="2210" spans="1:19" x14ac:dyDescent="0.35">
      <c r="A2210" s="8">
        <v>11214.019942129627</v>
      </c>
      <c r="B2210" s="9"/>
      <c r="C2210" s="9"/>
      <c r="D2210" s="9"/>
      <c r="E2210" s="9"/>
      <c r="F2210" s="9"/>
      <c r="G2210" s="9"/>
      <c r="H2210" s="9"/>
      <c r="I2210" s="9"/>
      <c r="J2210" s="9"/>
      <c r="K2210" s="9">
        <v>11214.019942129627</v>
      </c>
      <c r="L2210" s="9">
        <v>1</v>
      </c>
      <c r="M2210" s="9">
        <v>42141.541666666664</v>
      </c>
      <c r="N2210" s="9"/>
      <c r="O2210" s="9"/>
      <c r="P2210" s="9"/>
      <c r="Q2210" s="9">
        <v>11214.019942129627</v>
      </c>
      <c r="R2210" s="9">
        <v>1</v>
      </c>
      <c r="S2210" s="9">
        <v>42141.541666666664</v>
      </c>
    </row>
    <row r="2211" spans="1:19" x14ac:dyDescent="0.35">
      <c r="A2211" s="8">
        <v>11214.278043981481</v>
      </c>
      <c r="B2211" s="9">
        <v>11214.278043981481</v>
      </c>
      <c r="C2211" s="9">
        <v>1</v>
      </c>
      <c r="D2211" s="9">
        <v>42154.944710648146</v>
      </c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>
        <v>11214.278043981481</v>
      </c>
      <c r="R2211" s="9">
        <v>1</v>
      </c>
      <c r="S2211" s="9">
        <v>42154.944710648146</v>
      </c>
    </row>
    <row r="2212" spans="1:19" x14ac:dyDescent="0.35">
      <c r="A2212" s="8">
        <v>11214.45142361111</v>
      </c>
      <c r="B2212" s="9">
        <v>11214.45142361111</v>
      </c>
      <c r="C2212" s="9">
        <v>1</v>
      </c>
      <c r="D2212" s="9">
        <v>42139.916666666664</v>
      </c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>
        <v>11214.45142361111</v>
      </c>
      <c r="R2212" s="9">
        <v>1</v>
      </c>
      <c r="S2212" s="9">
        <v>42139.916666666664</v>
      </c>
    </row>
    <row r="2213" spans="1:19" x14ac:dyDescent="0.35">
      <c r="A2213" s="8">
        <v>11215.77172453704</v>
      </c>
      <c r="B2213" s="9"/>
      <c r="C2213" s="9"/>
      <c r="D2213" s="9"/>
      <c r="E2213" s="9"/>
      <c r="F2213" s="9"/>
      <c r="G2213" s="9"/>
      <c r="H2213" s="9"/>
      <c r="I2213" s="9"/>
      <c r="J2213" s="9"/>
      <c r="K2213" s="9">
        <v>11215.77172453704</v>
      </c>
      <c r="L2213" s="9">
        <v>1</v>
      </c>
      <c r="M2213" s="9">
        <v>42141.438391203708</v>
      </c>
      <c r="N2213" s="9"/>
      <c r="O2213" s="9"/>
      <c r="P2213" s="9"/>
      <c r="Q2213" s="9">
        <v>11215.77172453704</v>
      </c>
      <c r="R2213" s="9">
        <v>1</v>
      </c>
      <c r="S2213" s="9">
        <v>42141.438391203708</v>
      </c>
    </row>
    <row r="2214" spans="1:19" x14ac:dyDescent="0.35">
      <c r="A2214" s="8">
        <v>11215.809027777777</v>
      </c>
      <c r="B2214" s="9"/>
      <c r="C2214" s="9"/>
      <c r="D2214" s="9"/>
      <c r="E2214" s="9">
        <v>11215.809027777777</v>
      </c>
      <c r="F2214" s="9">
        <v>1</v>
      </c>
      <c r="G2214" s="9">
        <v>42169.59652777778</v>
      </c>
      <c r="H2214" s="9"/>
      <c r="I2214" s="9"/>
      <c r="J2214" s="9"/>
      <c r="K2214" s="9"/>
      <c r="L2214" s="9"/>
      <c r="M2214" s="9"/>
      <c r="N2214" s="9"/>
      <c r="O2214" s="9"/>
      <c r="P2214" s="9"/>
      <c r="Q2214" s="9">
        <v>11215.809027777777</v>
      </c>
      <c r="R2214" s="9">
        <v>1</v>
      </c>
      <c r="S2214" s="9">
        <v>42169.59652777778</v>
      </c>
    </row>
    <row r="2215" spans="1:19" x14ac:dyDescent="0.35">
      <c r="A2215" s="8">
        <v>11215.834027777779</v>
      </c>
      <c r="B2215" s="9"/>
      <c r="C2215" s="9"/>
      <c r="D2215" s="9"/>
      <c r="E2215" s="9">
        <v>11215.834027777779</v>
      </c>
      <c r="F2215" s="9">
        <v>1</v>
      </c>
      <c r="G2215" s="9">
        <v>42156.500694444439</v>
      </c>
      <c r="H2215" s="9"/>
      <c r="I2215" s="9"/>
      <c r="J2215" s="9"/>
      <c r="K2215" s="9"/>
      <c r="L2215" s="9"/>
      <c r="M2215" s="9"/>
      <c r="N2215" s="9"/>
      <c r="O2215" s="9"/>
      <c r="P2215" s="9"/>
      <c r="Q2215" s="9">
        <v>11215.834027777779</v>
      </c>
      <c r="R2215" s="9">
        <v>1</v>
      </c>
      <c r="S2215" s="9">
        <v>42156.500694444439</v>
      </c>
    </row>
    <row r="2216" spans="1:19" x14ac:dyDescent="0.35">
      <c r="A2216" s="8">
        <v>11215.841655092594</v>
      </c>
      <c r="B2216" s="9"/>
      <c r="C2216" s="9"/>
      <c r="D2216" s="9"/>
      <c r="E2216" s="9">
        <v>11215.841655092594</v>
      </c>
      <c r="F2216" s="9">
        <v>1</v>
      </c>
      <c r="G2216" s="9">
        <v>42131.508321759255</v>
      </c>
      <c r="H2216" s="9"/>
      <c r="I2216" s="9"/>
      <c r="J2216" s="9"/>
      <c r="K2216" s="9"/>
      <c r="L2216" s="9"/>
      <c r="M2216" s="9"/>
      <c r="N2216" s="9"/>
      <c r="O2216" s="9"/>
      <c r="P2216" s="9"/>
      <c r="Q2216" s="9">
        <v>11215.841655092594</v>
      </c>
      <c r="R2216" s="9">
        <v>1</v>
      </c>
      <c r="S2216" s="9">
        <v>42131.508321759255</v>
      </c>
    </row>
    <row r="2217" spans="1:19" x14ac:dyDescent="0.35">
      <c r="A2217" s="8">
        <v>11216.024537037036</v>
      </c>
      <c r="B2217" s="9"/>
      <c r="C2217" s="9"/>
      <c r="D2217" s="9"/>
      <c r="E2217" s="9"/>
      <c r="F2217" s="9"/>
      <c r="G2217" s="9"/>
      <c r="H2217" s="9"/>
      <c r="I2217" s="9"/>
      <c r="J2217" s="9"/>
      <c r="K2217" s="9">
        <v>11216.024537037036</v>
      </c>
      <c r="L2217" s="9">
        <v>1</v>
      </c>
      <c r="M2217" s="9">
        <v>42162.951388888883</v>
      </c>
      <c r="N2217" s="9"/>
      <c r="O2217" s="9"/>
      <c r="P2217" s="9"/>
      <c r="Q2217" s="9">
        <v>11216.024537037036</v>
      </c>
      <c r="R2217" s="9">
        <v>1</v>
      </c>
      <c r="S2217" s="9">
        <v>42162.951388888883</v>
      </c>
    </row>
    <row r="2218" spans="1:19" x14ac:dyDescent="0.35">
      <c r="A2218" s="8">
        <v>11216.029097222221</v>
      </c>
      <c r="B2218" s="9"/>
      <c r="C2218" s="9"/>
      <c r="D2218" s="9"/>
      <c r="E2218" s="9">
        <v>11216.029097222221</v>
      </c>
      <c r="F2218" s="9">
        <v>1</v>
      </c>
      <c r="G2218" s="9">
        <v>42171.695763888885</v>
      </c>
      <c r="H2218" s="9"/>
      <c r="I2218" s="9"/>
      <c r="J2218" s="9"/>
      <c r="K2218" s="9"/>
      <c r="L2218" s="9"/>
      <c r="M2218" s="9"/>
      <c r="N2218" s="9"/>
      <c r="O2218" s="9"/>
      <c r="P2218" s="9"/>
      <c r="Q2218" s="9">
        <v>11216.029097222221</v>
      </c>
      <c r="R2218" s="9">
        <v>1</v>
      </c>
      <c r="S2218" s="9">
        <v>42171.695763888885</v>
      </c>
    </row>
    <row r="2219" spans="1:19" x14ac:dyDescent="0.35">
      <c r="A2219" s="8">
        <v>11216.095995370371</v>
      </c>
      <c r="B2219" s="9"/>
      <c r="C2219" s="9"/>
      <c r="D2219" s="9"/>
      <c r="E2219" s="9"/>
      <c r="F2219" s="9"/>
      <c r="G2219" s="9"/>
      <c r="H2219" s="9"/>
      <c r="I2219" s="9"/>
      <c r="J2219" s="9"/>
      <c r="K2219" s="9">
        <v>11216.095995370371</v>
      </c>
      <c r="L2219" s="9">
        <v>1</v>
      </c>
      <c r="M2219" s="9">
        <v>42155.888888888883</v>
      </c>
      <c r="N2219" s="9"/>
      <c r="O2219" s="9"/>
      <c r="P2219" s="9"/>
      <c r="Q2219" s="9">
        <v>11216.095995370371</v>
      </c>
      <c r="R2219" s="9">
        <v>1</v>
      </c>
      <c r="S2219" s="9">
        <v>42155.888888888883</v>
      </c>
    </row>
    <row r="2220" spans="1:19" x14ac:dyDescent="0.35">
      <c r="A2220" s="8">
        <v>11216.161712962963</v>
      </c>
      <c r="B2220" s="9"/>
      <c r="C2220" s="9"/>
      <c r="D2220" s="9"/>
      <c r="E2220" s="9"/>
      <c r="F2220" s="9"/>
      <c r="G2220" s="9"/>
      <c r="H2220" s="9"/>
      <c r="I2220" s="9"/>
      <c r="J2220" s="9"/>
      <c r="K2220" s="9">
        <v>11216.161712962963</v>
      </c>
      <c r="L2220" s="9">
        <v>1</v>
      </c>
      <c r="M2220" s="9">
        <v>42131.828379629624</v>
      </c>
      <c r="N2220" s="9"/>
      <c r="O2220" s="9"/>
      <c r="P2220" s="9"/>
      <c r="Q2220" s="9">
        <v>11216.161712962963</v>
      </c>
      <c r="R2220" s="9">
        <v>1</v>
      </c>
      <c r="S2220" s="9">
        <v>42131.828379629624</v>
      </c>
    </row>
    <row r="2221" spans="1:19" x14ac:dyDescent="0.35">
      <c r="A2221" s="8">
        <v>11217.230046296296</v>
      </c>
      <c r="B2221" s="9"/>
      <c r="C2221" s="9"/>
      <c r="D2221" s="9"/>
      <c r="E2221" s="9">
        <v>11217.230046296296</v>
      </c>
      <c r="F2221" s="9">
        <v>1</v>
      </c>
      <c r="G2221" s="9">
        <v>42157.89671296296</v>
      </c>
      <c r="H2221" s="9"/>
      <c r="I2221" s="9"/>
      <c r="J2221" s="9"/>
      <c r="K2221" s="9"/>
      <c r="L2221" s="9"/>
      <c r="M2221" s="9"/>
      <c r="N2221" s="9"/>
      <c r="O2221" s="9"/>
      <c r="P2221" s="9"/>
      <c r="Q2221" s="9">
        <v>11217.230046296296</v>
      </c>
      <c r="R2221" s="9">
        <v>1</v>
      </c>
      <c r="S2221" s="9">
        <v>42157.89671296296</v>
      </c>
    </row>
    <row r="2222" spans="1:19" x14ac:dyDescent="0.35">
      <c r="A2222" s="8">
        <v>11217.675821759261</v>
      </c>
      <c r="B2222" s="9">
        <v>11217.675821759261</v>
      </c>
      <c r="C2222" s="9">
        <v>1</v>
      </c>
      <c r="D2222" s="9">
        <v>42173.342488425922</v>
      </c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>
        <v>11217.675821759261</v>
      </c>
      <c r="R2222" s="9">
        <v>1</v>
      </c>
      <c r="S2222" s="9">
        <v>42173.342488425922</v>
      </c>
    </row>
    <row r="2223" spans="1:19" x14ac:dyDescent="0.35">
      <c r="A2223" s="8">
        <v>11218.000567129628</v>
      </c>
      <c r="B2223" s="9"/>
      <c r="C2223" s="9"/>
      <c r="D2223" s="9"/>
      <c r="E2223" s="9">
        <v>11218.000567129628</v>
      </c>
      <c r="F2223" s="9">
        <v>1</v>
      </c>
      <c r="G2223" s="9">
        <v>42143.667233796288</v>
      </c>
      <c r="H2223" s="9"/>
      <c r="I2223" s="9"/>
      <c r="J2223" s="9"/>
      <c r="K2223" s="9"/>
      <c r="L2223" s="9"/>
      <c r="M2223" s="9"/>
      <c r="N2223" s="9"/>
      <c r="O2223" s="9"/>
      <c r="P2223" s="9"/>
      <c r="Q2223" s="9">
        <v>11218.000567129628</v>
      </c>
      <c r="R2223" s="9">
        <v>1</v>
      </c>
      <c r="S2223" s="9">
        <v>42143.667233796288</v>
      </c>
    </row>
    <row r="2224" spans="1:19" x14ac:dyDescent="0.35">
      <c r="A2224" s="8">
        <v>11218.106446759262</v>
      </c>
      <c r="B2224" s="9"/>
      <c r="C2224" s="9"/>
      <c r="D2224" s="9"/>
      <c r="E2224" s="9"/>
      <c r="F2224" s="9"/>
      <c r="G2224" s="9"/>
      <c r="H2224" s="9"/>
      <c r="I2224" s="9"/>
      <c r="J2224" s="9"/>
      <c r="K2224" s="9">
        <v>11218.106446759262</v>
      </c>
      <c r="L2224" s="9">
        <v>1</v>
      </c>
      <c r="M2224" s="9">
        <v>42173.77311342593</v>
      </c>
      <c r="N2224" s="9"/>
      <c r="O2224" s="9"/>
      <c r="P2224" s="9"/>
      <c r="Q2224" s="9">
        <v>11218.106446759262</v>
      </c>
      <c r="R2224" s="9">
        <v>1</v>
      </c>
      <c r="S2224" s="9">
        <v>42173.77311342593</v>
      </c>
    </row>
    <row r="2225" spans="1:19" x14ac:dyDescent="0.35">
      <c r="A2225" s="8">
        <v>11218.377951388891</v>
      </c>
      <c r="B2225" s="9">
        <v>11218.377951388891</v>
      </c>
      <c r="C2225" s="9">
        <v>1</v>
      </c>
      <c r="D2225" s="9">
        <v>42144.044618055552</v>
      </c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>
        <v>11218.377951388891</v>
      </c>
      <c r="R2225" s="9">
        <v>1</v>
      </c>
      <c r="S2225" s="9">
        <v>42144.044618055552</v>
      </c>
    </row>
    <row r="2226" spans="1:19" x14ac:dyDescent="0.35">
      <c r="A2226" s="8">
        <v>11218.851134259257</v>
      </c>
      <c r="B2226" s="9"/>
      <c r="C2226" s="9"/>
      <c r="D2226" s="9"/>
      <c r="E2226" s="9">
        <v>11218.851134259257</v>
      </c>
      <c r="F2226" s="9">
        <v>1</v>
      </c>
      <c r="G2226" s="9">
        <v>42144.517800925918</v>
      </c>
      <c r="H2226" s="9"/>
      <c r="I2226" s="9"/>
      <c r="J2226" s="9"/>
      <c r="K2226" s="9"/>
      <c r="L2226" s="9"/>
      <c r="M2226" s="9"/>
      <c r="N2226" s="9"/>
      <c r="O2226" s="9"/>
      <c r="P2226" s="9"/>
      <c r="Q2226" s="9">
        <v>11218.851134259257</v>
      </c>
      <c r="R2226" s="9">
        <v>1</v>
      </c>
      <c r="S2226" s="9">
        <v>42144.517800925918</v>
      </c>
    </row>
    <row r="2227" spans="1:19" x14ac:dyDescent="0.35">
      <c r="A2227" s="8">
        <v>11218.943935185183</v>
      </c>
      <c r="B2227" s="9"/>
      <c r="C2227" s="9"/>
      <c r="D2227" s="9"/>
      <c r="E2227" s="9">
        <v>11218.943935185183</v>
      </c>
      <c r="F2227" s="9">
        <v>1</v>
      </c>
      <c r="G2227" s="9">
        <v>42134.749305555553</v>
      </c>
      <c r="H2227" s="9"/>
      <c r="I2227" s="9"/>
      <c r="J2227" s="9"/>
      <c r="K2227" s="9"/>
      <c r="L2227" s="9"/>
      <c r="M2227" s="9"/>
      <c r="N2227" s="9"/>
      <c r="O2227" s="9"/>
      <c r="P2227" s="9"/>
      <c r="Q2227" s="9">
        <v>11218.943935185183</v>
      </c>
      <c r="R2227" s="9">
        <v>1</v>
      </c>
      <c r="S2227" s="9">
        <v>42134.749305555553</v>
      </c>
    </row>
    <row r="2228" spans="1:19" x14ac:dyDescent="0.35">
      <c r="A2228" s="8">
        <v>11218.950532407409</v>
      </c>
      <c r="B2228" s="9"/>
      <c r="C2228" s="9"/>
      <c r="D2228" s="9"/>
      <c r="E2228" s="9">
        <v>11218.950532407409</v>
      </c>
      <c r="F2228" s="9">
        <v>1</v>
      </c>
      <c r="G2228" s="9">
        <v>42144.617199074077</v>
      </c>
      <c r="H2228" s="9"/>
      <c r="I2228" s="9"/>
      <c r="J2228" s="9"/>
      <c r="K2228" s="9"/>
      <c r="L2228" s="9"/>
      <c r="M2228" s="9"/>
      <c r="N2228" s="9"/>
      <c r="O2228" s="9"/>
      <c r="P2228" s="9"/>
      <c r="Q2228" s="9">
        <v>11218.950532407409</v>
      </c>
      <c r="R2228" s="9">
        <v>1</v>
      </c>
      <c r="S2228" s="9">
        <v>42144.617199074077</v>
      </c>
    </row>
    <row r="2229" spans="1:19" x14ac:dyDescent="0.35">
      <c r="A2229" s="8">
        <v>11219.053726851853</v>
      </c>
      <c r="B2229" s="9">
        <v>11219.053726851853</v>
      </c>
      <c r="C2229" s="9">
        <v>1</v>
      </c>
      <c r="D2229" s="9">
        <v>42139.720393518517</v>
      </c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>
        <v>11219.053726851853</v>
      </c>
      <c r="R2229" s="9">
        <v>1</v>
      </c>
      <c r="S2229" s="9">
        <v>42139.720393518517</v>
      </c>
    </row>
    <row r="2230" spans="1:19" x14ac:dyDescent="0.35">
      <c r="A2230" s="8">
        <v>11219.069328703703</v>
      </c>
      <c r="B2230" s="9"/>
      <c r="C2230" s="9"/>
      <c r="D2230" s="9"/>
      <c r="E2230" s="9"/>
      <c r="F2230" s="9"/>
      <c r="G2230" s="9"/>
      <c r="H2230" s="9"/>
      <c r="I2230" s="9"/>
      <c r="J2230" s="9"/>
      <c r="K2230" s="9">
        <v>11219.069328703703</v>
      </c>
      <c r="L2230" s="9">
        <v>1</v>
      </c>
      <c r="M2230" s="9">
        <v>42144.735995370364</v>
      </c>
      <c r="N2230" s="9"/>
      <c r="O2230" s="9"/>
      <c r="P2230" s="9"/>
      <c r="Q2230" s="9">
        <v>11219.069328703703</v>
      </c>
      <c r="R2230" s="9">
        <v>1</v>
      </c>
      <c r="S2230" s="9">
        <v>42144.735995370364</v>
      </c>
    </row>
    <row r="2231" spans="1:19" x14ac:dyDescent="0.35">
      <c r="A2231" s="8">
        <v>11219.196504629628</v>
      </c>
      <c r="B2231" s="9"/>
      <c r="C2231" s="9"/>
      <c r="D2231" s="9"/>
      <c r="E2231" s="9"/>
      <c r="F2231" s="9"/>
      <c r="G2231" s="9"/>
      <c r="H2231" s="9"/>
      <c r="I2231" s="9"/>
      <c r="J2231" s="9"/>
      <c r="K2231" s="9">
        <v>11219.196504629628</v>
      </c>
      <c r="L2231" s="9">
        <v>1</v>
      </c>
      <c r="M2231" s="9">
        <v>42154.863171296289</v>
      </c>
      <c r="N2231" s="9"/>
      <c r="O2231" s="9"/>
      <c r="P2231" s="9"/>
      <c r="Q2231" s="9">
        <v>11219.196504629628</v>
      </c>
      <c r="R2231" s="9">
        <v>1</v>
      </c>
      <c r="S2231" s="9">
        <v>42154.863171296289</v>
      </c>
    </row>
    <row r="2232" spans="1:19" x14ac:dyDescent="0.35">
      <c r="A2232" s="8">
        <v>11219.241180555557</v>
      </c>
      <c r="B2232" s="9"/>
      <c r="C2232" s="9"/>
      <c r="D2232" s="9"/>
      <c r="E2232" s="9">
        <v>11219.241180555557</v>
      </c>
      <c r="F2232" s="9">
        <v>1</v>
      </c>
      <c r="G2232" s="9">
        <v>42174.907847222225</v>
      </c>
      <c r="H2232" s="9"/>
      <c r="I2232" s="9"/>
      <c r="J2232" s="9"/>
      <c r="K2232" s="9"/>
      <c r="L2232" s="9"/>
      <c r="M2232" s="9"/>
      <c r="N2232" s="9"/>
      <c r="O2232" s="9"/>
      <c r="P2232" s="9"/>
      <c r="Q2232" s="9">
        <v>11219.241180555557</v>
      </c>
      <c r="R2232" s="9">
        <v>1</v>
      </c>
      <c r="S2232" s="9">
        <v>42174.907847222225</v>
      </c>
    </row>
    <row r="2233" spans="1:19" x14ac:dyDescent="0.35">
      <c r="A2233" s="8">
        <v>11219.268634259261</v>
      </c>
      <c r="B2233" s="9"/>
      <c r="C2233" s="9"/>
      <c r="D2233" s="9"/>
      <c r="E2233" s="9">
        <v>11219.268634259261</v>
      </c>
      <c r="F2233" s="9">
        <v>1</v>
      </c>
      <c r="G2233" s="9">
        <v>42144.935300925928</v>
      </c>
      <c r="H2233" s="9"/>
      <c r="I2233" s="9"/>
      <c r="J2233" s="9"/>
      <c r="K2233" s="9"/>
      <c r="L2233" s="9"/>
      <c r="M2233" s="9"/>
      <c r="N2233" s="9"/>
      <c r="O2233" s="9"/>
      <c r="P2233" s="9"/>
      <c r="Q2233" s="9">
        <v>11219.268634259261</v>
      </c>
      <c r="R2233" s="9">
        <v>1</v>
      </c>
      <c r="S2233" s="9">
        <v>42144.935300925928</v>
      </c>
    </row>
    <row r="2234" spans="1:19" x14ac:dyDescent="0.35">
      <c r="A2234" s="8">
        <v>11219.672395833335</v>
      </c>
      <c r="B2234" s="9">
        <v>11219.672395833335</v>
      </c>
      <c r="C2234" s="9">
        <v>1</v>
      </c>
      <c r="D2234" s="9">
        <v>42158.339062499996</v>
      </c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>
        <v>11219.672395833335</v>
      </c>
      <c r="R2234" s="9">
        <v>1</v>
      </c>
      <c r="S2234" s="9">
        <v>42158.339062499996</v>
      </c>
    </row>
    <row r="2235" spans="1:19" x14ac:dyDescent="0.35">
      <c r="A2235" s="8">
        <v>11219.78153935185</v>
      </c>
      <c r="B2235" s="9">
        <v>11219.78153935185</v>
      </c>
      <c r="C2235" s="9">
        <v>1</v>
      </c>
      <c r="D2235" s="9">
        <v>42145.448206018518</v>
      </c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>
        <v>11219.78153935185</v>
      </c>
      <c r="R2235" s="9">
        <v>1</v>
      </c>
      <c r="S2235" s="9">
        <v>42145.448206018518</v>
      </c>
    </row>
    <row r="2236" spans="1:19" x14ac:dyDescent="0.35">
      <c r="A2236" s="8">
        <v>11219.872546296294</v>
      </c>
      <c r="B2236" s="9"/>
      <c r="C2236" s="9"/>
      <c r="D2236" s="9"/>
      <c r="E2236" s="9"/>
      <c r="F2236" s="9"/>
      <c r="G2236" s="9"/>
      <c r="H2236" s="9"/>
      <c r="I2236" s="9"/>
      <c r="J2236" s="9"/>
      <c r="K2236" s="9">
        <v>11219.872546296294</v>
      </c>
      <c r="L2236" s="9">
        <v>1</v>
      </c>
      <c r="M2236" s="9">
        <v>42145.539212962954</v>
      </c>
      <c r="N2236" s="9"/>
      <c r="O2236" s="9"/>
      <c r="P2236" s="9"/>
      <c r="Q2236" s="9">
        <v>11219.872546296294</v>
      </c>
      <c r="R2236" s="9">
        <v>1</v>
      </c>
      <c r="S2236" s="9">
        <v>42145.539212962954</v>
      </c>
    </row>
    <row r="2237" spans="1:19" x14ac:dyDescent="0.35">
      <c r="A2237" s="8">
        <v>11219.978888888891</v>
      </c>
      <c r="B2237" s="9"/>
      <c r="C2237" s="9"/>
      <c r="D2237" s="9"/>
      <c r="E2237" s="9"/>
      <c r="F2237" s="9"/>
      <c r="G2237" s="9"/>
      <c r="H2237" s="9"/>
      <c r="I2237" s="9"/>
      <c r="J2237" s="9"/>
      <c r="K2237" s="9">
        <v>11219.978888888891</v>
      </c>
      <c r="L2237" s="9">
        <v>1</v>
      </c>
      <c r="M2237" s="9">
        <v>42148.645555555551</v>
      </c>
      <c r="N2237" s="9"/>
      <c r="O2237" s="9"/>
      <c r="P2237" s="9"/>
      <c r="Q2237" s="9">
        <v>11219.978888888891</v>
      </c>
      <c r="R2237" s="9">
        <v>1</v>
      </c>
      <c r="S2237" s="9">
        <v>42148.645555555551</v>
      </c>
    </row>
    <row r="2238" spans="1:19" x14ac:dyDescent="0.35">
      <c r="A2238" s="8">
        <v>11220.01465277778</v>
      </c>
      <c r="B2238" s="9"/>
      <c r="C2238" s="9"/>
      <c r="D2238" s="9"/>
      <c r="E2238" s="9"/>
      <c r="F2238" s="9"/>
      <c r="G2238" s="9"/>
      <c r="H2238" s="9"/>
      <c r="I2238" s="9"/>
      <c r="J2238" s="9"/>
      <c r="K2238" s="9">
        <v>11220.01465277778</v>
      </c>
      <c r="L2238" s="9">
        <v>1</v>
      </c>
      <c r="M2238" s="9">
        <v>42150.906249999993</v>
      </c>
      <c r="N2238" s="9"/>
      <c r="O2238" s="9"/>
      <c r="P2238" s="9"/>
      <c r="Q2238" s="9">
        <v>11220.01465277778</v>
      </c>
      <c r="R2238" s="9">
        <v>1</v>
      </c>
      <c r="S2238" s="9">
        <v>42150.906249999993</v>
      </c>
    </row>
    <row r="2239" spans="1:19" x14ac:dyDescent="0.35">
      <c r="A2239" s="8">
        <v>11220.061550925926</v>
      </c>
      <c r="B2239" s="9"/>
      <c r="C2239" s="9"/>
      <c r="D2239" s="9"/>
      <c r="E2239" s="9">
        <v>11220.061550925926</v>
      </c>
      <c r="F2239" s="9">
        <v>1</v>
      </c>
      <c r="G2239" s="9">
        <v>42146.017361111109</v>
      </c>
      <c r="H2239" s="9"/>
      <c r="I2239" s="9"/>
      <c r="J2239" s="9"/>
      <c r="K2239" s="9"/>
      <c r="L2239" s="9"/>
      <c r="M2239" s="9"/>
      <c r="N2239" s="9"/>
      <c r="O2239" s="9"/>
      <c r="P2239" s="9"/>
      <c r="Q2239" s="9">
        <v>11220.061550925926</v>
      </c>
      <c r="R2239" s="9">
        <v>1</v>
      </c>
      <c r="S2239" s="9">
        <v>42146.017361111109</v>
      </c>
    </row>
    <row r="2240" spans="1:19" x14ac:dyDescent="0.35">
      <c r="A2240" s="8">
        <v>11220.074976851851</v>
      </c>
      <c r="B2240" s="9"/>
      <c r="C2240" s="9"/>
      <c r="D2240" s="9"/>
      <c r="E2240" s="9">
        <v>11220.074976851851</v>
      </c>
      <c r="F2240" s="9">
        <v>1</v>
      </c>
      <c r="G2240" s="9">
        <v>42145.741643518515</v>
      </c>
      <c r="H2240" s="9"/>
      <c r="I2240" s="9"/>
      <c r="J2240" s="9"/>
      <c r="K2240" s="9"/>
      <c r="L2240" s="9"/>
      <c r="M2240" s="9"/>
      <c r="N2240" s="9"/>
      <c r="O2240" s="9"/>
      <c r="P2240" s="9"/>
      <c r="Q2240" s="9">
        <v>11220.074976851851</v>
      </c>
      <c r="R2240" s="9">
        <v>1</v>
      </c>
      <c r="S2240" s="9">
        <v>42145.741643518515</v>
      </c>
    </row>
    <row r="2241" spans="1:19" x14ac:dyDescent="0.35">
      <c r="A2241" s="8">
        <v>11220.668159722223</v>
      </c>
      <c r="B2241" s="9"/>
      <c r="C2241" s="9"/>
      <c r="D2241" s="9"/>
      <c r="E2241" s="9">
        <v>11220.668159722223</v>
      </c>
      <c r="F2241" s="9">
        <v>1</v>
      </c>
      <c r="G2241" s="9">
        <v>42146.333333333336</v>
      </c>
      <c r="H2241" s="9"/>
      <c r="I2241" s="9"/>
      <c r="J2241" s="9"/>
      <c r="K2241" s="9"/>
      <c r="L2241" s="9"/>
      <c r="M2241" s="9"/>
      <c r="N2241" s="9"/>
      <c r="O2241" s="9"/>
      <c r="P2241" s="9"/>
      <c r="Q2241" s="9">
        <v>11220.668159722223</v>
      </c>
      <c r="R2241" s="9">
        <v>1</v>
      </c>
      <c r="S2241" s="9">
        <v>42146.333333333336</v>
      </c>
    </row>
    <row r="2242" spans="1:19" x14ac:dyDescent="0.35">
      <c r="A2242" s="8">
        <v>11220.835752314815</v>
      </c>
      <c r="B2242" s="9"/>
      <c r="C2242" s="9"/>
      <c r="D2242" s="9"/>
      <c r="E2242" s="9"/>
      <c r="F2242" s="9"/>
      <c r="G2242" s="9"/>
      <c r="H2242" s="9"/>
      <c r="I2242" s="9"/>
      <c r="J2242" s="9"/>
      <c r="K2242" s="9">
        <v>11220.835752314815</v>
      </c>
      <c r="L2242" s="9">
        <v>1</v>
      </c>
      <c r="M2242" s="9">
        <v>42146.502418981479</v>
      </c>
      <c r="N2242" s="9"/>
      <c r="O2242" s="9"/>
      <c r="P2242" s="9"/>
      <c r="Q2242" s="9">
        <v>11220.835752314815</v>
      </c>
      <c r="R2242" s="9">
        <v>1</v>
      </c>
      <c r="S2242" s="9">
        <v>42146.502418981479</v>
      </c>
    </row>
    <row r="2243" spans="1:19" x14ac:dyDescent="0.35">
      <c r="A2243" s="8">
        <v>11222.016423611112</v>
      </c>
      <c r="B2243" s="9"/>
      <c r="C2243" s="9"/>
      <c r="D2243" s="9"/>
      <c r="E2243" s="9"/>
      <c r="F2243" s="9"/>
      <c r="G2243" s="9"/>
      <c r="H2243" s="9"/>
      <c r="I2243" s="9"/>
      <c r="J2243" s="9"/>
      <c r="K2243" s="9">
        <v>11222.016423611112</v>
      </c>
      <c r="L2243" s="9">
        <v>1</v>
      </c>
      <c r="M2243" s="9">
        <v>42147.68309027778</v>
      </c>
      <c r="N2243" s="9"/>
      <c r="O2243" s="9"/>
      <c r="P2243" s="9"/>
      <c r="Q2243" s="9">
        <v>11222.016423611112</v>
      </c>
      <c r="R2243" s="9">
        <v>1</v>
      </c>
      <c r="S2243" s="9">
        <v>42147.68309027778</v>
      </c>
    </row>
    <row r="2244" spans="1:19" x14ac:dyDescent="0.35">
      <c r="A2244" s="8">
        <v>11222.264583333334</v>
      </c>
      <c r="B2244" s="9"/>
      <c r="C2244" s="9"/>
      <c r="D2244" s="9"/>
      <c r="E2244" s="9">
        <v>11222.264583333334</v>
      </c>
      <c r="F2244" s="9">
        <v>1</v>
      </c>
      <c r="G2244" s="9">
        <v>42147.931250000001</v>
      </c>
      <c r="H2244" s="9"/>
      <c r="I2244" s="9"/>
      <c r="J2244" s="9"/>
      <c r="K2244" s="9"/>
      <c r="L2244" s="9"/>
      <c r="M2244" s="9"/>
      <c r="N2244" s="9"/>
      <c r="O2244" s="9"/>
      <c r="P2244" s="9"/>
      <c r="Q2244" s="9">
        <v>11222.264583333334</v>
      </c>
      <c r="R2244" s="9">
        <v>1</v>
      </c>
      <c r="S2244" s="9">
        <v>42147.931250000001</v>
      </c>
    </row>
    <row r="2245" spans="1:19" x14ac:dyDescent="0.35">
      <c r="A2245" s="8">
        <v>11222.471435185184</v>
      </c>
      <c r="B2245" s="9"/>
      <c r="C2245" s="9"/>
      <c r="D2245" s="9"/>
      <c r="E2245" s="9">
        <v>11222.471435185184</v>
      </c>
      <c r="F2245" s="9">
        <v>1</v>
      </c>
      <c r="G2245" s="9">
        <v>42148.138101851851</v>
      </c>
      <c r="H2245" s="9"/>
      <c r="I2245" s="9"/>
      <c r="J2245" s="9"/>
      <c r="K2245" s="9"/>
      <c r="L2245" s="9"/>
      <c r="M2245" s="9"/>
      <c r="N2245" s="9"/>
      <c r="O2245" s="9"/>
      <c r="P2245" s="9"/>
      <c r="Q2245" s="9">
        <v>11222.471435185184</v>
      </c>
      <c r="R2245" s="9">
        <v>1</v>
      </c>
      <c r="S2245" s="9">
        <v>42148.138101851851</v>
      </c>
    </row>
    <row r="2246" spans="1:19" x14ac:dyDescent="0.35">
      <c r="A2246" s="8">
        <v>11222.681331018521</v>
      </c>
      <c r="B2246" s="9"/>
      <c r="C2246" s="9"/>
      <c r="D2246" s="9"/>
      <c r="E2246" s="9"/>
      <c r="F2246" s="9"/>
      <c r="G2246" s="9"/>
      <c r="H2246" s="9"/>
      <c r="I2246" s="9"/>
      <c r="J2246" s="9"/>
      <c r="K2246" s="9">
        <v>11222.681331018521</v>
      </c>
      <c r="L2246" s="9">
        <v>1</v>
      </c>
      <c r="M2246" s="9">
        <v>42149.957638888889</v>
      </c>
      <c r="N2246" s="9"/>
      <c r="O2246" s="9"/>
      <c r="P2246" s="9"/>
      <c r="Q2246" s="9">
        <v>11222.681331018521</v>
      </c>
      <c r="R2246" s="9">
        <v>1</v>
      </c>
      <c r="S2246" s="9">
        <v>42149.957638888889</v>
      </c>
    </row>
    <row r="2247" spans="1:19" x14ac:dyDescent="0.35">
      <c r="A2247" s="8">
        <v>11223.947476851852</v>
      </c>
      <c r="B2247" s="9"/>
      <c r="C2247" s="9"/>
      <c r="D2247" s="9"/>
      <c r="E2247" s="9"/>
      <c r="F2247" s="9"/>
      <c r="G2247" s="9"/>
      <c r="H2247" s="9"/>
      <c r="I2247" s="9"/>
      <c r="J2247" s="9"/>
      <c r="K2247" s="9">
        <v>11223.947476851852</v>
      </c>
      <c r="L2247" s="9">
        <v>1</v>
      </c>
      <c r="M2247" s="9">
        <v>42141.999999999993</v>
      </c>
      <c r="N2247" s="9"/>
      <c r="O2247" s="9"/>
      <c r="P2247" s="9"/>
      <c r="Q2247" s="9">
        <v>11223.947476851852</v>
      </c>
      <c r="R2247" s="9">
        <v>1</v>
      </c>
      <c r="S2247" s="9">
        <v>42141.999999999993</v>
      </c>
    </row>
    <row r="2248" spans="1:19" x14ac:dyDescent="0.35">
      <c r="A2248" s="8">
        <v>11224.65622685185</v>
      </c>
      <c r="B2248" s="9"/>
      <c r="C2248" s="9"/>
      <c r="D2248" s="9"/>
      <c r="E2248" s="9"/>
      <c r="F2248" s="9"/>
      <c r="G2248" s="9"/>
      <c r="H2248" s="9"/>
      <c r="I2248" s="9"/>
      <c r="J2248" s="9"/>
      <c r="K2248" s="9">
        <v>11224.65622685185</v>
      </c>
      <c r="L2248" s="9">
        <v>1</v>
      </c>
      <c r="M2248" s="9">
        <v>42155.322893518511</v>
      </c>
      <c r="N2248" s="9"/>
      <c r="O2248" s="9"/>
      <c r="P2248" s="9"/>
      <c r="Q2248" s="9">
        <v>11224.65622685185</v>
      </c>
      <c r="R2248" s="9">
        <v>1</v>
      </c>
      <c r="S2248" s="9">
        <v>42155.322893518511</v>
      </c>
    </row>
    <row r="2249" spans="1:19" x14ac:dyDescent="0.35">
      <c r="A2249" s="8">
        <v>11224.753136574072</v>
      </c>
      <c r="B2249" s="9"/>
      <c r="C2249" s="9"/>
      <c r="D2249" s="9"/>
      <c r="E2249" s="9"/>
      <c r="F2249" s="9"/>
      <c r="G2249" s="9"/>
      <c r="H2249" s="9"/>
      <c r="I2249" s="9"/>
      <c r="J2249" s="9"/>
      <c r="K2249" s="9">
        <v>11224.753136574072</v>
      </c>
      <c r="L2249" s="9">
        <v>1</v>
      </c>
      <c r="M2249" s="9">
        <v>42165.419803240737</v>
      </c>
      <c r="N2249" s="9"/>
      <c r="O2249" s="9"/>
      <c r="P2249" s="9"/>
      <c r="Q2249" s="9">
        <v>11224.753136574072</v>
      </c>
      <c r="R2249" s="9">
        <v>1</v>
      </c>
      <c r="S2249" s="9">
        <v>42165.419803240737</v>
      </c>
    </row>
    <row r="2250" spans="1:19" x14ac:dyDescent="0.35">
      <c r="A2250" s="8">
        <v>11225.374814814815</v>
      </c>
      <c r="B2250" s="9"/>
      <c r="C2250" s="9"/>
      <c r="D2250" s="9"/>
      <c r="E2250" s="9"/>
      <c r="F2250" s="9"/>
      <c r="G2250" s="9"/>
      <c r="H2250" s="9"/>
      <c r="I2250" s="9"/>
      <c r="J2250" s="9"/>
      <c r="K2250" s="9">
        <v>11225.374814814815</v>
      </c>
      <c r="L2250" s="9">
        <v>1</v>
      </c>
      <c r="M2250" s="9">
        <v>42142.041481481479</v>
      </c>
      <c r="N2250" s="9"/>
      <c r="O2250" s="9"/>
      <c r="P2250" s="9"/>
      <c r="Q2250" s="9">
        <v>11225.374814814815</v>
      </c>
      <c r="R2250" s="9">
        <v>1</v>
      </c>
      <c r="S2250" s="9">
        <v>42142.041481481479</v>
      </c>
    </row>
    <row r="2251" spans="1:19" x14ac:dyDescent="0.35">
      <c r="A2251" s="8">
        <v>11225.492002314815</v>
      </c>
      <c r="B2251" s="9">
        <v>11225.492002314815</v>
      </c>
      <c r="C2251" s="9">
        <v>1</v>
      </c>
      <c r="D2251" s="9">
        <v>42152.628472222219</v>
      </c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>
        <v>11225.492002314815</v>
      </c>
      <c r="R2251" s="9">
        <v>1</v>
      </c>
      <c r="S2251" s="9">
        <v>42152.628472222219</v>
      </c>
    </row>
    <row r="2252" spans="1:19" x14ac:dyDescent="0.35">
      <c r="A2252" s="8">
        <v>11225.800763888892</v>
      </c>
      <c r="B2252" s="9"/>
      <c r="C2252" s="9"/>
      <c r="D2252" s="9"/>
      <c r="E2252" s="9"/>
      <c r="F2252" s="9"/>
      <c r="G2252" s="9"/>
      <c r="H2252" s="9"/>
      <c r="I2252" s="9"/>
      <c r="J2252" s="9"/>
      <c r="K2252" s="9">
        <v>11225.800763888892</v>
      </c>
      <c r="L2252" s="9">
        <v>1</v>
      </c>
      <c r="M2252" s="9">
        <v>42166.46743055556</v>
      </c>
      <c r="N2252" s="9"/>
      <c r="O2252" s="9"/>
      <c r="P2252" s="9"/>
      <c r="Q2252" s="9">
        <v>11225.800763888892</v>
      </c>
      <c r="R2252" s="9">
        <v>1</v>
      </c>
      <c r="S2252" s="9">
        <v>42166.46743055556</v>
      </c>
    </row>
    <row r="2253" spans="1:19" x14ac:dyDescent="0.35">
      <c r="A2253" s="8">
        <v>11225.881921296295</v>
      </c>
      <c r="B2253" s="9"/>
      <c r="C2253" s="9"/>
      <c r="D2253" s="9"/>
      <c r="E2253" s="9"/>
      <c r="F2253" s="9"/>
      <c r="G2253" s="9"/>
      <c r="H2253" s="9"/>
      <c r="I2253" s="9"/>
      <c r="J2253" s="9"/>
      <c r="K2253" s="9">
        <v>11225.881921296295</v>
      </c>
      <c r="L2253" s="9">
        <v>1</v>
      </c>
      <c r="M2253" s="9">
        <v>42155.999999999993</v>
      </c>
      <c r="N2253" s="9"/>
      <c r="O2253" s="9"/>
      <c r="P2253" s="9"/>
      <c r="Q2253" s="9">
        <v>11225.881921296295</v>
      </c>
      <c r="R2253" s="9">
        <v>1</v>
      </c>
      <c r="S2253" s="9">
        <v>42155.999999999993</v>
      </c>
    </row>
    <row r="2254" spans="1:19" x14ac:dyDescent="0.35">
      <c r="A2254" s="8">
        <v>11225.949525462962</v>
      </c>
      <c r="B2254" s="9"/>
      <c r="C2254" s="9"/>
      <c r="D2254" s="9"/>
      <c r="E2254" s="9">
        <v>11225.949525462962</v>
      </c>
      <c r="F2254" s="9">
        <v>1</v>
      </c>
      <c r="G2254" s="9">
        <v>42151.616192129623</v>
      </c>
      <c r="H2254" s="9"/>
      <c r="I2254" s="9"/>
      <c r="J2254" s="9"/>
      <c r="K2254" s="9"/>
      <c r="L2254" s="9"/>
      <c r="M2254" s="9"/>
      <c r="N2254" s="9"/>
      <c r="O2254" s="9"/>
      <c r="P2254" s="9"/>
      <c r="Q2254" s="9">
        <v>11225.949525462962</v>
      </c>
      <c r="R2254" s="9">
        <v>1</v>
      </c>
      <c r="S2254" s="9">
        <v>42151.616192129623</v>
      </c>
    </row>
    <row r="2255" spans="1:19" x14ac:dyDescent="0.35">
      <c r="A2255" s="8">
        <v>11226.134224537036</v>
      </c>
      <c r="B2255" s="9">
        <v>11226.134224537036</v>
      </c>
      <c r="C2255" s="9">
        <v>1</v>
      </c>
      <c r="D2255" s="9">
        <v>42151.800891203697</v>
      </c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>
        <v>11226.134224537036</v>
      </c>
      <c r="R2255" s="9">
        <v>1</v>
      </c>
      <c r="S2255" s="9">
        <v>42151.800891203697</v>
      </c>
    </row>
    <row r="2256" spans="1:19" x14ac:dyDescent="0.35">
      <c r="A2256" s="8">
        <v>11226.754502314816</v>
      </c>
      <c r="B2256" s="9"/>
      <c r="C2256" s="9"/>
      <c r="D2256" s="9"/>
      <c r="E2256" s="9">
        <v>11226.754502314816</v>
      </c>
      <c r="F2256" s="9">
        <v>1</v>
      </c>
      <c r="G2256" s="9">
        <v>42143.421168981477</v>
      </c>
      <c r="H2256" s="9"/>
      <c r="I2256" s="9"/>
      <c r="J2256" s="9"/>
      <c r="K2256" s="9"/>
      <c r="L2256" s="9"/>
      <c r="M2256" s="9"/>
      <c r="N2256" s="9"/>
      <c r="O2256" s="9"/>
      <c r="P2256" s="9"/>
      <c r="Q2256" s="9">
        <v>11226.754502314816</v>
      </c>
      <c r="R2256" s="9">
        <v>1</v>
      </c>
      <c r="S2256" s="9">
        <v>42143.421168981477</v>
      </c>
    </row>
    <row r="2257" spans="1:19" x14ac:dyDescent="0.35">
      <c r="A2257" s="8">
        <v>11226.795069444444</v>
      </c>
      <c r="B2257" s="9"/>
      <c r="C2257" s="9"/>
      <c r="D2257" s="9"/>
      <c r="E2257" s="9">
        <v>11226.795069444444</v>
      </c>
      <c r="F2257" s="9">
        <v>1</v>
      </c>
      <c r="G2257" s="9">
        <v>42152.457638888889</v>
      </c>
      <c r="H2257" s="9"/>
      <c r="I2257" s="9"/>
      <c r="J2257" s="9"/>
      <c r="K2257" s="9"/>
      <c r="L2257" s="9"/>
      <c r="M2257" s="9"/>
      <c r="N2257" s="9"/>
      <c r="O2257" s="9"/>
      <c r="P2257" s="9"/>
      <c r="Q2257" s="9">
        <v>11226.795069444444</v>
      </c>
      <c r="R2257" s="9">
        <v>1</v>
      </c>
      <c r="S2257" s="9">
        <v>42152.457638888889</v>
      </c>
    </row>
    <row r="2258" spans="1:19" x14ac:dyDescent="0.35">
      <c r="A2258" s="8">
        <v>11226.818159722221</v>
      </c>
      <c r="B2258" s="9"/>
      <c r="C2258" s="9"/>
      <c r="D2258" s="9"/>
      <c r="E2258" s="9">
        <v>11226.818159722221</v>
      </c>
      <c r="F2258" s="9">
        <v>1</v>
      </c>
      <c r="G2258" s="9">
        <v>42152.484826388885</v>
      </c>
      <c r="H2258" s="9"/>
      <c r="I2258" s="9"/>
      <c r="J2258" s="9"/>
      <c r="K2258" s="9"/>
      <c r="L2258" s="9"/>
      <c r="M2258" s="9"/>
      <c r="N2258" s="9"/>
      <c r="O2258" s="9"/>
      <c r="P2258" s="9"/>
      <c r="Q2258" s="9">
        <v>11226.818159722221</v>
      </c>
      <c r="R2258" s="9">
        <v>1</v>
      </c>
      <c r="S2258" s="9">
        <v>42152.484826388885</v>
      </c>
    </row>
    <row r="2259" spans="1:19" x14ac:dyDescent="0.35">
      <c r="A2259" s="8">
        <v>11226.857500000002</v>
      </c>
      <c r="B2259" s="9"/>
      <c r="C2259" s="9"/>
      <c r="D2259" s="9"/>
      <c r="E2259" s="9">
        <v>11226.857500000002</v>
      </c>
      <c r="F2259" s="9">
        <v>1</v>
      </c>
      <c r="G2259" s="9">
        <v>42155.524305555555</v>
      </c>
      <c r="H2259" s="9"/>
      <c r="I2259" s="9"/>
      <c r="J2259" s="9"/>
      <c r="K2259" s="9"/>
      <c r="L2259" s="9"/>
      <c r="M2259" s="9"/>
      <c r="N2259" s="9"/>
      <c r="O2259" s="9"/>
      <c r="P2259" s="9"/>
      <c r="Q2259" s="9">
        <v>11226.857500000002</v>
      </c>
      <c r="R2259" s="9">
        <v>1</v>
      </c>
      <c r="S2259" s="9">
        <v>42155.524305555555</v>
      </c>
    </row>
    <row r="2260" spans="1:19" x14ac:dyDescent="0.35">
      <c r="A2260" s="8">
        <v>11227.31079861111</v>
      </c>
      <c r="B2260" s="9"/>
      <c r="C2260" s="9"/>
      <c r="D2260" s="9"/>
      <c r="E2260" s="9">
        <v>11227.31079861111</v>
      </c>
      <c r="F2260" s="9">
        <v>1</v>
      </c>
      <c r="G2260" s="9">
        <v>42152.977465277778</v>
      </c>
      <c r="H2260" s="9"/>
      <c r="I2260" s="9"/>
      <c r="J2260" s="9"/>
      <c r="K2260" s="9"/>
      <c r="L2260" s="9"/>
      <c r="M2260" s="9"/>
      <c r="N2260" s="9"/>
      <c r="O2260" s="9"/>
      <c r="P2260" s="9"/>
      <c r="Q2260" s="9">
        <v>11227.31079861111</v>
      </c>
      <c r="R2260" s="9">
        <v>1</v>
      </c>
      <c r="S2260" s="9">
        <v>42152.977465277778</v>
      </c>
    </row>
    <row r="2261" spans="1:19" x14ac:dyDescent="0.35">
      <c r="A2261" s="8">
        <v>11227.77383101852</v>
      </c>
      <c r="B2261" s="9"/>
      <c r="C2261" s="9"/>
      <c r="D2261" s="9"/>
      <c r="E2261" s="9">
        <v>11227.77383101852</v>
      </c>
      <c r="F2261" s="9">
        <v>1</v>
      </c>
      <c r="G2261" s="9">
        <v>42153.440497685187</v>
      </c>
      <c r="H2261" s="9"/>
      <c r="I2261" s="9"/>
      <c r="J2261" s="9"/>
      <c r="K2261" s="9"/>
      <c r="L2261" s="9"/>
      <c r="M2261" s="9"/>
      <c r="N2261" s="9"/>
      <c r="O2261" s="9"/>
      <c r="P2261" s="9"/>
      <c r="Q2261" s="9">
        <v>11227.77383101852</v>
      </c>
      <c r="R2261" s="9">
        <v>1</v>
      </c>
      <c r="S2261" s="9">
        <v>42153.440497685187</v>
      </c>
    </row>
    <row r="2262" spans="1:19" x14ac:dyDescent="0.35">
      <c r="A2262" s="8">
        <v>11227.803645833334</v>
      </c>
      <c r="B2262" s="9">
        <v>11227.803645833334</v>
      </c>
      <c r="C2262" s="9">
        <v>1</v>
      </c>
      <c r="D2262" s="9">
        <v>42153.470312500001</v>
      </c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>
        <v>11227.803645833334</v>
      </c>
      <c r="R2262" s="9">
        <v>1</v>
      </c>
      <c r="S2262" s="9">
        <v>42153.470312500001</v>
      </c>
    </row>
    <row r="2263" spans="1:19" x14ac:dyDescent="0.35">
      <c r="A2263" s="8">
        <v>11227.988368055554</v>
      </c>
      <c r="B2263" s="9"/>
      <c r="C2263" s="9"/>
      <c r="D2263" s="9"/>
      <c r="E2263" s="9"/>
      <c r="F2263" s="9"/>
      <c r="G2263" s="9"/>
      <c r="H2263" s="9"/>
      <c r="I2263" s="9"/>
      <c r="J2263" s="9"/>
      <c r="K2263" s="9">
        <v>11227.988368055554</v>
      </c>
      <c r="L2263" s="9">
        <v>1</v>
      </c>
      <c r="M2263" s="9">
        <v>42156.737499999996</v>
      </c>
      <c r="N2263" s="9"/>
      <c r="O2263" s="9"/>
      <c r="P2263" s="9"/>
      <c r="Q2263" s="9">
        <v>11227.988368055554</v>
      </c>
      <c r="R2263" s="9">
        <v>1</v>
      </c>
      <c r="S2263" s="9">
        <v>42156.737499999996</v>
      </c>
    </row>
    <row r="2264" spans="1:19" x14ac:dyDescent="0.35">
      <c r="A2264" s="8">
        <v>11228.748877314814</v>
      </c>
      <c r="B2264" s="9"/>
      <c r="C2264" s="9"/>
      <c r="D2264" s="9"/>
      <c r="E2264" s="9">
        <v>11228.748877314814</v>
      </c>
      <c r="F2264" s="9">
        <v>1</v>
      </c>
      <c r="G2264" s="9">
        <v>42166.749999999993</v>
      </c>
      <c r="H2264" s="9"/>
      <c r="I2264" s="9"/>
      <c r="J2264" s="9"/>
      <c r="K2264" s="9"/>
      <c r="L2264" s="9"/>
      <c r="M2264" s="9"/>
      <c r="N2264" s="9"/>
      <c r="O2264" s="9"/>
      <c r="P2264" s="9"/>
      <c r="Q2264" s="9">
        <v>11228.748877314814</v>
      </c>
      <c r="R2264" s="9">
        <v>1</v>
      </c>
      <c r="S2264" s="9">
        <v>42166.749999999993</v>
      </c>
    </row>
    <row r="2265" spans="1:19" x14ac:dyDescent="0.35">
      <c r="A2265" s="8">
        <v>11228.966111111109</v>
      </c>
      <c r="B2265" s="9"/>
      <c r="C2265" s="9"/>
      <c r="D2265" s="9"/>
      <c r="E2265" s="9"/>
      <c r="F2265" s="9"/>
      <c r="G2265" s="9"/>
      <c r="H2265" s="9"/>
      <c r="I2265" s="9"/>
      <c r="J2265" s="9"/>
      <c r="K2265" s="9">
        <v>11228.966111111109</v>
      </c>
      <c r="L2265" s="9">
        <v>1</v>
      </c>
      <c r="M2265" s="9">
        <v>42154.63277777777</v>
      </c>
      <c r="N2265" s="9"/>
      <c r="O2265" s="9"/>
      <c r="P2265" s="9"/>
      <c r="Q2265" s="9">
        <v>11228.966111111109</v>
      </c>
      <c r="R2265" s="9">
        <v>1</v>
      </c>
      <c r="S2265" s="9">
        <v>42154.63277777777</v>
      </c>
    </row>
    <row r="2266" spans="1:19" x14ac:dyDescent="0.35">
      <c r="A2266" s="8">
        <v>11228.973414351851</v>
      </c>
      <c r="B2266" s="9"/>
      <c r="C2266" s="9"/>
      <c r="D2266" s="9"/>
      <c r="E2266" s="9"/>
      <c r="F2266" s="9"/>
      <c r="G2266" s="9"/>
      <c r="H2266" s="9"/>
      <c r="I2266" s="9"/>
      <c r="J2266" s="9"/>
      <c r="K2266" s="9">
        <v>11228.973414351851</v>
      </c>
      <c r="L2266" s="9">
        <v>1</v>
      </c>
      <c r="M2266" s="9">
        <v>42154.640081018515</v>
      </c>
      <c r="N2266" s="9"/>
      <c r="O2266" s="9"/>
      <c r="P2266" s="9"/>
      <c r="Q2266" s="9">
        <v>11228.973414351851</v>
      </c>
      <c r="R2266" s="9">
        <v>1</v>
      </c>
      <c r="S2266" s="9">
        <v>42154.640081018515</v>
      </c>
    </row>
    <row r="2267" spans="1:19" x14ac:dyDescent="0.35">
      <c r="A2267" s="8">
        <v>11229.018182870372</v>
      </c>
      <c r="B2267" s="9"/>
      <c r="C2267" s="9"/>
      <c r="D2267" s="9"/>
      <c r="E2267" s="9">
        <v>11229.018182870372</v>
      </c>
      <c r="F2267" s="9">
        <v>1</v>
      </c>
      <c r="G2267" s="9">
        <v>42154.684849537036</v>
      </c>
      <c r="H2267" s="9"/>
      <c r="I2267" s="9"/>
      <c r="J2267" s="9"/>
      <c r="K2267" s="9"/>
      <c r="L2267" s="9"/>
      <c r="M2267" s="9"/>
      <c r="N2267" s="9"/>
      <c r="O2267" s="9"/>
      <c r="P2267" s="9"/>
      <c r="Q2267" s="9">
        <v>11229.018182870372</v>
      </c>
      <c r="R2267" s="9">
        <v>1</v>
      </c>
      <c r="S2267" s="9">
        <v>42154.684849537036</v>
      </c>
    </row>
    <row r="2268" spans="1:19" x14ac:dyDescent="0.35">
      <c r="A2268" s="8">
        <v>11229.203275462962</v>
      </c>
      <c r="B2268" s="9"/>
      <c r="C2268" s="9"/>
      <c r="D2268" s="9"/>
      <c r="E2268" s="9"/>
      <c r="F2268" s="9"/>
      <c r="G2268" s="9"/>
      <c r="H2268" s="9"/>
      <c r="I2268" s="9"/>
      <c r="J2268" s="9"/>
      <c r="K2268" s="9">
        <v>11229.203275462962</v>
      </c>
      <c r="L2268" s="9">
        <v>1</v>
      </c>
      <c r="M2268" s="9">
        <v>42155.957638888889</v>
      </c>
      <c r="N2268" s="9"/>
      <c r="O2268" s="9"/>
      <c r="P2268" s="9"/>
      <c r="Q2268" s="9">
        <v>11229.203275462962</v>
      </c>
      <c r="R2268" s="9">
        <v>1</v>
      </c>
      <c r="S2268" s="9">
        <v>42155.957638888889</v>
      </c>
    </row>
    <row r="2269" spans="1:19" x14ac:dyDescent="0.35">
      <c r="A2269" s="8">
        <v>11229.45818287037</v>
      </c>
      <c r="B2269" s="9"/>
      <c r="C2269" s="9"/>
      <c r="D2269" s="9"/>
      <c r="E2269" s="9"/>
      <c r="F2269" s="9"/>
      <c r="G2269" s="9"/>
      <c r="H2269" s="9"/>
      <c r="I2269" s="9"/>
      <c r="J2269" s="9"/>
      <c r="K2269" s="9">
        <v>11229.45818287037</v>
      </c>
      <c r="L2269" s="9">
        <v>1</v>
      </c>
      <c r="M2269" s="9">
        <v>42155.124849537031</v>
      </c>
      <c r="N2269" s="9"/>
      <c r="O2269" s="9"/>
      <c r="P2269" s="9"/>
      <c r="Q2269" s="9">
        <v>11229.45818287037</v>
      </c>
      <c r="R2269" s="9">
        <v>1</v>
      </c>
      <c r="S2269" s="9">
        <v>42155.124849537031</v>
      </c>
    </row>
    <row r="2270" spans="1:19" x14ac:dyDescent="0.35">
      <c r="A2270" s="8">
        <v>11229.739895833332</v>
      </c>
      <c r="B2270" s="9"/>
      <c r="C2270" s="9"/>
      <c r="D2270" s="9"/>
      <c r="E2270" s="9"/>
      <c r="F2270" s="9"/>
      <c r="G2270" s="9"/>
      <c r="H2270" s="9"/>
      <c r="I2270" s="9"/>
      <c r="J2270" s="9"/>
      <c r="K2270" s="9">
        <v>11229.739895833332</v>
      </c>
      <c r="L2270" s="9">
        <v>1</v>
      </c>
      <c r="M2270" s="9">
        <v>42155.4065625</v>
      </c>
      <c r="N2270" s="9"/>
      <c r="O2270" s="9"/>
      <c r="P2270" s="9"/>
      <c r="Q2270" s="9">
        <v>11229.739895833332</v>
      </c>
      <c r="R2270" s="9">
        <v>1</v>
      </c>
      <c r="S2270" s="9">
        <v>42155.4065625</v>
      </c>
    </row>
    <row r="2271" spans="1:19" x14ac:dyDescent="0.35">
      <c r="A2271" s="8">
        <v>11229.769467592592</v>
      </c>
      <c r="B2271" s="9"/>
      <c r="C2271" s="9"/>
      <c r="D2271" s="9"/>
      <c r="E2271" s="9">
        <v>11229.769467592592</v>
      </c>
      <c r="F2271" s="9">
        <v>1</v>
      </c>
      <c r="G2271" s="9">
        <v>42155.436134259253</v>
      </c>
      <c r="H2271" s="9"/>
      <c r="I2271" s="9"/>
      <c r="J2271" s="9"/>
      <c r="K2271" s="9"/>
      <c r="L2271" s="9"/>
      <c r="M2271" s="9"/>
      <c r="N2271" s="9"/>
      <c r="O2271" s="9"/>
      <c r="P2271" s="9"/>
      <c r="Q2271" s="9">
        <v>11229.769467592592</v>
      </c>
      <c r="R2271" s="9">
        <v>1</v>
      </c>
      <c r="S2271" s="9">
        <v>42155.436134259253</v>
      </c>
    </row>
    <row r="2272" spans="1:19" x14ac:dyDescent="0.35">
      <c r="A2272" s="8">
        <v>11229.772534722222</v>
      </c>
      <c r="B2272" s="9"/>
      <c r="C2272" s="9"/>
      <c r="D2272" s="9"/>
      <c r="E2272" s="9"/>
      <c r="F2272" s="9"/>
      <c r="G2272" s="9"/>
      <c r="H2272" s="9"/>
      <c r="I2272" s="9"/>
      <c r="J2272" s="9"/>
      <c r="K2272" s="9">
        <v>11229.772534722222</v>
      </c>
      <c r="L2272" s="9">
        <v>1</v>
      </c>
      <c r="M2272" s="9">
        <v>42150.439201388886</v>
      </c>
      <c r="N2272" s="9"/>
      <c r="O2272" s="9"/>
      <c r="P2272" s="9"/>
      <c r="Q2272" s="9">
        <v>11229.772534722222</v>
      </c>
      <c r="R2272" s="9">
        <v>1</v>
      </c>
      <c r="S2272" s="9">
        <v>42150.439201388886</v>
      </c>
    </row>
    <row r="2273" spans="1:19" x14ac:dyDescent="0.35">
      <c r="A2273" s="8">
        <v>11229.897812500003</v>
      </c>
      <c r="B2273" s="9"/>
      <c r="C2273" s="9"/>
      <c r="D2273" s="9"/>
      <c r="E2273" s="9"/>
      <c r="F2273" s="9"/>
      <c r="G2273" s="9"/>
      <c r="H2273" s="9"/>
      <c r="I2273" s="9"/>
      <c r="J2273" s="9"/>
      <c r="K2273" s="9">
        <v>11229.897812500003</v>
      </c>
      <c r="L2273" s="9">
        <v>1</v>
      </c>
      <c r="M2273" s="9">
        <v>42155.564479166664</v>
      </c>
      <c r="N2273" s="9"/>
      <c r="O2273" s="9"/>
      <c r="P2273" s="9"/>
      <c r="Q2273" s="9">
        <v>11229.897812500003</v>
      </c>
      <c r="R2273" s="9">
        <v>1</v>
      </c>
      <c r="S2273" s="9">
        <v>42155.564479166664</v>
      </c>
    </row>
    <row r="2274" spans="1:19" x14ac:dyDescent="0.35">
      <c r="A2274" s="8">
        <v>11230.038807870369</v>
      </c>
      <c r="B2274" s="9"/>
      <c r="C2274" s="9"/>
      <c r="D2274" s="9"/>
      <c r="E2274" s="9">
        <v>11230.038807870369</v>
      </c>
      <c r="F2274" s="9">
        <v>1</v>
      </c>
      <c r="G2274" s="9">
        <v>42185.705474537033</v>
      </c>
      <c r="H2274" s="9"/>
      <c r="I2274" s="9"/>
      <c r="J2274" s="9"/>
      <c r="K2274" s="9"/>
      <c r="L2274" s="9"/>
      <c r="M2274" s="9"/>
      <c r="N2274" s="9"/>
      <c r="O2274" s="9"/>
      <c r="P2274" s="9"/>
      <c r="Q2274" s="9">
        <v>11230.038807870369</v>
      </c>
      <c r="R2274" s="9">
        <v>1</v>
      </c>
      <c r="S2274" s="9">
        <v>42185.705474537033</v>
      </c>
    </row>
    <row r="2275" spans="1:19" x14ac:dyDescent="0.35">
      <c r="A2275" s="8">
        <v>11231.000011574073</v>
      </c>
      <c r="B2275" s="9"/>
      <c r="C2275" s="9"/>
      <c r="D2275" s="9"/>
      <c r="E2275" s="9"/>
      <c r="F2275" s="9"/>
      <c r="G2275" s="9"/>
      <c r="H2275" s="9"/>
      <c r="I2275" s="9"/>
      <c r="J2275" s="9"/>
      <c r="K2275" s="9">
        <v>11231.000011574073</v>
      </c>
      <c r="L2275" s="9">
        <v>1</v>
      </c>
      <c r="M2275" s="9">
        <v>42158.082638888889</v>
      </c>
      <c r="N2275" s="9"/>
      <c r="O2275" s="9"/>
      <c r="P2275" s="9"/>
      <c r="Q2275" s="9">
        <v>11231.000011574073</v>
      </c>
      <c r="R2275" s="9">
        <v>1</v>
      </c>
      <c r="S2275" s="9">
        <v>42158.082638888889</v>
      </c>
    </row>
    <row r="2276" spans="1:19" x14ac:dyDescent="0.35">
      <c r="A2276" s="8">
        <v>11231.046238425926</v>
      </c>
      <c r="B2276" s="9"/>
      <c r="C2276" s="9"/>
      <c r="D2276" s="9"/>
      <c r="E2276" s="9"/>
      <c r="F2276" s="9"/>
      <c r="G2276" s="9"/>
      <c r="H2276" s="9"/>
      <c r="I2276" s="9"/>
      <c r="J2276" s="9"/>
      <c r="K2276" s="9">
        <v>11231.046238425926</v>
      </c>
      <c r="L2276" s="9">
        <v>1</v>
      </c>
      <c r="M2276" s="9">
        <v>42157.979166666664</v>
      </c>
      <c r="N2276" s="9"/>
      <c r="O2276" s="9"/>
      <c r="P2276" s="9"/>
      <c r="Q2276" s="9">
        <v>11231.046238425926</v>
      </c>
      <c r="R2276" s="9">
        <v>1</v>
      </c>
      <c r="S2276" s="9">
        <v>42157.979166666664</v>
      </c>
    </row>
    <row r="2277" spans="1:19" x14ac:dyDescent="0.35">
      <c r="A2277" s="8">
        <v>11231.194548611111</v>
      </c>
      <c r="B2277" s="9"/>
      <c r="C2277" s="9"/>
      <c r="D2277" s="9"/>
      <c r="E2277" s="9"/>
      <c r="F2277" s="9"/>
      <c r="G2277" s="9"/>
      <c r="H2277" s="9"/>
      <c r="I2277" s="9"/>
      <c r="J2277" s="9"/>
      <c r="K2277" s="9">
        <v>11231.194548611111</v>
      </c>
      <c r="L2277" s="9">
        <v>1</v>
      </c>
      <c r="M2277" s="9">
        <v>42156.824305555558</v>
      </c>
      <c r="N2277" s="9"/>
      <c r="O2277" s="9"/>
      <c r="P2277" s="9"/>
      <c r="Q2277" s="9">
        <v>11231.194548611111</v>
      </c>
      <c r="R2277" s="9">
        <v>1</v>
      </c>
      <c r="S2277" s="9">
        <v>42156.824305555558</v>
      </c>
    </row>
    <row r="2278" spans="1:19" x14ac:dyDescent="0.35">
      <c r="A2278" s="8">
        <v>11232.556064814817</v>
      </c>
      <c r="B2278" s="9"/>
      <c r="C2278" s="9"/>
      <c r="D2278" s="9"/>
      <c r="E2278" s="9">
        <v>11232.556064814817</v>
      </c>
      <c r="F2278" s="9">
        <v>1</v>
      </c>
      <c r="G2278" s="9">
        <v>42146.666666666664</v>
      </c>
      <c r="H2278" s="9"/>
      <c r="I2278" s="9"/>
      <c r="J2278" s="9"/>
      <c r="K2278" s="9"/>
      <c r="L2278" s="9"/>
      <c r="M2278" s="9"/>
      <c r="N2278" s="9"/>
      <c r="O2278" s="9"/>
      <c r="P2278" s="9"/>
      <c r="Q2278" s="9">
        <v>11232.556064814817</v>
      </c>
      <c r="R2278" s="9">
        <v>1</v>
      </c>
      <c r="S2278" s="9">
        <v>42146.666666666664</v>
      </c>
    </row>
    <row r="2279" spans="1:19" x14ac:dyDescent="0.35">
      <c r="A2279" s="8">
        <v>11232.740682870372</v>
      </c>
      <c r="B2279" s="9"/>
      <c r="C2279" s="9"/>
      <c r="D2279" s="9"/>
      <c r="E2279" s="9">
        <v>11232.740682870372</v>
      </c>
      <c r="F2279" s="9">
        <v>1</v>
      </c>
      <c r="G2279" s="9">
        <v>42188.407349537032</v>
      </c>
      <c r="H2279" s="9"/>
      <c r="I2279" s="9"/>
      <c r="J2279" s="9"/>
      <c r="K2279" s="9"/>
      <c r="L2279" s="9"/>
      <c r="M2279" s="9"/>
      <c r="N2279" s="9"/>
      <c r="O2279" s="9"/>
      <c r="P2279" s="9"/>
      <c r="Q2279" s="9">
        <v>11232.740682870372</v>
      </c>
      <c r="R2279" s="9">
        <v>1</v>
      </c>
      <c r="S2279" s="9">
        <v>42188.407349537032</v>
      </c>
    </row>
    <row r="2280" spans="1:19" x14ac:dyDescent="0.35">
      <c r="A2280" s="8">
        <v>11232.752893518518</v>
      </c>
      <c r="B2280" s="9"/>
      <c r="C2280" s="9"/>
      <c r="D2280" s="9"/>
      <c r="E2280" s="9"/>
      <c r="F2280" s="9"/>
      <c r="G2280" s="9"/>
      <c r="H2280" s="9"/>
      <c r="I2280" s="9"/>
      <c r="J2280" s="9"/>
      <c r="K2280" s="9">
        <v>11232.752893518518</v>
      </c>
      <c r="L2280" s="9">
        <v>1</v>
      </c>
      <c r="M2280" s="9">
        <v>42158.419560185182</v>
      </c>
      <c r="N2280" s="9"/>
      <c r="O2280" s="9"/>
      <c r="P2280" s="9"/>
      <c r="Q2280" s="9">
        <v>11232.752893518518</v>
      </c>
      <c r="R2280" s="9">
        <v>1</v>
      </c>
      <c r="S2280" s="9">
        <v>42158.419560185182</v>
      </c>
    </row>
    <row r="2281" spans="1:19" x14ac:dyDescent="0.35">
      <c r="A2281" s="8">
        <v>11232.753113425926</v>
      </c>
      <c r="B2281" s="9"/>
      <c r="C2281" s="9"/>
      <c r="D2281" s="9"/>
      <c r="E2281" s="9"/>
      <c r="F2281" s="9"/>
      <c r="G2281" s="9"/>
      <c r="H2281" s="9"/>
      <c r="I2281" s="9"/>
      <c r="J2281" s="9"/>
      <c r="K2281" s="9">
        <v>11232.753113425926</v>
      </c>
      <c r="L2281" s="9">
        <v>1</v>
      </c>
      <c r="M2281" s="9">
        <v>42158.41978009259</v>
      </c>
      <c r="N2281" s="9"/>
      <c r="O2281" s="9"/>
      <c r="P2281" s="9"/>
      <c r="Q2281" s="9">
        <v>11232.753113425926</v>
      </c>
      <c r="R2281" s="9">
        <v>1</v>
      </c>
      <c r="S2281" s="9">
        <v>42158.41978009259</v>
      </c>
    </row>
    <row r="2282" spans="1:19" x14ac:dyDescent="0.35">
      <c r="A2282" s="8">
        <v>11232.861608796295</v>
      </c>
      <c r="B2282" s="9"/>
      <c r="C2282" s="9"/>
      <c r="D2282" s="9"/>
      <c r="E2282" s="9"/>
      <c r="F2282" s="9"/>
      <c r="G2282" s="9"/>
      <c r="H2282" s="9"/>
      <c r="I2282" s="9"/>
      <c r="J2282" s="9"/>
      <c r="K2282" s="9">
        <v>11232.861608796295</v>
      </c>
      <c r="L2282" s="9">
        <v>1</v>
      </c>
      <c r="M2282" s="9">
        <v>42140.916666666664</v>
      </c>
      <c r="N2282" s="9"/>
      <c r="O2282" s="9"/>
      <c r="P2282" s="9"/>
      <c r="Q2282" s="9">
        <v>11232.861608796295</v>
      </c>
      <c r="R2282" s="9">
        <v>1</v>
      </c>
      <c r="S2282" s="9">
        <v>42140.916666666664</v>
      </c>
    </row>
    <row r="2283" spans="1:19" x14ac:dyDescent="0.35">
      <c r="A2283" s="8">
        <v>11232.939247685183</v>
      </c>
      <c r="B2283" s="9"/>
      <c r="C2283" s="9"/>
      <c r="D2283" s="9"/>
      <c r="E2283" s="9">
        <v>11232.939247685183</v>
      </c>
      <c r="F2283" s="9">
        <v>1</v>
      </c>
      <c r="G2283" s="9">
        <v>42135.605914351843</v>
      </c>
      <c r="H2283" s="9"/>
      <c r="I2283" s="9"/>
      <c r="J2283" s="9"/>
      <c r="K2283" s="9"/>
      <c r="L2283" s="9"/>
      <c r="M2283" s="9"/>
      <c r="N2283" s="9"/>
      <c r="O2283" s="9"/>
      <c r="P2283" s="9"/>
      <c r="Q2283" s="9">
        <v>11232.939247685183</v>
      </c>
      <c r="R2283" s="9">
        <v>1</v>
      </c>
      <c r="S2283" s="9">
        <v>42135.605914351843</v>
      </c>
    </row>
    <row r="2284" spans="1:19" x14ac:dyDescent="0.35">
      <c r="A2284" s="8">
        <v>11232.945231481481</v>
      </c>
      <c r="B2284" s="9"/>
      <c r="C2284" s="9"/>
      <c r="D2284" s="9"/>
      <c r="E2284" s="9"/>
      <c r="F2284" s="9"/>
      <c r="G2284" s="9"/>
      <c r="H2284" s="9"/>
      <c r="I2284" s="9"/>
      <c r="J2284" s="9"/>
      <c r="K2284" s="9">
        <v>11232.945231481481</v>
      </c>
      <c r="L2284" s="9">
        <v>1</v>
      </c>
      <c r="M2284" s="9">
        <v>42158.791666666664</v>
      </c>
      <c r="N2284" s="9"/>
      <c r="O2284" s="9"/>
      <c r="P2284" s="9"/>
      <c r="Q2284" s="9">
        <v>11232.945231481481</v>
      </c>
      <c r="R2284" s="9">
        <v>1</v>
      </c>
      <c r="S2284" s="9">
        <v>42158.791666666664</v>
      </c>
    </row>
    <row r="2285" spans="1:19" x14ac:dyDescent="0.35">
      <c r="A2285" s="8">
        <v>11232.949074074077</v>
      </c>
      <c r="B2285" s="9"/>
      <c r="C2285" s="9"/>
      <c r="D2285" s="9"/>
      <c r="E2285" s="9"/>
      <c r="F2285" s="9"/>
      <c r="G2285" s="9"/>
      <c r="H2285" s="9"/>
      <c r="I2285" s="9"/>
      <c r="J2285" s="9"/>
      <c r="K2285" s="9">
        <v>11232.949074074077</v>
      </c>
      <c r="L2285" s="9">
        <v>1</v>
      </c>
      <c r="M2285" s="9">
        <v>42157.791666666664</v>
      </c>
      <c r="N2285" s="9"/>
      <c r="O2285" s="9"/>
      <c r="P2285" s="9"/>
      <c r="Q2285" s="9">
        <v>11232.949074074077</v>
      </c>
      <c r="R2285" s="9">
        <v>1</v>
      </c>
      <c r="S2285" s="9">
        <v>42157.791666666664</v>
      </c>
    </row>
    <row r="2286" spans="1:19" x14ac:dyDescent="0.35">
      <c r="A2286" s="8">
        <v>11233.351388888888</v>
      </c>
      <c r="B2286" s="9"/>
      <c r="C2286" s="9"/>
      <c r="D2286" s="9"/>
      <c r="E2286" s="9">
        <v>11233.351388888888</v>
      </c>
      <c r="F2286" s="9">
        <v>1</v>
      </c>
      <c r="G2286" s="9">
        <v>42159.018055555549</v>
      </c>
      <c r="H2286" s="9"/>
      <c r="I2286" s="9"/>
      <c r="J2286" s="9"/>
      <c r="K2286" s="9"/>
      <c r="L2286" s="9"/>
      <c r="M2286" s="9"/>
      <c r="N2286" s="9"/>
      <c r="O2286" s="9"/>
      <c r="P2286" s="9"/>
      <c r="Q2286" s="9">
        <v>11233.351388888888</v>
      </c>
      <c r="R2286" s="9">
        <v>1</v>
      </c>
      <c r="S2286" s="9">
        <v>42159.018055555549</v>
      </c>
    </row>
    <row r="2287" spans="1:19" x14ac:dyDescent="0.35">
      <c r="A2287" s="8">
        <v>11233.666585648149</v>
      </c>
      <c r="B2287" s="9"/>
      <c r="C2287" s="9"/>
      <c r="D2287" s="9"/>
      <c r="E2287" s="9"/>
      <c r="F2287" s="9"/>
      <c r="G2287" s="9"/>
      <c r="H2287" s="9"/>
      <c r="I2287" s="9"/>
      <c r="J2287" s="9"/>
      <c r="K2287" s="9">
        <v>11233.666585648149</v>
      </c>
      <c r="L2287" s="9">
        <v>1</v>
      </c>
      <c r="M2287" s="9">
        <v>42159.333252314813</v>
      </c>
      <c r="N2287" s="9"/>
      <c r="O2287" s="9"/>
      <c r="P2287" s="9"/>
      <c r="Q2287" s="9">
        <v>11233.666585648149</v>
      </c>
      <c r="R2287" s="9">
        <v>1</v>
      </c>
      <c r="S2287" s="9">
        <v>42159.333252314813</v>
      </c>
    </row>
    <row r="2288" spans="1:19" x14ac:dyDescent="0.35">
      <c r="A2288" s="8">
        <v>11233.902210648146</v>
      </c>
      <c r="B2288" s="9"/>
      <c r="C2288" s="9"/>
      <c r="D2288" s="9"/>
      <c r="E2288" s="9">
        <v>11233.902210648146</v>
      </c>
      <c r="F2288" s="9">
        <v>1</v>
      </c>
      <c r="G2288" s="9">
        <v>42159.568877314807</v>
      </c>
      <c r="H2288" s="9"/>
      <c r="I2288" s="9"/>
      <c r="J2288" s="9"/>
      <c r="K2288" s="9"/>
      <c r="L2288" s="9"/>
      <c r="M2288" s="9"/>
      <c r="N2288" s="9"/>
      <c r="O2288" s="9"/>
      <c r="P2288" s="9"/>
      <c r="Q2288" s="9">
        <v>11233.902210648146</v>
      </c>
      <c r="R2288" s="9">
        <v>1</v>
      </c>
      <c r="S2288" s="9">
        <v>42159.568877314807</v>
      </c>
    </row>
    <row r="2289" spans="1:19" x14ac:dyDescent="0.35">
      <c r="A2289" s="8">
        <v>11233.950405092593</v>
      </c>
      <c r="B2289" s="9"/>
      <c r="C2289" s="9"/>
      <c r="D2289" s="9"/>
      <c r="E2289" s="9">
        <v>11233.950405092593</v>
      </c>
      <c r="F2289" s="9">
        <v>1</v>
      </c>
      <c r="G2289" s="9">
        <v>42186.041666666664</v>
      </c>
      <c r="H2289" s="9"/>
      <c r="I2289" s="9"/>
      <c r="J2289" s="9"/>
      <c r="K2289" s="9"/>
      <c r="L2289" s="9"/>
      <c r="M2289" s="9"/>
      <c r="N2289" s="9"/>
      <c r="O2289" s="9"/>
      <c r="P2289" s="9"/>
      <c r="Q2289" s="9">
        <v>11233.950405092593</v>
      </c>
      <c r="R2289" s="9">
        <v>1</v>
      </c>
      <c r="S2289" s="9">
        <v>42186.041666666664</v>
      </c>
    </row>
    <row r="2290" spans="1:19" x14ac:dyDescent="0.35">
      <c r="A2290" s="8">
        <v>11234.460358796296</v>
      </c>
      <c r="B2290" s="9"/>
      <c r="C2290" s="9"/>
      <c r="D2290" s="9"/>
      <c r="E2290" s="9">
        <v>11234.460358796296</v>
      </c>
      <c r="F2290" s="9">
        <v>1</v>
      </c>
      <c r="G2290" s="9">
        <v>42145.127025462956</v>
      </c>
      <c r="H2290" s="9"/>
      <c r="I2290" s="9"/>
      <c r="J2290" s="9"/>
      <c r="K2290" s="9"/>
      <c r="L2290" s="9"/>
      <c r="M2290" s="9"/>
      <c r="N2290" s="9"/>
      <c r="O2290" s="9"/>
      <c r="P2290" s="9"/>
      <c r="Q2290" s="9">
        <v>11234.460358796296</v>
      </c>
      <c r="R2290" s="9">
        <v>1</v>
      </c>
      <c r="S2290" s="9">
        <v>42145.127025462956</v>
      </c>
    </row>
    <row r="2291" spans="1:19" x14ac:dyDescent="0.35">
      <c r="A2291" s="8">
        <v>11234.616620370372</v>
      </c>
      <c r="B2291" s="9"/>
      <c r="C2291" s="9"/>
      <c r="D2291" s="9"/>
      <c r="E2291" s="9"/>
      <c r="F2291" s="9"/>
      <c r="G2291" s="9"/>
      <c r="H2291" s="9"/>
      <c r="I2291" s="9"/>
      <c r="J2291" s="9"/>
      <c r="K2291" s="9">
        <v>11234.616620370372</v>
      </c>
      <c r="L2291" s="9">
        <v>1</v>
      </c>
      <c r="M2291" s="9">
        <v>42160.28328703704</v>
      </c>
      <c r="N2291" s="9"/>
      <c r="O2291" s="9"/>
      <c r="P2291" s="9"/>
      <c r="Q2291" s="9">
        <v>11234.616620370372</v>
      </c>
      <c r="R2291" s="9">
        <v>1</v>
      </c>
      <c r="S2291" s="9">
        <v>42160.28328703704</v>
      </c>
    </row>
    <row r="2292" spans="1:19" x14ac:dyDescent="0.35">
      <c r="A2292" s="8">
        <v>11234.90861111111</v>
      </c>
      <c r="B2292" s="9">
        <v>11234.90861111111</v>
      </c>
      <c r="C2292" s="9">
        <v>1</v>
      </c>
      <c r="D2292" s="9">
        <v>42160.575277777774</v>
      </c>
      <c r="E2292" s="9"/>
      <c r="F2292" s="9"/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>
        <v>11234.90861111111</v>
      </c>
      <c r="R2292" s="9">
        <v>1</v>
      </c>
      <c r="S2292" s="9">
        <v>42160.575277777774</v>
      </c>
    </row>
    <row r="2293" spans="1:19" x14ac:dyDescent="0.35">
      <c r="A2293" s="8">
        <v>11234.920983796295</v>
      </c>
      <c r="B2293" s="9"/>
      <c r="C2293" s="9"/>
      <c r="D2293" s="9"/>
      <c r="E2293" s="9">
        <v>11234.920983796295</v>
      </c>
      <c r="F2293" s="9">
        <v>1</v>
      </c>
      <c r="G2293" s="9">
        <v>42175.587650462963</v>
      </c>
      <c r="H2293" s="9"/>
      <c r="I2293" s="9"/>
      <c r="J2293" s="9"/>
      <c r="K2293" s="9"/>
      <c r="L2293" s="9"/>
      <c r="M2293" s="9"/>
      <c r="N2293" s="9"/>
      <c r="O2293" s="9"/>
      <c r="P2293" s="9"/>
      <c r="Q2293" s="9">
        <v>11234.920983796295</v>
      </c>
      <c r="R2293" s="9">
        <v>1</v>
      </c>
      <c r="S2293" s="9">
        <v>42175.587650462963</v>
      </c>
    </row>
    <row r="2294" spans="1:19" x14ac:dyDescent="0.35">
      <c r="A2294" s="8">
        <v>11234.990150462963</v>
      </c>
      <c r="B2294" s="9"/>
      <c r="C2294" s="9"/>
      <c r="D2294" s="9"/>
      <c r="E2294" s="9"/>
      <c r="F2294" s="9"/>
      <c r="G2294" s="9"/>
      <c r="H2294" s="9"/>
      <c r="I2294" s="9"/>
      <c r="J2294" s="9"/>
      <c r="K2294" s="9">
        <v>11234.990150462963</v>
      </c>
      <c r="L2294" s="9">
        <v>1</v>
      </c>
      <c r="M2294" s="9">
        <v>42162.958333333336</v>
      </c>
      <c r="N2294" s="9"/>
      <c r="O2294" s="9"/>
      <c r="P2294" s="9"/>
      <c r="Q2294" s="9">
        <v>11234.990150462963</v>
      </c>
      <c r="R2294" s="9">
        <v>1</v>
      </c>
      <c r="S2294" s="9">
        <v>42162.958333333336</v>
      </c>
    </row>
    <row r="2295" spans="1:19" x14ac:dyDescent="0.35">
      <c r="A2295" s="8">
        <v>11235.580439814814</v>
      </c>
      <c r="B2295" s="9">
        <v>11235.580439814814</v>
      </c>
      <c r="C2295" s="9">
        <v>1</v>
      </c>
      <c r="D2295" s="9">
        <v>42161.240972222215</v>
      </c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>
        <v>11235.580439814814</v>
      </c>
      <c r="R2295" s="9">
        <v>1</v>
      </c>
      <c r="S2295" s="9">
        <v>42161.240972222215</v>
      </c>
    </row>
    <row r="2296" spans="1:19" x14ac:dyDescent="0.35">
      <c r="A2296" s="8">
        <v>11236.161168981482</v>
      </c>
      <c r="B2296" s="9"/>
      <c r="C2296" s="9"/>
      <c r="D2296" s="9"/>
      <c r="E2296" s="9"/>
      <c r="F2296" s="9"/>
      <c r="G2296" s="9"/>
      <c r="H2296" s="9"/>
      <c r="I2296" s="9"/>
      <c r="J2296" s="9"/>
      <c r="K2296" s="9">
        <v>11236.161168981482</v>
      </c>
      <c r="L2296" s="9">
        <v>1</v>
      </c>
      <c r="M2296" s="9">
        <v>42186.082638888889</v>
      </c>
      <c r="N2296" s="9"/>
      <c r="O2296" s="9"/>
      <c r="P2296" s="9"/>
      <c r="Q2296" s="9">
        <v>11236.161168981482</v>
      </c>
      <c r="R2296" s="9">
        <v>1</v>
      </c>
      <c r="S2296" s="9">
        <v>42186.082638888889</v>
      </c>
    </row>
    <row r="2297" spans="1:19" x14ac:dyDescent="0.35">
      <c r="A2297" s="8">
        <v>11236.70548611111</v>
      </c>
      <c r="B2297" s="9"/>
      <c r="C2297" s="9"/>
      <c r="D2297" s="9"/>
      <c r="E2297" s="9">
        <v>11236.70548611111</v>
      </c>
      <c r="F2297" s="9">
        <v>1</v>
      </c>
      <c r="G2297" s="9">
        <v>42162.372152777774</v>
      </c>
      <c r="H2297" s="9"/>
      <c r="I2297" s="9"/>
      <c r="J2297" s="9"/>
      <c r="K2297" s="9"/>
      <c r="L2297" s="9"/>
      <c r="M2297" s="9"/>
      <c r="N2297" s="9"/>
      <c r="O2297" s="9"/>
      <c r="P2297" s="9"/>
      <c r="Q2297" s="9">
        <v>11236.70548611111</v>
      </c>
      <c r="R2297" s="9">
        <v>1</v>
      </c>
      <c r="S2297" s="9">
        <v>42162.372152777774</v>
      </c>
    </row>
    <row r="2298" spans="1:19" x14ac:dyDescent="0.35">
      <c r="A2298" s="8">
        <v>11236.934953703701</v>
      </c>
      <c r="B2298" s="9"/>
      <c r="C2298" s="9"/>
      <c r="D2298" s="9"/>
      <c r="E2298" s="9">
        <v>11236.934953703701</v>
      </c>
      <c r="F2298" s="9">
        <v>1</v>
      </c>
      <c r="G2298" s="9">
        <v>42192.601620370369</v>
      </c>
      <c r="H2298" s="9"/>
      <c r="I2298" s="9"/>
      <c r="J2298" s="9"/>
      <c r="K2298" s="9"/>
      <c r="L2298" s="9"/>
      <c r="M2298" s="9"/>
      <c r="N2298" s="9"/>
      <c r="O2298" s="9"/>
      <c r="P2298" s="9"/>
      <c r="Q2298" s="9">
        <v>11236.934953703701</v>
      </c>
      <c r="R2298" s="9">
        <v>1</v>
      </c>
      <c r="S2298" s="9">
        <v>42192.601620370369</v>
      </c>
    </row>
    <row r="2299" spans="1:19" x14ac:dyDescent="0.35">
      <c r="A2299" s="8">
        <v>11237.039328703704</v>
      </c>
      <c r="B2299" s="9"/>
      <c r="C2299" s="9"/>
      <c r="D2299" s="9"/>
      <c r="E2299" s="9">
        <v>11237.039328703704</v>
      </c>
      <c r="F2299" s="9">
        <v>1</v>
      </c>
      <c r="G2299" s="9">
        <v>42162.705995370365</v>
      </c>
      <c r="H2299" s="9"/>
      <c r="I2299" s="9"/>
      <c r="J2299" s="9"/>
      <c r="K2299" s="9"/>
      <c r="L2299" s="9"/>
      <c r="M2299" s="9"/>
      <c r="N2299" s="9"/>
      <c r="O2299" s="9"/>
      <c r="P2299" s="9"/>
      <c r="Q2299" s="9">
        <v>11237.039328703704</v>
      </c>
      <c r="R2299" s="9">
        <v>1</v>
      </c>
      <c r="S2299" s="9">
        <v>42162.705995370365</v>
      </c>
    </row>
    <row r="2300" spans="1:19" x14ac:dyDescent="0.35">
      <c r="A2300" s="8">
        <v>11237.066805555554</v>
      </c>
      <c r="B2300" s="9"/>
      <c r="C2300" s="9"/>
      <c r="D2300" s="9"/>
      <c r="E2300" s="9"/>
      <c r="F2300" s="9"/>
      <c r="G2300" s="9"/>
      <c r="H2300" s="9"/>
      <c r="I2300" s="9"/>
      <c r="J2300" s="9"/>
      <c r="K2300" s="9">
        <v>11237.066805555554</v>
      </c>
      <c r="L2300" s="9">
        <v>1</v>
      </c>
      <c r="M2300" s="9">
        <v>42155.666666666664</v>
      </c>
      <c r="N2300" s="9"/>
      <c r="O2300" s="9"/>
      <c r="P2300" s="9"/>
      <c r="Q2300" s="9">
        <v>11237.066805555554</v>
      </c>
      <c r="R2300" s="9">
        <v>1</v>
      </c>
      <c r="S2300" s="9">
        <v>42155.666666666664</v>
      </c>
    </row>
    <row r="2301" spans="1:19" x14ac:dyDescent="0.35">
      <c r="A2301" s="8">
        <v>11238.297071759262</v>
      </c>
      <c r="B2301" s="9"/>
      <c r="C2301" s="9"/>
      <c r="D2301" s="9"/>
      <c r="E2301" s="9"/>
      <c r="F2301" s="9"/>
      <c r="G2301" s="9"/>
      <c r="H2301" s="9"/>
      <c r="I2301" s="9"/>
      <c r="J2301" s="9"/>
      <c r="K2301" s="9">
        <v>11238.297071759262</v>
      </c>
      <c r="L2301" s="9">
        <v>1</v>
      </c>
      <c r="M2301" s="9">
        <v>42155.082638888889</v>
      </c>
      <c r="N2301" s="9"/>
      <c r="O2301" s="9"/>
      <c r="P2301" s="9"/>
      <c r="Q2301" s="9">
        <v>11238.297071759262</v>
      </c>
      <c r="R2301" s="9">
        <v>1</v>
      </c>
      <c r="S2301" s="9">
        <v>42155.082638888889</v>
      </c>
    </row>
    <row r="2302" spans="1:19" x14ac:dyDescent="0.35">
      <c r="A2302" s="8">
        <v>11239.360254629628</v>
      </c>
      <c r="B2302" s="9"/>
      <c r="C2302" s="9"/>
      <c r="D2302" s="9"/>
      <c r="E2302" s="9">
        <v>11239.360254629628</v>
      </c>
      <c r="F2302" s="9">
        <v>1</v>
      </c>
      <c r="G2302" s="9">
        <v>42195.026921296296</v>
      </c>
      <c r="H2302" s="9"/>
      <c r="I2302" s="9"/>
      <c r="J2302" s="9"/>
      <c r="K2302" s="9"/>
      <c r="L2302" s="9"/>
      <c r="M2302" s="9"/>
      <c r="N2302" s="9"/>
      <c r="O2302" s="9"/>
      <c r="P2302" s="9"/>
      <c r="Q2302" s="9">
        <v>11239.360254629628</v>
      </c>
      <c r="R2302" s="9">
        <v>1</v>
      </c>
      <c r="S2302" s="9">
        <v>42195.026921296296</v>
      </c>
    </row>
    <row r="2303" spans="1:19" x14ac:dyDescent="0.35">
      <c r="A2303" s="8">
        <v>11239.714548611111</v>
      </c>
      <c r="B2303" s="9">
        <v>11239.714548611111</v>
      </c>
      <c r="C2303" s="9">
        <v>1</v>
      </c>
      <c r="D2303" s="9">
        <v>42165.874999999993</v>
      </c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>
        <v>11239.714548611111</v>
      </c>
      <c r="R2303" s="9">
        <v>1</v>
      </c>
      <c r="S2303" s="9">
        <v>42165.874999999993</v>
      </c>
    </row>
    <row r="2304" spans="1:19" x14ac:dyDescent="0.35">
      <c r="A2304" s="8">
        <v>11239.725208333333</v>
      </c>
      <c r="B2304" s="9"/>
      <c r="C2304" s="9"/>
      <c r="D2304" s="9"/>
      <c r="E2304" s="9"/>
      <c r="F2304" s="9"/>
      <c r="G2304" s="9"/>
      <c r="H2304" s="9"/>
      <c r="I2304" s="9"/>
      <c r="J2304" s="9"/>
      <c r="K2304" s="9">
        <v>11239.725208333333</v>
      </c>
      <c r="L2304" s="9">
        <v>1</v>
      </c>
      <c r="M2304" s="9">
        <v>42166.874999999993</v>
      </c>
      <c r="N2304" s="9"/>
      <c r="O2304" s="9"/>
      <c r="P2304" s="9"/>
      <c r="Q2304" s="9">
        <v>11239.725208333333</v>
      </c>
      <c r="R2304" s="9">
        <v>1</v>
      </c>
      <c r="S2304" s="9">
        <v>42166.874999999993</v>
      </c>
    </row>
    <row r="2305" spans="1:19" x14ac:dyDescent="0.35">
      <c r="A2305" s="8">
        <v>11239.79550925926</v>
      </c>
      <c r="B2305" s="9"/>
      <c r="C2305" s="9"/>
      <c r="D2305" s="9"/>
      <c r="E2305" s="9">
        <v>11239.79550925926</v>
      </c>
      <c r="F2305" s="9">
        <v>1</v>
      </c>
      <c r="G2305" s="9">
        <v>42195.462175925924</v>
      </c>
      <c r="H2305" s="9"/>
      <c r="I2305" s="9"/>
      <c r="J2305" s="9"/>
      <c r="K2305" s="9"/>
      <c r="L2305" s="9"/>
      <c r="M2305" s="9"/>
      <c r="N2305" s="9"/>
      <c r="O2305" s="9"/>
      <c r="P2305" s="9"/>
      <c r="Q2305" s="9">
        <v>11239.79550925926</v>
      </c>
      <c r="R2305" s="9">
        <v>1</v>
      </c>
      <c r="S2305" s="9">
        <v>42195.462175925924</v>
      </c>
    </row>
    <row r="2306" spans="1:19" x14ac:dyDescent="0.35">
      <c r="A2306" s="8">
        <v>11239.935694444444</v>
      </c>
      <c r="B2306" s="9"/>
      <c r="C2306" s="9"/>
      <c r="D2306" s="9"/>
      <c r="E2306" s="9"/>
      <c r="F2306" s="9"/>
      <c r="G2306" s="9"/>
      <c r="H2306" s="9"/>
      <c r="I2306" s="9"/>
      <c r="J2306" s="9"/>
      <c r="K2306" s="9">
        <v>11239.935694444444</v>
      </c>
      <c r="L2306" s="9">
        <v>1</v>
      </c>
      <c r="M2306" s="9">
        <v>42165.602361111109</v>
      </c>
      <c r="N2306" s="9"/>
      <c r="O2306" s="9"/>
      <c r="P2306" s="9"/>
      <c r="Q2306" s="9">
        <v>11239.935694444444</v>
      </c>
      <c r="R2306" s="9">
        <v>1</v>
      </c>
      <c r="S2306" s="9">
        <v>42165.602361111109</v>
      </c>
    </row>
    <row r="2307" spans="1:19" x14ac:dyDescent="0.35">
      <c r="A2307" s="8">
        <v>11240.160405092593</v>
      </c>
      <c r="B2307" s="9"/>
      <c r="C2307" s="9"/>
      <c r="D2307" s="9"/>
      <c r="E2307" s="9">
        <v>11240.160405092593</v>
      </c>
      <c r="F2307" s="9">
        <v>1</v>
      </c>
      <c r="G2307" s="9">
        <v>42175.82707175926</v>
      </c>
      <c r="H2307" s="9"/>
      <c r="I2307" s="9"/>
      <c r="J2307" s="9"/>
      <c r="K2307" s="9"/>
      <c r="L2307" s="9"/>
      <c r="M2307" s="9"/>
      <c r="N2307" s="9"/>
      <c r="O2307" s="9"/>
      <c r="P2307" s="9"/>
      <c r="Q2307" s="9">
        <v>11240.160405092593</v>
      </c>
      <c r="R2307" s="9">
        <v>1</v>
      </c>
      <c r="S2307" s="9">
        <v>42175.82707175926</v>
      </c>
    </row>
    <row r="2308" spans="1:19" x14ac:dyDescent="0.35">
      <c r="A2308" s="8">
        <v>11240.217488425926</v>
      </c>
      <c r="B2308" s="9"/>
      <c r="C2308" s="9"/>
      <c r="D2308" s="9"/>
      <c r="E2308" s="9">
        <v>11240.217488425926</v>
      </c>
      <c r="F2308" s="9">
        <v>1</v>
      </c>
      <c r="G2308" s="9">
        <v>42165.884155092594</v>
      </c>
      <c r="H2308" s="9"/>
      <c r="I2308" s="9"/>
      <c r="J2308" s="9"/>
      <c r="K2308" s="9"/>
      <c r="L2308" s="9"/>
      <c r="M2308" s="9"/>
      <c r="N2308" s="9"/>
      <c r="O2308" s="9"/>
      <c r="P2308" s="9"/>
      <c r="Q2308" s="9">
        <v>11240.217488425926</v>
      </c>
      <c r="R2308" s="9">
        <v>1</v>
      </c>
      <c r="S2308" s="9">
        <v>42165.884155092594</v>
      </c>
    </row>
    <row r="2309" spans="1:19" x14ac:dyDescent="0.35">
      <c r="A2309" s="8">
        <v>11240.309560185186</v>
      </c>
      <c r="B2309" s="9"/>
      <c r="C2309" s="9"/>
      <c r="D2309" s="9"/>
      <c r="E2309" s="9"/>
      <c r="F2309" s="9"/>
      <c r="G2309" s="9"/>
      <c r="H2309" s="9"/>
      <c r="I2309" s="9"/>
      <c r="J2309" s="9"/>
      <c r="K2309" s="9">
        <v>11240.309560185186</v>
      </c>
      <c r="L2309" s="9">
        <v>1</v>
      </c>
      <c r="M2309" s="9">
        <v>42165.976226851846</v>
      </c>
      <c r="N2309" s="9"/>
      <c r="O2309" s="9"/>
      <c r="P2309" s="9"/>
      <c r="Q2309" s="9">
        <v>11240.309560185186</v>
      </c>
      <c r="R2309" s="9">
        <v>1</v>
      </c>
      <c r="S2309" s="9">
        <v>42165.976226851846</v>
      </c>
    </row>
    <row r="2310" spans="1:19" x14ac:dyDescent="0.35">
      <c r="A2310" s="8">
        <v>11240.334675925926</v>
      </c>
      <c r="B2310" s="9"/>
      <c r="C2310" s="9"/>
      <c r="D2310" s="9"/>
      <c r="E2310" s="9"/>
      <c r="F2310" s="9"/>
      <c r="G2310" s="9"/>
      <c r="H2310" s="9"/>
      <c r="I2310" s="9"/>
      <c r="J2310" s="9"/>
      <c r="K2310" s="9">
        <v>11240.334675925926</v>
      </c>
      <c r="L2310" s="9">
        <v>1</v>
      </c>
      <c r="M2310" s="9">
        <v>42167.624999999993</v>
      </c>
      <c r="N2310" s="9"/>
      <c r="O2310" s="9"/>
      <c r="P2310" s="9"/>
      <c r="Q2310" s="9">
        <v>11240.334675925926</v>
      </c>
      <c r="R2310" s="9">
        <v>1</v>
      </c>
      <c r="S2310" s="9">
        <v>42167.624999999993</v>
      </c>
    </row>
    <row r="2311" spans="1:19" x14ac:dyDescent="0.35">
      <c r="A2311" s="8">
        <v>11240.39578703704</v>
      </c>
      <c r="B2311" s="9"/>
      <c r="C2311" s="9"/>
      <c r="D2311" s="9"/>
      <c r="E2311" s="9"/>
      <c r="F2311" s="9"/>
      <c r="G2311" s="9"/>
      <c r="H2311" s="9"/>
      <c r="I2311" s="9"/>
      <c r="J2311" s="9"/>
      <c r="K2311" s="9">
        <v>11240.39578703704</v>
      </c>
      <c r="L2311" s="9">
        <v>1</v>
      </c>
      <c r="M2311" s="9">
        <v>42167.863194444442</v>
      </c>
      <c r="N2311" s="9"/>
      <c r="O2311" s="9"/>
      <c r="P2311" s="9"/>
      <c r="Q2311" s="9">
        <v>11240.39578703704</v>
      </c>
      <c r="R2311" s="9">
        <v>1</v>
      </c>
      <c r="S2311" s="9">
        <v>42167.863194444442</v>
      </c>
    </row>
    <row r="2312" spans="1:19" x14ac:dyDescent="0.35">
      <c r="A2312" s="8">
        <v>11240.422175925927</v>
      </c>
      <c r="B2312" s="9"/>
      <c r="C2312" s="9"/>
      <c r="D2312" s="9"/>
      <c r="E2312" s="9">
        <v>11240.422175925927</v>
      </c>
      <c r="F2312" s="9">
        <v>1</v>
      </c>
      <c r="G2312" s="9">
        <v>42167.088842592588</v>
      </c>
      <c r="H2312" s="9"/>
      <c r="I2312" s="9"/>
      <c r="J2312" s="9"/>
      <c r="K2312" s="9"/>
      <c r="L2312" s="9"/>
      <c r="M2312" s="9"/>
      <c r="N2312" s="9"/>
      <c r="O2312" s="9"/>
      <c r="P2312" s="9"/>
      <c r="Q2312" s="9">
        <v>11240.422175925927</v>
      </c>
      <c r="R2312" s="9">
        <v>1</v>
      </c>
      <c r="S2312" s="9">
        <v>42167.088842592588</v>
      </c>
    </row>
    <row r="2313" spans="1:19" x14ac:dyDescent="0.35">
      <c r="A2313" s="8">
        <v>11240.545752314814</v>
      </c>
      <c r="B2313" s="9"/>
      <c r="C2313" s="9"/>
      <c r="D2313" s="9"/>
      <c r="E2313" s="9"/>
      <c r="F2313" s="9"/>
      <c r="G2313" s="9"/>
      <c r="H2313" s="9"/>
      <c r="I2313" s="9"/>
      <c r="J2313" s="9"/>
      <c r="K2313" s="9">
        <v>11240.545752314814</v>
      </c>
      <c r="L2313" s="9">
        <v>1</v>
      </c>
      <c r="M2313" s="9">
        <v>42166.212418981479</v>
      </c>
      <c r="N2313" s="9"/>
      <c r="O2313" s="9"/>
      <c r="P2313" s="9"/>
      <c r="Q2313" s="9">
        <v>11240.545752314814</v>
      </c>
      <c r="R2313" s="9">
        <v>1</v>
      </c>
      <c r="S2313" s="9">
        <v>42166.212418981479</v>
      </c>
    </row>
    <row r="2314" spans="1:19" x14ac:dyDescent="0.35">
      <c r="A2314" s="8">
        <v>11240.661134259262</v>
      </c>
      <c r="B2314" s="9"/>
      <c r="C2314" s="9"/>
      <c r="D2314" s="9"/>
      <c r="E2314" s="9"/>
      <c r="F2314" s="9"/>
      <c r="G2314" s="9"/>
      <c r="H2314" s="9"/>
      <c r="I2314" s="9"/>
      <c r="J2314" s="9"/>
      <c r="K2314" s="9">
        <v>11240.661134259262</v>
      </c>
      <c r="L2314" s="9">
        <v>1</v>
      </c>
      <c r="M2314" s="9">
        <v>42167.666666666664</v>
      </c>
      <c r="N2314" s="9"/>
      <c r="O2314" s="9"/>
      <c r="P2314" s="9"/>
      <c r="Q2314" s="9">
        <v>11240.661134259262</v>
      </c>
      <c r="R2314" s="9">
        <v>1</v>
      </c>
      <c r="S2314" s="9">
        <v>42167.666666666664</v>
      </c>
    </row>
    <row r="2315" spans="1:19" x14ac:dyDescent="0.35">
      <c r="A2315" s="8">
        <v>11240.800196759261</v>
      </c>
      <c r="B2315" s="9"/>
      <c r="C2315" s="9"/>
      <c r="D2315" s="9"/>
      <c r="E2315" s="9"/>
      <c r="F2315" s="9"/>
      <c r="G2315" s="9"/>
      <c r="H2315" s="9"/>
      <c r="I2315" s="9"/>
      <c r="J2315" s="9"/>
      <c r="K2315" s="9">
        <v>11240.800196759261</v>
      </c>
      <c r="L2315" s="9">
        <v>1</v>
      </c>
      <c r="M2315" s="9">
        <v>42166.466863425921</v>
      </c>
      <c r="N2315" s="9"/>
      <c r="O2315" s="9"/>
      <c r="P2315" s="9"/>
      <c r="Q2315" s="9">
        <v>11240.800196759261</v>
      </c>
      <c r="R2315" s="9">
        <v>1</v>
      </c>
      <c r="S2315" s="9">
        <v>42166.466863425921</v>
      </c>
    </row>
    <row r="2316" spans="1:19" x14ac:dyDescent="0.35">
      <c r="A2316" s="8">
        <v>11240.876006944443</v>
      </c>
      <c r="B2316" s="9"/>
      <c r="C2316" s="9"/>
      <c r="D2316" s="9"/>
      <c r="E2316" s="9"/>
      <c r="F2316" s="9"/>
      <c r="G2316" s="9"/>
      <c r="H2316" s="9"/>
      <c r="I2316" s="9"/>
      <c r="J2316" s="9"/>
      <c r="K2316" s="9">
        <v>11240.876006944443</v>
      </c>
      <c r="L2316" s="9">
        <v>1</v>
      </c>
      <c r="M2316" s="9">
        <v>42166.542673611104</v>
      </c>
      <c r="N2316" s="9"/>
      <c r="O2316" s="9"/>
      <c r="P2316" s="9"/>
      <c r="Q2316" s="9">
        <v>11240.876006944443</v>
      </c>
      <c r="R2316" s="9">
        <v>1</v>
      </c>
      <c r="S2316" s="9">
        <v>42166.542673611104</v>
      </c>
    </row>
    <row r="2317" spans="1:19" x14ac:dyDescent="0.35">
      <c r="A2317" s="8">
        <v>11240.892175925928</v>
      </c>
      <c r="B2317" s="9"/>
      <c r="C2317" s="9"/>
      <c r="D2317" s="9"/>
      <c r="E2317" s="9">
        <v>11240.892175925928</v>
      </c>
      <c r="F2317" s="9">
        <v>1</v>
      </c>
      <c r="G2317" s="9">
        <v>42166.558842592589</v>
      </c>
      <c r="H2317" s="9"/>
      <c r="I2317" s="9"/>
      <c r="J2317" s="9"/>
      <c r="K2317" s="9"/>
      <c r="L2317" s="9"/>
      <c r="M2317" s="9"/>
      <c r="N2317" s="9"/>
      <c r="O2317" s="9"/>
      <c r="P2317" s="9"/>
      <c r="Q2317" s="9">
        <v>11240.892175925928</v>
      </c>
      <c r="R2317" s="9">
        <v>1</v>
      </c>
      <c r="S2317" s="9">
        <v>42166.558842592589</v>
      </c>
    </row>
    <row r="2318" spans="1:19" x14ac:dyDescent="0.35">
      <c r="A2318" s="8">
        <v>11241.520798611109</v>
      </c>
      <c r="B2318" s="9"/>
      <c r="C2318" s="9"/>
      <c r="D2318" s="9"/>
      <c r="E2318" s="9"/>
      <c r="F2318" s="9"/>
      <c r="G2318" s="9"/>
      <c r="H2318" s="9"/>
      <c r="I2318" s="9"/>
      <c r="J2318" s="9"/>
      <c r="K2318" s="9">
        <v>11241.520798611109</v>
      </c>
      <c r="L2318" s="9">
        <v>1</v>
      </c>
      <c r="M2318" s="9">
        <v>42171.249999999993</v>
      </c>
      <c r="N2318" s="9"/>
      <c r="O2318" s="9"/>
      <c r="P2318" s="9"/>
      <c r="Q2318" s="9">
        <v>11241.520798611109</v>
      </c>
      <c r="R2318" s="9">
        <v>1</v>
      </c>
      <c r="S2318" s="9">
        <v>42171.249999999993</v>
      </c>
    </row>
    <row r="2319" spans="1:19" x14ac:dyDescent="0.35">
      <c r="A2319" s="8">
        <v>11242.631377314814</v>
      </c>
      <c r="B2319" s="9"/>
      <c r="C2319" s="9"/>
      <c r="D2319" s="9"/>
      <c r="E2319" s="9"/>
      <c r="F2319" s="9"/>
      <c r="G2319" s="9"/>
      <c r="H2319" s="9"/>
      <c r="I2319" s="9"/>
      <c r="J2319" s="9"/>
      <c r="K2319" s="9">
        <v>11242.631377314814</v>
      </c>
      <c r="L2319" s="9">
        <v>1</v>
      </c>
      <c r="M2319" s="9">
        <v>42168.298043981478</v>
      </c>
      <c r="N2319" s="9"/>
      <c r="O2319" s="9"/>
      <c r="P2319" s="9"/>
      <c r="Q2319" s="9">
        <v>11242.631377314814</v>
      </c>
      <c r="R2319" s="9">
        <v>1</v>
      </c>
      <c r="S2319" s="9">
        <v>42168.298043981478</v>
      </c>
    </row>
    <row r="2320" spans="1:19" x14ac:dyDescent="0.35">
      <c r="A2320" s="8">
        <v>11242.809189814816</v>
      </c>
      <c r="B2320" s="9"/>
      <c r="C2320" s="9"/>
      <c r="D2320" s="9"/>
      <c r="E2320" s="9"/>
      <c r="F2320" s="9"/>
      <c r="G2320" s="9"/>
      <c r="H2320" s="9"/>
      <c r="I2320" s="9"/>
      <c r="J2320" s="9"/>
      <c r="K2320" s="9">
        <v>11242.809189814816</v>
      </c>
      <c r="L2320" s="9">
        <v>1</v>
      </c>
      <c r="M2320" s="9">
        <v>42168.475856481477</v>
      </c>
      <c r="N2320" s="9"/>
      <c r="O2320" s="9"/>
      <c r="P2320" s="9"/>
      <c r="Q2320" s="9">
        <v>11242.809189814816</v>
      </c>
      <c r="R2320" s="9">
        <v>1</v>
      </c>
      <c r="S2320" s="9">
        <v>42168.475856481477</v>
      </c>
    </row>
    <row r="2321" spans="1:19" x14ac:dyDescent="0.35">
      <c r="A2321" s="8">
        <v>11242.817627314816</v>
      </c>
      <c r="B2321" s="9"/>
      <c r="C2321" s="9"/>
      <c r="D2321" s="9"/>
      <c r="E2321" s="9">
        <v>11242.817627314816</v>
      </c>
      <c r="F2321" s="9">
        <v>1</v>
      </c>
      <c r="G2321" s="9">
        <v>42168.484293981477</v>
      </c>
      <c r="H2321" s="9"/>
      <c r="I2321" s="9"/>
      <c r="J2321" s="9"/>
      <c r="K2321" s="9"/>
      <c r="L2321" s="9"/>
      <c r="M2321" s="9"/>
      <c r="N2321" s="9"/>
      <c r="O2321" s="9"/>
      <c r="P2321" s="9"/>
      <c r="Q2321" s="9">
        <v>11242.817627314816</v>
      </c>
      <c r="R2321" s="9">
        <v>1</v>
      </c>
      <c r="S2321" s="9">
        <v>42168.484293981477</v>
      </c>
    </row>
    <row r="2322" spans="1:19" x14ac:dyDescent="0.35">
      <c r="A2322" s="8">
        <v>11242.923819444444</v>
      </c>
      <c r="B2322" s="9"/>
      <c r="C2322" s="9"/>
      <c r="D2322" s="9"/>
      <c r="E2322" s="9">
        <v>11242.923819444444</v>
      </c>
      <c r="F2322" s="9">
        <v>1</v>
      </c>
      <c r="G2322" s="9">
        <v>42170.590486111112</v>
      </c>
      <c r="H2322" s="9"/>
      <c r="I2322" s="9"/>
      <c r="J2322" s="9"/>
      <c r="K2322" s="9"/>
      <c r="L2322" s="9"/>
      <c r="M2322" s="9"/>
      <c r="N2322" s="9"/>
      <c r="O2322" s="9"/>
      <c r="P2322" s="9"/>
      <c r="Q2322" s="9">
        <v>11242.923819444444</v>
      </c>
      <c r="R2322" s="9">
        <v>1</v>
      </c>
      <c r="S2322" s="9">
        <v>42170.590486111112</v>
      </c>
    </row>
    <row r="2323" spans="1:19" x14ac:dyDescent="0.35">
      <c r="A2323" s="8">
        <v>11243.055671296297</v>
      </c>
      <c r="B2323" s="9"/>
      <c r="C2323" s="9"/>
      <c r="D2323" s="9"/>
      <c r="E2323" s="9"/>
      <c r="F2323" s="9"/>
      <c r="G2323" s="9"/>
      <c r="H2323" s="9"/>
      <c r="I2323" s="9"/>
      <c r="J2323" s="9"/>
      <c r="K2323" s="9">
        <v>11243.055671296297</v>
      </c>
      <c r="L2323" s="9">
        <v>1</v>
      </c>
      <c r="M2323" s="9">
        <v>42168.722337962965</v>
      </c>
      <c r="N2323" s="9"/>
      <c r="O2323" s="9"/>
      <c r="P2323" s="9"/>
      <c r="Q2323" s="9">
        <v>11243.055671296297</v>
      </c>
      <c r="R2323" s="9">
        <v>1</v>
      </c>
      <c r="S2323" s="9">
        <v>42168.722337962965</v>
      </c>
    </row>
    <row r="2324" spans="1:19" x14ac:dyDescent="0.35">
      <c r="A2324" s="8">
        <v>11243.139525462964</v>
      </c>
      <c r="B2324" s="9"/>
      <c r="C2324" s="9"/>
      <c r="D2324" s="9"/>
      <c r="E2324" s="9"/>
      <c r="F2324" s="9"/>
      <c r="G2324" s="9"/>
      <c r="H2324" s="9"/>
      <c r="I2324" s="9"/>
      <c r="J2324" s="9"/>
      <c r="K2324" s="9">
        <v>11243.139525462964</v>
      </c>
      <c r="L2324" s="9">
        <v>1</v>
      </c>
      <c r="M2324" s="9">
        <v>42168.806192129625</v>
      </c>
      <c r="N2324" s="9"/>
      <c r="O2324" s="9"/>
      <c r="P2324" s="9"/>
      <c r="Q2324" s="9">
        <v>11243.139525462964</v>
      </c>
      <c r="R2324" s="9">
        <v>1</v>
      </c>
      <c r="S2324" s="9">
        <v>42168.806192129625</v>
      </c>
    </row>
    <row r="2325" spans="1:19" x14ac:dyDescent="0.35">
      <c r="A2325" s="8">
        <v>11243.650567129629</v>
      </c>
      <c r="B2325" s="9"/>
      <c r="C2325" s="9"/>
      <c r="D2325" s="9"/>
      <c r="E2325" s="9"/>
      <c r="F2325" s="9"/>
      <c r="G2325" s="9"/>
      <c r="H2325" s="9"/>
      <c r="I2325" s="9"/>
      <c r="J2325" s="9"/>
      <c r="K2325" s="9">
        <v>11243.650567129629</v>
      </c>
      <c r="L2325" s="9">
        <v>1</v>
      </c>
      <c r="M2325" s="9">
        <v>42169.317233796297</v>
      </c>
      <c r="N2325" s="9"/>
      <c r="O2325" s="9"/>
      <c r="P2325" s="9"/>
      <c r="Q2325" s="9">
        <v>11243.650567129629</v>
      </c>
      <c r="R2325" s="9">
        <v>1</v>
      </c>
      <c r="S2325" s="9">
        <v>42169.317233796297</v>
      </c>
    </row>
    <row r="2326" spans="1:19" x14ac:dyDescent="0.35">
      <c r="A2326" s="8">
        <v>11243.667303240742</v>
      </c>
      <c r="B2326" s="9"/>
      <c r="C2326" s="9"/>
      <c r="D2326" s="9"/>
      <c r="E2326" s="9">
        <v>11243.667303240742</v>
      </c>
      <c r="F2326" s="9">
        <v>1</v>
      </c>
      <c r="G2326" s="9">
        <v>42169.333969907406</v>
      </c>
      <c r="H2326" s="9"/>
      <c r="I2326" s="9"/>
      <c r="J2326" s="9"/>
      <c r="K2326" s="9"/>
      <c r="L2326" s="9"/>
      <c r="M2326" s="9"/>
      <c r="N2326" s="9"/>
      <c r="O2326" s="9"/>
      <c r="P2326" s="9"/>
      <c r="Q2326" s="9">
        <v>11243.667303240742</v>
      </c>
      <c r="R2326" s="9">
        <v>1</v>
      </c>
      <c r="S2326" s="9">
        <v>42169.333969907406</v>
      </c>
    </row>
    <row r="2327" spans="1:19" x14ac:dyDescent="0.35">
      <c r="A2327" s="8">
        <v>11243.906678240743</v>
      </c>
      <c r="B2327" s="9"/>
      <c r="C2327" s="9"/>
      <c r="D2327" s="9"/>
      <c r="E2327" s="9"/>
      <c r="F2327" s="9"/>
      <c r="G2327" s="9"/>
      <c r="H2327" s="9"/>
      <c r="I2327" s="9"/>
      <c r="J2327" s="9"/>
      <c r="K2327" s="9">
        <v>11243.906678240743</v>
      </c>
      <c r="L2327" s="9">
        <v>1</v>
      </c>
      <c r="M2327" s="9">
        <v>42169.573344907411</v>
      </c>
      <c r="N2327" s="9"/>
      <c r="O2327" s="9"/>
      <c r="P2327" s="9"/>
      <c r="Q2327" s="9">
        <v>11243.906678240743</v>
      </c>
      <c r="R2327" s="9">
        <v>1</v>
      </c>
      <c r="S2327" s="9">
        <v>42169.573344907411</v>
      </c>
    </row>
    <row r="2328" spans="1:19" x14ac:dyDescent="0.35">
      <c r="A2328" s="8">
        <v>11243.941840277777</v>
      </c>
      <c r="B2328" s="9"/>
      <c r="C2328" s="9"/>
      <c r="D2328" s="9"/>
      <c r="E2328" s="9"/>
      <c r="F2328" s="9"/>
      <c r="G2328" s="9"/>
      <c r="H2328" s="9"/>
      <c r="I2328" s="9"/>
      <c r="J2328" s="9"/>
      <c r="K2328" s="9">
        <v>11243.941840277777</v>
      </c>
      <c r="L2328" s="9">
        <v>1</v>
      </c>
      <c r="M2328" s="9">
        <v>42181.666666666664</v>
      </c>
      <c r="N2328" s="9"/>
      <c r="O2328" s="9"/>
      <c r="P2328" s="9"/>
      <c r="Q2328" s="9">
        <v>11243.941840277777</v>
      </c>
      <c r="R2328" s="9">
        <v>1</v>
      </c>
      <c r="S2328" s="9">
        <v>42181.666666666664</v>
      </c>
    </row>
    <row r="2329" spans="1:19" x14ac:dyDescent="0.35">
      <c r="A2329" s="8">
        <v>11244.298252314817</v>
      </c>
      <c r="B2329" s="9"/>
      <c r="C2329" s="9"/>
      <c r="D2329" s="9"/>
      <c r="E2329" s="9">
        <v>11244.298252314817</v>
      </c>
      <c r="F2329" s="9">
        <v>1</v>
      </c>
      <c r="G2329" s="9">
        <v>42169.964918981481</v>
      </c>
      <c r="H2329" s="9"/>
      <c r="I2329" s="9"/>
      <c r="J2329" s="9"/>
      <c r="K2329" s="9"/>
      <c r="L2329" s="9"/>
      <c r="M2329" s="9"/>
      <c r="N2329" s="9"/>
      <c r="O2329" s="9"/>
      <c r="P2329" s="9"/>
      <c r="Q2329" s="9">
        <v>11244.298252314817</v>
      </c>
      <c r="R2329" s="9">
        <v>1</v>
      </c>
      <c r="S2329" s="9">
        <v>42169.964918981481</v>
      </c>
    </row>
    <row r="2330" spans="1:19" x14ac:dyDescent="0.35">
      <c r="A2330" s="8">
        <v>11244.546319444442</v>
      </c>
      <c r="B2330" s="9"/>
      <c r="C2330" s="9"/>
      <c r="D2330" s="9"/>
      <c r="E2330" s="9">
        <v>11244.546319444442</v>
      </c>
      <c r="F2330" s="9">
        <v>1</v>
      </c>
      <c r="G2330" s="9">
        <v>42171.770833333336</v>
      </c>
      <c r="H2330" s="9"/>
      <c r="I2330" s="9"/>
      <c r="J2330" s="9"/>
      <c r="K2330" s="9"/>
      <c r="L2330" s="9"/>
      <c r="M2330" s="9"/>
      <c r="N2330" s="9"/>
      <c r="O2330" s="9"/>
      <c r="P2330" s="9"/>
      <c r="Q2330" s="9">
        <v>11244.546319444442</v>
      </c>
      <c r="R2330" s="9">
        <v>1</v>
      </c>
      <c r="S2330" s="9">
        <v>42171.770833333336</v>
      </c>
    </row>
    <row r="2331" spans="1:19" x14ac:dyDescent="0.35">
      <c r="A2331" s="8">
        <v>11244.837314814817</v>
      </c>
      <c r="B2331" s="9"/>
      <c r="C2331" s="9"/>
      <c r="D2331" s="9"/>
      <c r="E2331" s="9"/>
      <c r="F2331" s="9"/>
      <c r="G2331" s="9"/>
      <c r="H2331" s="9"/>
      <c r="I2331" s="9"/>
      <c r="J2331" s="9"/>
      <c r="K2331" s="9">
        <v>11244.837314814817</v>
      </c>
      <c r="L2331" s="9">
        <v>1</v>
      </c>
      <c r="M2331" s="9">
        <v>42154.548611111109</v>
      </c>
      <c r="N2331" s="9"/>
      <c r="O2331" s="9"/>
      <c r="P2331" s="9"/>
      <c r="Q2331" s="9">
        <v>11244.837314814817</v>
      </c>
      <c r="R2331" s="9">
        <v>1</v>
      </c>
      <c r="S2331" s="9">
        <v>42154.548611111109</v>
      </c>
    </row>
    <row r="2332" spans="1:19" x14ac:dyDescent="0.35">
      <c r="A2332" s="8">
        <v>11245.004259259258</v>
      </c>
      <c r="B2332" s="9">
        <v>11245.004259259258</v>
      </c>
      <c r="C2332" s="9">
        <v>1</v>
      </c>
      <c r="D2332" s="9">
        <v>42185.670925925922</v>
      </c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>
        <v>11245.004259259258</v>
      </c>
      <c r="R2332" s="9">
        <v>1</v>
      </c>
      <c r="S2332" s="9">
        <v>42185.670925925922</v>
      </c>
    </row>
    <row r="2333" spans="1:19" x14ac:dyDescent="0.35">
      <c r="A2333" s="8">
        <v>11245.046064814815</v>
      </c>
      <c r="B2333" s="9">
        <v>11245.046064814815</v>
      </c>
      <c r="C2333" s="9">
        <v>1</v>
      </c>
      <c r="D2333" s="9">
        <v>42170.712731481479</v>
      </c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>
        <v>11245.046064814815</v>
      </c>
      <c r="R2333" s="9">
        <v>1</v>
      </c>
      <c r="S2333" s="9">
        <v>42170.712731481479</v>
      </c>
    </row>
    <row r="2334" spans="1:19" x14ac:dyDescent="0.35">
      <c r="A2334" s="8">
        <v>11245.66613425926</v>
      </c>
      <c r="B2334" s="9"/>
      <c r="C2334" s="9"/>
      <c r="D2334" s="9"/>
      <c r="E2334" s="9"/>
      <c r="F2334" s="9"/>
      <c r="G2334" s="9"/>
      <c r="H2334" s="9"/>
      <c r="I2334" s="9"/>
      <c r="J2334" s="9"/>
      <c r="K2334" s="9">
        <v>11245.66613425926</v>
      </c>
      <c r="L2334" s="9">
        <v>1</v>
      </c>
      <c r="M2334" s="9">
        <v>42171.33280092592</v>
      </c>
      <c r="N2334" s="9"/>
      <c r="O2334" s="9"/>
      <c r="P2334" s="9"/>
      <c r="Q2334" s="9">
        <v>11245.66613425926</v>
      </c>
      <c r="R2334" s="9">
        <v>1</v>
      </c>
      <c r="S2334" s="9">
        <v>42171.33280092592</v>
      </c>
    </row>
    <row r="2335" spans="1:19" x14ac:dyDescent="0.35">
      <c r="A2335" s="8">
        <v>11245.866307870372</v>
      </c>
      <c r="B2335" s="9">
        <v>11245.866307870372</v>
      </c>
      <c r="C2335" s="9">
        <v>1</v>
      </c>
      <c r="D2335" s="9">
        <v>42171.532974537033</v>
      </c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>
        <v>11245.866307870372</v>
      </c>
      <c r="R2335" s="9">
        <v>1</v>
      </c>
      <c r="S2335" s="9">
        <v>42171.532974537033</v>
      </c>
    </row>
    <row r="2336" spans="1:19" x14ac:dyDescent="0.35">
      <c r="A2336" s="8">
        <v>11245.887800925924</v>
      </c>
      <c r="B2336" s="9"/>
      <c r="C2336" s="9"/>
      <c r="D2336" s="9"/>
      <c r="E2336" s="9"/>
      <c r="F2336" s="9"/>
      <c r="G2336" s="9"/>
      <c r="H2336" s="9"/>
      <c r="I2336" s="9"/>
      <c r="J2336" s="9"/>
      <c r="K2336" s="9">
        <v>11245.887800925924</v>
      </c>
      <c r="L2336" s="9">
        <v>1</v>
      </c>
      <c r="M2336" s="9">
        <v>42163.874999999993</v>
      </c>
      <c r="N2336" s="9"/>
      <c r="O2336" s="9"/>
      <c r="P2336" s="9"/>
      <c r="Q2336" s="9">
        <v>11245.887800925924</v>
      </c>
      <c r="R2336" s="9">
        <v>1</v>
      </c>
      <c r="S2336" s="9">
        <v>42163.874999999993</v>
      </c>
    </row>
    <row r="2337" spans="1:19" x14ac:dyDescent="0.35">
      <c r="A2337" s="8">
        <v>11246.082118055554</v>
      </c>
      <c r="B2337" s="9"/>
      <c r="C2337" s="9"/>
      <c r="D2337" s="9"/>
      <c r="E2337" s="9"/>
      <c r="F2337" s="9"/>
      <c r="G2337" s="9"/>
      <c r="H2337" s="9"/>
      <c r="I2337" s="9"/>
      <c r="J2337" s="9"/>
      <c r="K2337" s="9">
        <v>11246.082118055554</v>
      </c>
      <c r="L2337" s="9">
        <v>1</v>
      </c>
      <c r="M2337" s="9">
        <v>42176.999999999993</v>
      </c>
      <c r="N2337" s="9"/>
      <c r="O2337" s="9"/>
      <c r="P2337" s="9"/>
      <c r="Q2337" s="9">
        <v>11246.082118055554</v>
      </c>
      <c r="R2337" s="9">
        <v>1</v>
      </c>
      <c r="S2337" s="9">
        <v>42176.999999999993</v>
      </c>
    </row>
    <row r="2338" spans="1:19" x14ac:dyDescent="0.35">
      <c r="A2338" s="8">
        <v>11246.639016203702</v>
      </c>
      <c r="B2338" s="9"/>
      <c r="C2338" s="9"/>
      <c r="D2338" s="9"/>
      <c r="E2338" s="9"/>
      <c r="F2338" s="9"/>
      <c r="G2338" s="9"/>
      <c r="H2338" s="9"/>
      <c r="I2338" s="9"/>
      <c r="J2338" s="9"/>
      <c r="K2338" s="9">
        <v>11246.639016203702</v>
      </c>
      <c r="L2338" s="9">
        <v>1</v>
      </c>
      <c r="M2338" s="9">
        <v>42155.749999999993</v>
      </c>
      <c r="N2338" s="9"/>
      <c r="O2338" s="9"/>
      <c r="P2338" s="9"/>
      <c r="Q2338" s="9">
        <v>11246.639016203702</v>
      </c>
      <c r="R2338" s="9">
        <v>1</v>
      </c>
      <c r="S2338" s="9">
        <v>42155.749999999993</v>
      </c>
    </row>
    <row r="2339" spans="1:19" x14ac:dyDescent="0.35">
      <c r="A2339" s="8">
        <v>11246.892106481482</v>
      </c>
      <c r="B2339" s="9"/>
      <c r="C2339" s="9"/>
      <c r="D2339" s="9"/>
      <c r="E2339" s="9">
        <v>11246.892106481482</v>
      </c>
      <c r="F2339" s="9">
        <v>1</v>
      </c>
      <c r="G2339" s="9">
        <v>42163.416666666664</v>
      </c>
      <c r="H2339" s="9"/>
      <c r="I2339" s="9"/>
      <c r="J2339" s="9"/>
      <c r="K2339" s="9"/>
      <c r="L2339" s="9"/>
      <c r="M2339" s="9"/>
      <c r="N2339" s="9"/>
      <c r="O2339" s="9"/>
      <c r="P2339" s="9"/>
      <c r="Q2339" s="9">
        <v>11246.892106481482</v>
      </c>
      <c r="R2339" s="9">
        <v>1</v>
      </c>
      <c r="S2339" s="9">
        <v>42163.416666666664</v>
      </c>
    </row>
    <row r="2340" spans="1:19" x14ac:dyDescent="0.35">
      <c r="A2340" s="8">
        <v>11246.893819444445</v>
      </c>
      <c r="B2340" s="9"/>
      <c r="C2340" s="9"/>
      <c r="D2340" s="9"/>
      <c r="E2340" s="9">
        <v>11246.893819444445</v>
      </c>
      <c r="F2340" s="9">
        <v>1</v>
      </c>
      <c r="G2340" s="9">
        <v>42182.560486111113</v>
      </c>
      <c r="H2340" s="9"/>
      <c r="I2340" s="9"/>
      <c r="J2340" s="9"/>
      <c r="K2340" s="9"/>
      <c r="L2340" s="9"/>
      <c r="M2340" s="9"/>
      <c r="N2340" s="9"/>
      <c r="O2340" s="9"/>
      <c r="P2340" s="9"/>
      <c r="Q2340" s="9">
        <v>11246.893819444445</v>
      </c>
      <c r="R2340" s="9">
        <v>1</v>
      </c>
      <c r="S2340" s="9">
        <v>42182.560486111113</v>
      </c>
    </row>
    <row r="2341" spans="1:19" x14ac:dyDescent="0.35">
      <c r="A2341" s="8">
        <v>11247.570219907408</v>
      </c>
      <c r="B2341" s="9"/>
      <c r="C2341" s="9"/>
      <c r="D2341" s="9"/>
      <c r="E2341" s="9"/>
      <c r="F2341" s="9"/>
      <c r="G2341" s="9"/>
      <c r="H2341" s="9"/>
      <c r="I2341" s="9"/>
      <c r="J2341" s="9"/>
      <c r="K2341" s="9">
        <v>11247.570219907408</v>
      </c>
      <c r="L2341" s="9">
        <v>1</v>
      </c>
      <c r="M2341" s="9">
        <v>42173.236886574072</v>
      </c>
      <c r="N2341" s="9"/>
      <c r="O2341" s="9"/>
      <c r="P2341" s="9"/>
      <c r="Q2341" s="9">
        <v>11247.570219907408</v>
      </c>
      <c r="R2341" s="9">
        <v>1</v>
      </c>
      <c r="S2341" s="9">
        <v>42173.236886574072</v>
      </c>
    </row>
    <row r="2342" spans="1:19" x14ac:dyDescent="0.35">
      <c r="A2342" s="8">
        <v>11247.586122685185</v>
      </c>
      <c r="B2342" s="9"/>
      <c r="C2342" s="9"/>
      <c r="D2342" s="9"/>
      <c r="E2342" s="9"/>
      <c r="F2342" s="9"/>
      <c r="G2342" s="9"/>
      <c r="H2342" s="9"/>
      <c r="I2342" s="9"/>
      <c r="J2342" s="9"/>
      <c r="K2342" s="9">
        <v>11247.586122685185</v>
      </c>
      <c r="L2342" s="9">
        <v>1</v>
      </c>
      <c r="M2342" s="9">
        <v>42173.252789351849</v>
      </c>
      <c r="N2342" s="9"/>
      <c r="O2342" s="9"/>
      <c r="P2342" s="9"/>
      <c r="Q2342" s="9">
        <v>11247.586122685185</v>
      </c>
      <c r="R2342" s="9">
        <v>1</v>
      </c>
      <c r="S2342" s="9">
        <v>42173.252789351849</v>
      </c>
    </row>
    <row r="2343" spans="1:19" x14ac:dyDescent="0.35">
      <c r="A2343" s="8">
        <v>11247.839178240742</v>
      </c>
      <c r="B2343" s="9"/>
      <c r="C2343" s="9"/>
      <c r="D2343" s="9"/>
      <c r="E2343" s="9">
        <v>11247.839178240742</v>
      </c>
      <c r="F2343" s="9">
        <v>1</v>
      </c>
      <c r="G2343" s="9">
        <v>42173.505844907406</v>
      </c>
      <c r="H2343" s="9"/>
      <c r="I2343" s="9"/>
      <c r="J2343" s="9"/>
      <c r="K2343" s="9"/>
      <c r="L2343" s="9"/>
      <c r="M2343" s="9"/>
      <c r="N2343" s="9"/>
      <c r="O2343" s="9"/>
      <c r="P2343" s="9"/>
      <c r="Q2343" s="9">
        <v>11247.839178240742</v>
      </c>
      <c r="R2343" s="9">
        <v>1</v>
      </c>
      <c r="S2343" s="9">
        <v>42173.505844907406</v>
      </c>
    </row>
    <row r="2344" spans="1:19" x14ac:dyDescent="0.35">
      <c r="A2344" s="8">
        <v>11247.919155092593</v>
      </c>
      <c r="B2344" s="9">
        <v>11247.919155092593</v>
      </c>
      <c r="C2344" s="9">
        <v>1</v>
      </c>
      <c r="D2344" s="9">
        <v>42173.585821759254</v>
      </c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>
        <v>11247.919155092593</v>
      </c>
      <c r="R2344" s="9">
        <v>1</v>
      </c>
      <c r="S2344" s="9">
        <v>42173.585821759254</v>
      </c>
    </row>
    <row r="2345" spans="1:19" x14ac:dyDescent="0.35">
      <c r="A2345" s="8">
        <v>11248.042743055554</v>
      </c>
      <c r="B2345" s="9"/>
      <c r="C2345" s="9"/>
      <c r="D2345" s="9"/>
      <c r="E2345" s="9">
        <v>11248.042743055554</v>
      </c>
      <c r="F2345" s="9">
        <v>1</v>
      </c>
      <c r="G2345" s="9">
        <v>42181.350694444445</v>
      </c>
      <c r="H2345" s="9"/>
      <c r="I2345" s="9"/>
      <c r="J2345" s="9"/>
      <c r="K2345" s="9"/>
      <c r="L2345" s="9"/>
      <c r="M2345" s="9"/>
      <c r="N2345" s="9"/>
      <c r="O2345" s="9"/>
      <c r="P2345" s="9"/>
      <c r="Q2345" s="9">
        <v>11248.042743055554</v>
      </c>
      <c r="R2345" s="9">
        <v>1</v>
      </c>
      <c r="S2345" s="9">
        <v>42181.350694444445</v>
      </c>
    </row>
    <row r="2346" spans="1:19" x14ac:dyDescent="0.35">
      <c r="A2346" s="8">
        <v>11248.166851851853</v>
      </c>
      <c r="B2346" s="9"/>
      <c r="C2346" s="9"/>
      <c r="D2346" s="9"/>
      <c r="E2346" s="9"/>
      <c r="F2346" s="9"/>
      <c r="G2346" s="9"/>
      <c r="H2346" s="9"/>
      <c r="I2346" s="9"/>
      <c r="J2346" s="9"/>
      <c r="K2346" s="9">
        <v>11248.166851851853</v>
      </c>
      <c r="L2346" s="9">
        <v>1</v>
      </c>
      <c r="M2346" s="9">
        <v>42173.833518518521</v>
      </c>
      <c r="N2346" s="9"/>
      <c r="O2346" s="9"/>
      <c r="P2346" s="9"/>
      <c r="Q2346" s="9">
        <v>11248.166851851853</v>
      </c>
      <c r="R2346" s="9">
        <v>1</v>
      </c>
      <c r="S2346" s="9">
        <v>42173.833518518521</v>
      </c>
    </row>
    <row r="2347" spans="1:19" x14ac:dyDescent="0.35">
      <c r="A2347" s="8">
        <v>11248.356527777778</v>
      </c>
      <c r="B2347" s="9"/>
      <c r="C2347" s="9"/>
      <c r="D2347" s="9"/>
      <c r="E2347" s="9">
        <v>11248.356527777778</v>
      </c>
      <c r="F2347" s="9">
        <v>1</v>
      </c>
      <c r="G2347" s="9">
        <v>42202.916666666664</v>
      </c>
      <c r="H2347" s="9"/>
      <c r="I2347" s="9"/>
      <c r="J2347" s="9"/>
      <c r="K2347" s="9"/>
      <c r="L2347" s="9"/>
      <c r="M2347" s="9"/>
      <c r="N2347" s="9"/>
      <c r="O2347" s="9"/>
      <c r="P2347" s="9"/>
      <c r="Q2347" s="9">
        <v>11248.356527777778</v>
      </c>
      <c r="R2347" s="9">
        <v>1</v>
      </c>
      <c r="S2347" s="9">
        <v>42202.916666666664</v>
      </c>
    </row>
    <row r="2348" spans="1:19" x14ac:dyDescent="0.35">
      <c r="A2348" s="8">
        <v>11248.540532407405</v>
      </c>
      <c r="B2348" s="9"/>
      <c r="C2348" s="9"/>
      <c r="D2348" s="9"/>
      <c r="E2348" s="9">
        <v>11248.540532407405</v>
      </c>
      <c r="F2348" s="9">
        <v>1</v>
      </c>
      <c r="G2348" s="9">
        <v>42165.207199074073</v>
      </c>
      <c r="H2348" s="9"/>
      <c r="I2348" s="9"/>
      <c r="J2348" s="9"/>
      <c r="K2348" s="9"/>
      <c r="L2348" s="9"/>
      <c r="M2348" s="9"/>
      <c r="N2348" s="9"/>
      <c r="O2348" s="9"/>
      <c r="P2348" s="9"/>
      <c r="Q2348" s="9">
        <v>11248.540532407405</v>
      </c>
      <c r="R2348" s="9">
        <v>1</v>
      </c>
      <c r="S2348" s="9">
        <v>42165.207199074073</v>
      </c>
    </row>
    <row r="2349" spans="1:19" x14ac:dyDescent="0.35">
      <c r="A2349" s="8">
        <v>11248.698807870373</v>
      </c>
      <c r="B2349" s="9"/>
      <c r="C2349" s="9"/>
      <c r="D2349" s="9"/>
      <c r="E2349" s="9"/>
      <c r="F2349" s="9"/>
      <c r="G2349" s="9"/>
      <c r="H2349" s="9"/>
      <c r="I2349" s="9"/>
      <c r="J2349" s="9"/>
      <c r="K2349" s="9">
        <v>11248.698807870373</v>
      </c>
      <c r="L2349" s="9">
        <v>1</v>
      </c>
      <c r="M2349" s="9">
        <v>42165.957638888889</v>
      </c>
      <c r="N2349" s="9"/>
      <c r="O2349" s="9"/>
      <c r="P2349" s="9"/>
      <c r="Q2349" s="9">
        <v>11248.698807870373</v>
      </c>
      <c r="R2349" s="9">
        <v>1</v>
      </c>
      <c r="S2349" s="9">
        <v>42165.957638888889</v>
      </c>
    </row>
    <row r="2350" spans="1:19" x14ac:dyDescent="0.35">
      <c r="A2350" s="8">
        <v>11248.894479166669</v>
      </c>
      <c r="B2350" s="9">
        <v>11248.894479166669</v>
      </c>
      <c r="C2350" s="9">
        <v>1</v>
      </c>
      <c r="D2350" s="9">
        <v>42174.561145833337</v>
      </c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>
        <v>11248.894479166669</v>
      </c>
      <c r="R2350" s="9">
        <v>1</v>
      </c>
      <c r="S2350" s="9">
        <v>42174.561145833337</v>
      </c>
    </row>
    <row r="2351" spans="1:19" x14ac:dyDescent="0.35">
      <c r="A2351" s="8">
        <v>11249.871689814816</v>
      </c>
      <c r="B2351" s="9"/>
      <c r="C2351" s="9"/>
      <c r="D2351" s="9"/>
      <c r="E2351" s="9"/>
      <c r="F2351" s="9"/>
      <c r="G2351" s="9"/>
      <c r="H2351" s="9"/>
      <c r="I2351" s="9"/>
      <c r="J2351" s="9"/>
      <c r="K2351" s="9">
        <v>11249.871689814816</v>
      </c>
      <c r="L2351" s="9">
        <v>1</v>
      </c>
      <c r="M2351" s="9">
        <v>42175.538356481477</v>
      </c>
      <c r="N2351" s="9"/>
      <c r="O2351" s="9"/>
      <c r="P2351" s="9"/>
      <c r="Q2351" s="9">
        <v>11249.871689814816</v>
      </c>
      <c r="R2351" s="9">
        <v>1</v>
      </c>
      <c r="S2351" s="9">
        <v>42175.538356481477</v>
      </c>
    </row>
    <row r="2352" spans="1:19" x14ac:dyDescent="0.35">
      <c r="A2352" s="8">
        <v>11250.044687500002</v>
      </c>
      <c r="B2352" s="9"/>
      <c r="C2352" s="9"/>
      <c r="D2352" s="9"/>
      <c r="E2352" s="9"/>
      <c r="F2352" s="9"/>
      <c r="G2352" s="9"/>
      <c r="H2352" s="9"/>
      <c r="I2352" s="9"/>
      <c r="J2352" s="9"/>
      <c r="K2352" s="9">
        <v>11250.044687500002</v>
      </c>
      <c r="L2352" s="9">
        <v>1</v>
      </c>
      <c r="M2352" s="9">
        <v>42175.711354166669</v>
      </c>
      <c r="N2352" s="9"/>
      <c r="O2352" s="9"/>
      <c r="P2352" s="9"/>
      <c r="Q2352" s="9">
        <v>11250.044687500002</v>
      </c>
      <c r="R2352" s="9">
        <v>1</v>
      </c>
      <c r="S2352" s="9">
        <v>42175.711354166669</v>
      </c>
    </row>
    <row r="2353" spans="1:19" x14ac:dyDescent="0.35">
      <c r="A2353" s="8">
        <v>11250.315902777777</v>
      </c>
      <c r="B2353" s="9"/>
      <c r="C2353" s="9"/>
      <c r="D2353" s="9"/>
      <c r="E2353" s="9"/>
      <c r="F2353" s="9"/>
      <c r="G2353" s="9"/>
      <c r="H2353" s="9"/>
      <c r="I2353" s="9"/>
      <c r="J2353" s="9"/>
      <c r="K2353" s="9">
        <v>11250.315902777777</v>
      </c>
      <c r="L2353" s="9">
        <v>1</v>
      </c>
      <c r="M2353" s="9">
        <v>42169.982569444437</v>
      </c>
      <c r="N2353" s="9"/>
      <c r="O2353" s="9"/>
      <c r="P2353" s="9"/>
      <c r="Q2353" s="9">
        <v>11250.315902777777</v>
      </c>
      <c r="R2353" s="9">
        <v>1</v>
      </c>
      <c r="S2353" s="9">
        <v>42169.982569444437</v>
      </c>
    </row>
    <row r="2354" spans="1:19" x14ac:dyDescent="0.35">
      <c r="A2354" s="8">
        <v>11250.695393518519</v>
      </c>
      <c r="B2354" s="9"/>
      <c r="C2354" s="9"/>
      <c r="D2354" s="9"/>
      <c r="E2354" s="9"/>
      <c r="F2354" s="9"/>
      <c r="G2354" s="9"/>
      <c r="H2354" s="9"/>
      <c r="I2354" s="9"/>
      <c r="J2354" s="9"/>
      <c r="K2354" s="9">
        <v>11250.695393518519</v>
      </c>
      <c r="L2354" s="9">
        <v>1</v>
      </c>
      <c r="M2354" s="9">
        <v>42176.36206018518</v>
      </c>
      <c r="N2354" s="9"/>
      <c r="O2354" s="9"/>
      <c r="P2354" s="9"/>
      <c r="Q2354" s="9">
        <v>11250.695393518519</v>
      </c>
      <c r="R2354" s="9">
        <v>1</v>
      </c>
      <c r="S2354" s="9">
        <v>42176.36206018518</v>
      </c>
    </row>
    <row r="2355" spans="1:19" x14ac:dyDescent="0.35">
      <c r="A2355" s="8">
        <v>11250.856087962962</v>
      </c>
      <c r="B2355" s="9"/>
      <c r="C2355" s="9"/>
      <c r="D2355" s="9"/>
      <c r="E2355" s="9"/>
      <c r="F2355" s="9"/>
      <c r="G2355" s="9"/>
      <c r="H2355" s="9"/>
      <c r="I2355" s="9"/>
      <c r="J2355" s="9"/>
      <c r="K2355" s="9">
        <v>11250.856087962962</v>
      </c>
      <c r="L2355" s="9">
        <v>1</v>
      </c>
      <c r="M2355" s="9">
        <v>42176.52275462963</v>
      </c>
      <c r="N2355" s="9"/>
      <c r="O2355" s="9"/>
      <c r="P2355" s="9"/>
      <c r="Q2355" s="9">
        <v>11250.856087962962</v>
      </c>
      <c r="R2355" s="9">
        <v>1</v>
      </c>
      <c r="S2355" s="9">
        <v>42176.52275462963</v>
      </c>
    </row>
    <row r="2356" spans="1:19" x14ac:dyDescent="0.35">
      <c r="A2356" s="8">
        <v>11250.961215277777</v>
      </c>
      <c r="B2356" s="9"/>
      <c r="C2356" s="9"/>
      <c r="D2356" s="9"/>
      <c r="E2356" s="9"/>
      <c r="F2356" s="9"/>
      <c r="G2356" s="9"/>
      <c r="H2356" s="9"/>
      <c r="I2356" s="9"/>
      <c r="J2356" s="9"/>
      <c r="K2356" s="9">
        <v>11250.961215277777</v>
      </c>
      <c r="L2356" s="9">
        <v>1</v>
      </c>
      <c r="M2356" s="9">
        <v>42176.627881944441</v>
      </c>
      <c r="N2356" s="9"/>
      <c r="O2356" s="9"/>
      <c r="P2356" s="9"/>
      <c r="Q2356" s="9">
        <v>11250.961215277777</v>
      </c>
      <c r="R2356" s="9">
        <v>1</v>
      </c>
      <c r="S2356" s="9">
        <v>42176.627881944441</v>
      </c>
    </row>
    <row r="2357" spans="1:19" x14ac:dyDescent="0.35">
      <c r="A2357" s="8">
        <v>11251.854930555557</v>
      </c>
      <c r="B2357" s="9"/>
      <c r="C2357" s="9"/>
      <c r="D2357" s="9"/>
      <c r="E2357" s="9"/>
      <c r="F2357" s="9"/>
      <c r="G2357" s="9"/>
      <c r="H2357" s="9"/>
      <c r="I2357" s="9"/>
      <c r="J2357" s="9"/>
      <c r="K2357" s="9">
        <v>11251.854930555557</v>
      </c>
      <c r="L2357" s="9">
        <v>1</v>
      </c>
      <c r="M2357" s="9">
        <v>42177.521597222221</v>
      </c>
      <c r="N2357" s="9"/>
      <c r="O2357" s="9"/>
      <c r="P2357" s="9"/>
      <c r="Q2357" s="9">
        <v>11251.854930555557</v>
      </c>
      <c r="R2357" s="9">
        <v>1</v>
      </c>
      <c r="S2357" s="9">
        <v>42177.521597222221</v>
      </c>
    </row>
    <row r="2358" spans="1:19" x14ac:dyDescent="0.35">
      <c r="A2358" s="8">
        <v>11251.866840277777</v>
      </c>
      <c r="B2358" s="9"/>
      <c r="C2358" s="9"/>
      <c r="D2358" s="9"/>
      <c r="E2358" s="9">
        <v>11251.866840277777</v>
      </c>
      <c r="F2358" s="9">
        <v>1</v>
      </c>
      <c r="G2358" s="9">
        <v>42177.533506944441</v>
      </c>
      <c r="H2358" s="9"/>
      <c r="I2358" s="9"/>
      <c r="J2358" s="9"/>
      <c r="K2358" s="9"/>
      <c r="L2358" s="9"/>
      <c r="M2358" s="9"/>
      <c r="N2358" s="9"/>
      <c r="O2358" s="9"/>
      <c r="P2358" s="9"/>
      <c r="Q2358" s="9">
        <v>11251.866840277777</v>
      </c>
      <c r="R2358" s="9">
        <v>1</v>
      </c>
      <c r="S2358" s="9">
        <v>42177.533506944441</v>
      </c>
    </row>
    <row r="2359" spans="1:19" x14ac:dyDescent="0.35">
      <c r="A2359" s="8">
        <v>11251.951840277776</v>
      </c>
      <c r="B2359" s="9"/>
      <c r="C2359" s="9"/>
      <c r="D2359" s="9"/>
      <c r="E2359" s="9"/>
      <c r="F2359" s="9"/>
      <c r="G2359" s="9"/>
      <c r="H2359" s="9"/>
      <c r="I2359" s="9"/>
      <c r="J2359" s="9"/>
      <c r="K2359" s="9">
        <v>11251.951840277776</v>
      </c>
      <c r="L2359" s="9">
        <v>1</v>
      </c>
      <c r="M2359" s="9">
        <v>42176.725694444445</v>
      </c>
      <c r="N2359" s="9"/>
      <c r="O2359" s="9"/>
      <c r="P2359" s="9"/>
      <c r="Q2359" s="9">
        <v>11251.951840277776</v>
      </c>
      <c r="R2359" s="9">
        <v>1</v>
      </c>
      <c r="S2359" s="9">
        <v>42176.725694444445</v>
      </c>
    </row>
    <row r="2360" spans="1:19" x14ac:dyDescent="0.35">
      <c r="A2360" s="8">
        <v>11252.801851851855</v>
      </c>
      <c r="B2360" s="9"/>
      <c r="C2360" s="9"/>
      <c r="D2360" s="9"/>
      <c r="E2360" s="9"/>
      <c r="F2360" s="9"/>
      <c r="G2360" s="9"/>
      <c r="H2360" s="9"/>
      <c r="I2360" s="9"/>
      <c r="J2360" s="9"/>
      <c r="K2360" s="9">
        <v>11252.801851851855</v>
      </c>
      <c r="L2360" s="9">
        <v>1</v>
      </c>
      <c r="M2360" s="9">
        <v>42170.468518518515</v>
      </c>
      <c r="N2360" s="9"/>
      <c r="O2360" s="9"/>
      <c r="P2360" s="9"/>
      <c r="Q2360" s="9">
        <v>11252.801851851855</v>
      </c>
      <c r="R2360" s="9">
        <v>1</v>
      </c>
      <c r="S2360" s="9">
        <v>42170.468518518515</v>
      </c>
    </row>
    <row r="2361" spans="1:19" x14ac:dyDescent="0.35">
      <c r="A2361" s="8">
        <v>11253.673888888887</v>
      </c>
      <c r="B2361" s="9"/>
      <c r="C2361" s="9"/>
      <c r="D2361" s="9"/>
      <c r="E2361" s="9"/>
      <c r="F2361" s="9"/>
      <c r="G2361" s="9"/>
      <c r="H2361" s="9"/>
      <c r="I2361" s="9"/>
      <c r="J2361" s="9"/>
      <c r="K2361" s="9">
        <v>11253.673888888887</v>
      </c>
      <c r="L2361" s="9">
        <v>1</v>
      </c>
      <c r="M2361" s="9">
        <v>42163.458333333336</v>
      </c>
      <c r="N2361" s="9"/>
      <c r="O2361" s="9"/>
      <c r="P2361" s="9"/>
      <c r="Q2361" s="9">
        <v>11253.673888888887</v>
      </c>
      <c r="R2361" s="9">
        <v>1</v>
      </c>
      <c r="S2361" s="9">
        <v>42163.458333333336</v>
      </c>
    </row>
    <row r="2362" spans="1:19" x14ac:dyDescent="0.35">
      <c r="A2362" s="8">
        <v>11254.065416666668</v>
      </c>
      <c r="B2362" s="9"/>
      <c r="C2362" s="9"/>
      <c r="D2362" s="9"/>
      <c r="E2362" s="9"/>
      <c r="F2362" s="9"/>
      <c r="G2362" s="9"/>
      <c r="H2362" s="9"/>
      <c r="I2362" s="9"/>
      <c r="J2362" s="9"/>
      <c r="K2362" s="9">
        <v>11254.065416666668</v>
      </c>
      <c r="L2362" s="9">
        <v>1</v>
      </c>
      <c r="M2362" s="9">
        <v>42179.732083333329</v>
      </c>
      <c r="N2362" s="9"/>
      <c r="O2362" s="9"/>
      <c r="P2362" s="9"/>
      <c r="Q2362" s="9">
        <v>11254.065416666668</v>
      </c>
      <c r="R2362" s="9">
        <v>1</v>
      </c>
      <c r="S2362" s="9">
        <v>42179.732083333329</v>
      </c>
    </row>
    <row r="2363" spans="1:19" x14ac:dyDescent="0.35">
      <c r="A2363" s="8">
        <v>11254.587083333332</v>
      </c>
      <c r="B2363" s="9"/>
      <c r="C2363" s="9"/>
      <c r="D2363" s="9"/>
      <c r="E2363" s="9"/>
      <c r="F2363" s="9"/>
      <c r="G2363" s="9"/>
      <c r="H2363" s="9"/>
      <c r="I2363" s="9"/>
      <c r="J2363" s="9"/>
      <c r="K2363" s="9">
        <v>11254.587083333332</v>
      </c>
      <c r="L2363" s="9">
        <v>1</v>
      </c>
      <c r="M2363" s="9">
        <v>42180.253749999996</v>
      </c>
      <c r="N2363" s="9"/>
      <c r="O2363" s="9"/>
      <c r="P2363" s="9"/>
      <c r="Q2363" s="9">
        <v>11254.587083333332</v>
      </c>
      <c r="R2363" s="9">
        <v>1</v>
      </c>
      <c r="S2363" s="9">
        <v>42180.253749999996</v>
      </c>
    </row>
    <row r="2364" spans="1:19" x14ac:dyDescent="0.35">
      <c r="A2364" s="8">
        <v>11254.610439814816</v>
      </c>
      <c r="B2364" s="9"/>
      <c r="C2364" s="9"/>
      <c r="D2364" s="9"/>
      <c r="E2364" s="9">
        <v>11254.610439814816</v>
      </c>
      <c r="F2364" s="9">
        <v>1</v>
      </c>
      <c r="G2364" s="9">
        <v>42180.958333333336</v>
      </c>
      <c r="H2364" s="9"/>
      <c r="I2364" s="9"/>
      <c r="J2364" s="9"/>
      <c r="K2364" s="9"/>
      <c r="L2364" s="9"/>
      <c r="M2364" s="9"/>
      <c r="N2364" s="9"/>
      <c r="O2364" s="9"/>
      <c r="P2364" s="9"/>
      <c r="Q2364" s="9">
        <v>11254.610439814816</v>
      </c>
      <c r="R2364" s="9">
        <v>1</v>
      </c>
      <c r="S2364" s="9">
        <v>42180.958333333336</v>
      </c>
    </row>
    <row r="2365" spans="1:19" x14ac:dyDescent="0.35">
      <c r="A2365" s="8">
        <v>11254.835567129627</v>
      </c>
      <c r="B2365" s="9"/>
      <c r="C2365" s="9"/>
      <c r="D2365" s="9"/>
      <c r="E2365" s="9"/>
      <c r="F2365" s="9"/>
      <c r="G2365" s="9"/>
      <c r="H2365" s="9"/>
      <c r="I2365" s="9"/>
      <c r="J2365" s="9"/>
      <c r="K2365" s="9">
        <v>11254.835567129627</v>
      </c>
      <c r="L2365" s="9">
        <v>1</v>
      </c>
      <c r="M2365" s="9">
        <v>42180.583333333336</v>
      </c>
      <c r="N2365" s="9"/>
      <c r="O2365" s="9"/>
      <c r="P2365" s="9"/>
      <c r="Q2365" s="9">
        <v>11254.835567129627</v>
      </c>
      <c r="R2365" s="9">
        <v>1</v>
      </c>
      <c r="S2365" s="9">
        <v>42180.583333333336</v>
      </c>
    </row>
    <row r="2366" spans="1:19" x14ac:dyDescent="0.35">
      <c r="A2366" s="8">
        <v>11254.880312500001</v>
      </c>
      <c r="B2366" s="9"/>
      <c r="C2366" s="9"/>
      <c r="D2366" s="9"/>
      <c r="E2366" s="9"/>
      <c r="F2366" s="9"/>
      <c r="G2366" s="9"/>
      <c r="H2366" s="9"/>
      <c r="I2366" s="9"/>
      <c r="J2366" s="9"/>
      <c r="K2366" s="9">
        <v>11254.880312500001</v>
      </c>
      <c r="L2366" s="9">
        <v>1</v>
      </c>
      <c r="M2366" s="9">
        <v>42180.546979166662</v>
      </c>
      <c r="N2366" s="9"/>
      <c r="O2366" s="9"/>
      <c r="P2366" s="9"/>
      <c r="Q2366" s="9">
        <v>11254.880312500001</v>
      </c>
      <c r="R2366" s="9">
        <v>1</v>
      </c>
      <c r="S2366" s="9">
        <v>42180.546979166662</v>
      </c>
    </row>
    <row r="2367" spans="1:19" x14ac:dyDescent="0.35">
      <c r="A2367" s="8">
        <v>11254.902731481481</v>
      </c>
      <c r="B2367" s="9">
        <v>11254.902731481481</v>
      </c>
      <c r="C2367" s="9">
        <v>1</v>
      </c>
      <c r="D2367" s="9">
        <v>42180.569398148145</v>
      </c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>
        <v>11254.902731481481</v>
      </c>
      <c r="R2367" s="9">
        <v>1</v>
      </c>
      <c r="S2367" s="9">
        <v>42180.569398148145</v>
      </c>
    </row>
    <row r="2368" spans="1:19" x14ac:dyDescent="0.35">
      <c r="A2368" s="8">
        <v>11255.19460648148</v>
      </c>
      <c r="B2368" s="9"/>
      <c r="C2368" s="9"/>
      <c r="D2368" s="9"/>
      <c r="E2368" s="9"/>
      <c r="F2368" s="9"/>
      <c r="G2368" s="9"/>
      <c r="H2368" s="9"/>
      <c r="I2368" s="9"/>
      <c r="J2368" s="9"/>
      <c r="K2368" s="9">
        <v>11255.19460648148</v>
      </c>
      <c r="L2368" s="9">
        <v>1</v>
      </c>
      <c r="M2368" s="9">
        <v>42171.861273148148</v>
      </c>
      <c r="N2368" s="9"/>
      <c r="O2368" s="9"/>
      <c r="P2368" s="9"/>
      <c r="Q2368" s="9">
        <v>11255.19460648148</v>
      </c>
      <c r="R2368" s="9">
        <v>1</v>
      </c>
      <c r="S2368" s="9">
        <v>42171.861273148148</v>
      </c>
    </row>
    <row r="2369" spans="1:19" x14ac:dyDescent="0.35">
      <c r="A2369" s="8">
        <v>11255.314525462964</v>
      </c>
      <c r="B2369" s="9"/>
      <c r="C2369" s="9"/>
      <c r="D2369" s="9"/>
      <c r="E2369" s="9">
        <v>11255.314525462964</v>
      </c>
      <c r="F2369" s="9">
        <v>1</v>
      </c>
      <c r="G2369" s="9">
        <v>42180.981192129628</v>
      </c>
      <c r="H2369" s="9"/>
      <c r="I2369" s="9"/>
      <c r="J2369" s="9"/>
      <c r="K2369" s="9"/>
      <c r="L2369" s="9"/>
      <c r="M2369" s="9"/>
      <c r="N2369" s="9"/>
      <c r="O2369" s="9"/>
      <c r="P2369" s="9"/>
      <c r="Q2369" s="9">
        <v>11255.314525462964</v>
      </c>
      <c r="R2369" s="9">
        <v>1</v>
      </c>
      <c r="S2369" s="9">
        <v>42180.981192129628</v>
      </c>
    </row>
    <row r="2370" spans="1:19" x14ac:dyDescent="0.35">
      <c r="A2370" s="8">
        <v>11255.362685185184</v>
      </c>
      <c r="B2370" s="9"/>
      <c r="C2370" s="9"/>
      <c r="D2370" s="9"/>
      <c r="E2370" s="9">
        <v>11255.362685185184</v>
      </c>
      <c r="F2370" s="9">
        <v>1</v>
      </c>
      <c r="G2370" s="9">
        <v>42211.029351851852</v>
      </c>
      <c r="H2370" s="9"/>
      <c r="I2370" s="9"/>
      <c r="J2370" s="9"/>
      <c r="K2370" s="9"/>
      <c r="L2370" s="9"/>
      <c r="M2370" s="9"/>
      <c r="N2370" s="9"/>
      <c r="O2370" s="9"/>
      <c r="P2370" s="9"/>
      <c r="Q2370" s="9">
        <v>11255.362685185184</v>
      </c>
      <c r="R2370" s="9">
        <v>1</v>
      </c>
      <c r="S2370" s="9">
        <v>42211.029351851852</v>
      </c>
    </row>
    <row r="2371" spans="1:19" x14ac:dyDescent="0.35">
      <c r="A2371" s="8">
        <v>11255.792337962961</v>
      </c>
      <c r="B2371" s="9"/>
      <c r="C2371" s="9"/>
      <c r="D2371" s="9"/>
      <c r="E2371" s="9">
        <v>11255.792337962961</v>
      </c>
      <c r="F2371" s="9">
        <v>1</v>
      </c>
      <c r="G2371" s="9">
        <v>42211.459004629629</v>
      </c>
      <c r="H2371" s="9"/>
      <c r="I2371" s="9"/>
      <c r="J2371" s="9"/>
      <c r="K2371" s="9"/>
      <c r="L2371" s="9"/>
      <c r="M2371" s="9"/>
      <c r="N2371" s="9"/>
      <c r="O2371" s="9"/>
      <c r="P2371" s="9"/>
      <c r="Q2371" s="9">
        <v>11255.792337962961</v>
      </c>
      <c r="R2371" s="9">
        <v>1</v>
      </c>
      <c r="S2371" s="9">
        <v>42211.459004629629</v>
      </c>
    </row>
    <row r="2372" spans="1:19" x14ac:dyDescent="0.35">
      <c r="A2372" s="8">
        <v>11256.030717592595</v>
      </c>
      <c r="B2372" s="9"/>
      <c r="C2372" s="9"/>
      <c r="D2372" s="9"/>
      <c r="E2372" s="9">
        <v>11256.030717592595</v>
      </c>
      <c r="F2372" s="9">
        <v>1</v>
      </c>
      <c r="G2372" s="9">
        <v>42182.697384259263</v>
      </c>
      <c r="H2372" s="9"/>
      <c r="I2372" s="9"/>
      <c r="J2372" s="9"/>
      <c r="K2372" s="9"/>
      <c r="L2372" s="9"/>
      <c r="M2372" s="9"/>
      <c r="N2372" s="9"/>
      <c r="O2372" s="9"/>
      <c r="P2372" s="9"/>
      <c r="Q2372" s="9">
        <v>11256.030717592595</v>
      </c>
      <c r="R2372" s="9">
        <v>1</v>
      </c>
      <c r="S2372" s="9">
        <v>42182.697384259263</v>
      </c>
    </row>
    <row r="2373" spans="1:19" x14ac:dyDescent="0.35">
      <c r="A2373" s="8">
        <v>11256.413819444442</v>
      </c>
      <c r="B2373" s="9"/>
      <c r="C2373" s="9"/>
      <c r="D2373" s="9"/>
      <c r="E2373" s="9"/>
      <c r="F2373" s="9"/>
      <c r="G2373" s="9"/>
      <c r="H2373" s="9"/>
      <c r="I2373" s="9"/>
      <c r="J2373" s="9"/>
      <c r="K2373" s="9">
        <v>11256.413819444442</v>
      </c>
      <c r="L2373" s="9">
        <v>1</v>
      </c>
      <c r="M2373" s="9">
        <v>42182.080486111103</v>
      </c>
      <c r="N2373" s="9"/>
      <c r="O2373" s="9"/>
      <c r="P2373" s="9"/>
      <c r="Q2373" s="9">
        <v>11256.413819444442</v>
      </c>
      <c r="R2373" s="9">
        <v>1</v>
      </c>
      <c r="S2373" s="9">
        <v>42182.080486111103</v>
      </c>
    </row>
    <row r="2374" spans="1:19" x14ac:dyDescent="0.35">
      <c r="A2374" s="8">
        <v>11256.628495370373</v>
      </c>
      <c r="B2374" s="9"/>
      <c r="C2374" s="9"/>
      <c r="D2374" s="9"/>
      <c r="E2374" s="9"/>
      <c r="F2374" s="9"/>
      <c r="G2374" s="9"/>
      <c r="H2374" s="9"/>
      <c r="I2374" s="9"/>
      <c r="J2374" s="9"/>
      <c r="K2374" s="9">
        <v>11256.628495370373</v>
      </c>
      <c r="L2374" s="9">
        <v>1</v>
      </c>
      <c r="M2374" s="9">
        <v>42172.295162037037</v>
      </c>
      <c r="N2374" s="9"/>
      <c r="O2374" s="9"/>
      <c r="P2374" s="9"/>
      <c r="Q2374" s="9">
        <v>11256.628495370373</v>
      </c>
      <c r="R2374" s="9">
        <v>1</v>
      </c>
      <c r="S2374" s="9">
        <v>42172.295162037037</v>
      </c>
    </row>
    <row r="2375" spans="1:19" x14ac:dyDescent="0.35">
      <c r="A2375" s="8">
        <v>11256.765833333335</v>
      </c>
      <c r="B2375" s="9"/>
      <c r="C2375" s="9"/>
      <c r="D2375" s="9"/>
      <c r="E2375" s="9"/>
      <c r="F2375" s="9"/>
      <c r="G2375" s="9"/>
      <c r="H2375" s="9"/>
      <c r="I2375" s="9"/>
      <c r="J2375" s="9"/>
      <c r="K2375" s="9">
        <v>11256.765833333335</v>
      </c>
      <c r="L2375" s="9">
        <v>1</v>
      </c>
      <c r="M2375" s="9">
        <v>42182.432500000003</v>
      </c>
      <c r="N2375" s="9"/>
      <c r="O2375" s="9"/>
      <c r="P2375" s="9"/>
      <c r="Q2375" s="9">
        <v>11256.765833333335</v>
      </c>
      <c r="R2375" s="9">
        <v>1</v>
      </c>
      <c r="S2375" s="9">
        <v>42182.432500000003</v>
      </c>
    </row>
    <row r="2376" spans="1:19" x14ac:dyDescent="0.35">
      <c r="A2376" s="8">
        <v>11256.890717592592</v>
      </c>
      <c r="B2376" s="9"/>
      <c r="C2376" s="9"/>
      <c r="D2376" s="9"/>
      <c r="E2376" s="9"/>
      <c r="F2376" s="9"/>
      <c r="G2376" s="9"/>
      <c r="H2376" s="9"/>
      <c r="I2376" s="9"/>
      <c r="J2376" s="9"/>
      <c r="K2376" s="9">
        <v>11256.890717592592</v>
      </c>
      <c r="L2376" s="9">
        <v>1</v>
      </c>
      <c r="M2376" s="9">
        <v>42188.557384259257</v>
      </c>
      <c r="N2376" s="9"/>
      <c r="O2376" s="9"/>
      <c r="P2376" s="9"/>
      <c r="Q2376" s="9">
        <v>11256.890717592592</v>
      </c>
      <c r="R2376" s="9">
        <v>1</v>
      </c>
      <c r="S2376" s="9">
        <v>42188.557384259257</v>
      </c>
    </row>
    <row r="2377" spans="1:19" x14ac:dyDescent="0.35">
      <c r="A2377" s="8">
        <v>11257.031851851851</v>
      </c>
      <c r="B2377" s="9"/>
      <c r="C2377" s="9"/>
      <c r="D2377" s="9"/>
      <c r="E2377" s="9">
        <v>11257.031851851851</v>
      </c>
      <c r="F2377" s="9">
        <v>1</v>
      </c>
      <c r="G2377" s="9">
        <v>42166.416666666664</v>
      </c>
      <c r="H2377" s="9"/>
      <c r="I2377" s="9"/>
      <c r="J2377" s="9"/>
      <c r="K2377" s="9"/>
      <c r="L2377" s="9"/>
      <c r="M2377" s="9"/>
      <c r="N2377" s="9"/>
      <c r="O2377" s="9"/>
      <c r="P2377" s="9"/>
      <c r="Q2377" s="9">
        <v>11257.031851851851</v>
      </c>
      <c r="R2377" s="9">
        <v>1</v>
      </c>
      <c r="S2377" s="9">
        <v>42166.416666666664</v>
      </c>
    </row>
    <row r="2378" spans="1:19" x14ac:dyDescent="0.35">
      <c r="A2378" s="8">
        <v>11257.756597222222</v>
      </c>
      <c r="B2378" s="9"/>
      <c r="C2378" s="9"/>
      <c r="D2378" s="9"/>
      <c r="E2378" s="9">
        <v>11257.756597222222</v>
      </c>
      <c r="F2378" s="9">
        <v>1</v>
      </c>
      <c r="G2378" s="9">
        <v>42183.423263888886</v>
      </c>
      <c r="H2378" s="9"/>
      <c r="I2378" s="9"/>
      <c r="J2378" s="9"/>
      <c r="K2378" s="9"/>
      <c r="L2378" s="9"/>
      <c r="M2378" s="9"/>
      <c r="N2378" s="9"/>
      <c r="O2378" s="9"/>
      <c r="P2378" s="9"/>
      <c r="Q2378" s="9">
        <v>11257.756597222222</v>
      </c>
      <c r="R2378" s="9">
        <v>1</v>
      </c>
      <c r="S2378" s="9">
        <v>42183.423263888886</v>
      </c>
    </row>
    <row r="2379" spans="1:19" x14ac:dyDescent="0.35">
      <c r="A2379" s="8">
        <v>11258.765254629627</v>
      </c>
      <c r="B2379" s="9"/>
      <c r="C2379" s="9"/>
      <c r="D2379" s="9"/>
      <c r="E2379" s="9">
        <v>11258.765254629627</v>
      </c>
      <c r="F2379" s="9">
        <v>1</v>
      </c>
      <c r="G2379" s="9">
        <v>42184.431921296295</v>
      </c>
      <c r="H2379" s="9"/>
      <c r="I2379" s="9"/>
      <c r="J2379" s="9"/>
      <c r="K2379" s="9"/>
      <c r="L2379" s="9"/>
      <c r="M2379" s="9"/>
      <c r="N2379" s="9"/>
      <c r="O2379" s="9"/>
      <c r="P2379" s="9"/>
      <c r="Q2379" s="9">
        <v>11258.765254629627</v>
      </c>
      <c r="R2379" s="9">
        <v>1</v>
      </c>
      <c r="S2379" s="9">
        <v>42184.431921296295</v>
      </c>
    </row>
    <row r="2380" spans="1:19" x14ac:dyDescent="0.35">
      <c r="A2380" s="8">
        <v>11258.851446759258</v>
      </c>
      <c r="B2380" s="9"/>
      <c r="C2380" s="9"/>
      <c r="D2380" s="9"/>
      <c r="E2380" s="9">
        <v>11258.851446759258</v>
      </c>
      <c r="F2380" s="9">
        <v>1</v>
      </c>
      <c r="G2380" s="9">
        <v>42185.447916666664</v>
      </c>
      <c r="H2380" s="9"/>
      <c r="I2380" s="9"/>
      <c r="J2380" s="9"/>
      <c r="K2380" s="9"/>
      <c r="L2380" s="9"/>
      <c r="M2380" s="9"/>
      <c r="N2380" s="9"/>
      <c r="O2380" s="9"/>
      <c r="P2380" s="9"/>
      <c r="Q2380" s="9">
        <v>11258.851446759258</v>
      </c>
      <c r="R2380" s="9">
        <v>1</v>
      </c>
      <c r="S2380" s="9">
        <v>42185.447916666664</v>
      </c>
    </row>
    <row r="2381" spans="1:19" x14ac:dyDescent="0.35">
      <c r="A2381" s="8">
        <v>11258.943819444445</v>
      </c>
      <c r="B2381" s="9">
        <v>11258.943819444445</v>
      </c>
      <c r="C2381" s="9">
        <v>1</v>
      </c>
      <c r="D2381" s="9">
        <v>42184.957638888889</v>
      </c>
      <c r="E2381" s="9"/>
      <c r="F2381" s="9"/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>
        <v>11258.943819444445</v>
      </c>
      <c r="R2381" s="9">
        <v>1</v>
      </c>
      <c r="S2381" s="9">
        <v>42184.957638888889</v>
      </c>
    </row>
    <row r="2382" spans="1:19" x14ac:dyDescent="0.35">
      <c r="A2382" s="8">
        <v>11258.998125000002</v>
      </c>
      <c r="B2382" s="9"/>
      <c r="C2382" s="9"/>
      <c r="D2382" s="9"/>
      <c r="E2382" s="9"/>
      <c r="F2382" s="9"/>
      <c r="G2382" s="9"/>
      <c r="H2382" s="9"/>
      <c r="I2382" s="9"/>
      <c r="J2382" s="9"/>
      <c r="K2382" s="9">
        <v>11258.998125000002</v>
      </c>
      <c r="L2382" s="9">
        <v>1</v>
      </c>
      <c r="M2382" s="9">
        <v>42184.664791666662</v>
      </c>
      <c r="N2382" s="9"/>
      <c r="O2382" s="9"/>
      <c r="P2382" s="9"/>
      <c r="Q2382" s="9">
        <v>11258.998125000002</v>
      </c>
      <c r="R2382" s="9">
        <v>1</v>
      </c>
      <c r="S2382" s="9">
        <v>42184.664791666662</v>
      </c>
    </row>
    <row r="2383" spans="1:19" x14ac:dyDescent="0.35">
      <c r="A2383" s="8">
        <v>11259.254652777778</v>
      </c>
      <c r="B2383" s="9"/>
      <c r="C2383" s="9"/>
      <c r="D2383" s="9"/>
      <c r="E2383" s="9">
        <v>11259.254652777778</v>
      </c>
      <c r="F2383" s="9">
        <v>1</v>
      </c>
      <c r="G2383" s="9">
        <v>42184.921319444438</v>
      </c>
      <c r="H2383" s="9"/>
      <c r="I2383" s="9"/>
      <c r="J2383" s="9"/>
      <c r="K2383" s="9"/>
      <c r="L2383" s="9"/>
      <c r="M2383" s="9"/>
      <c r="N2383" s="9"/>
      <c r="O2383" s="9"/>
      <c r="P2383" s="9"/>
      <c r="Q2383" s="9">
        <v>11259.254652777778</v>
      </c>
      <c r="R2383" s="9">
        <v>1</v>
      </c>
      <c r="S2383" s="9">
        <v>42184.921319444438</v>
      </c>
    </row>
    <row r="2384" spans="1:19" x14ac:dyDescent="0.35">
      <c r="A2384" s="8">
        <v>11259.264479166668</v>
      </c>
      <c r="B2384" s="9">
        <v>11259.264479166668</v>
      </c>
      <c r="C2384" s="9">
        <v>1</v>
      </c>
      <c r="D2384" s="9">
        <v>42214.931145833332</v>
      </c>
      <c r="E2384" s="9"/>
      <c r="F2384" s="9"/>
      <c r="G2384" s="9"/>
      <c r="H2384" s="9"/>
      <c r="I2384" s="9"/>
      <c r="J2384" s="9"/>
      <c r="K2384" s="9"/>
      <c r="L2384" s="9"/>
      <c r="M2384" s="9"/>
      <c r="N2384" s="9"/>
      <c r="O2384" s="9"/>
      <c r="P2384" s="9"/>
      <c r="Q2384" s="9">
        <v>11259.264479166668</v>
      </c>
      <c r="R2384" s="9">
        <v>1</v>
      </c>
      <c r="S2384" s="9">
        <v>42214.931145833332</v>
      </c>
    </row>
    <row r="2385" spans="1:19" x14ac:dyDescent="0.35">
      <c r="A2385" s="8">
        <v>11259.267638888887</v>
      </c>
      <c r="B2385" s="9"/>
      <c r="C2385" s="9"/>
      <c r="D2385" s="9"/>
      <c r="E2385" s="9"/>
      <c r="F2385" s="9"/>
      <c r="G2385" s="9"/>
      <c r="H2385" s="9"/>
      <c r="I2385" s="9"/>
      <c r="J2385" s="9"/>
      <c r="K2385" s="9">
        <v>11259.267638888887</v>
      </c>
      <c r="L2385" s="9">
        <v>1</v>
      </c>
      <c r="M2385" s="9">
        <v>42214.934305555551</v>
      </c>
      <c r="N2385" s="9"/>
      <c r="O2385" s="9"/>
      <c r="P2385" s="9"/>
      <c r="Q2385" s="9">
        <v>11259.267638888887</v>
      </c>
      <c r="R2385" s="9">
        <v>1</v>
      </c>
      <c r="S2385" s="9">
        <v>42214.934305555551</v>
      </c>
    </row>
    <row r="2386" spans="1:19" x14ac:dyDescent="0.35">
      <c r="A2386" s="8">
        <v>11259.821793981482</v>
      </c>
      <c r="B2386" s="9"/>
      <c r="C2386" s="9"/>
      <c r="D2386" s="9"/>
      <c r="E2386" s="9"/>
      <c r="F2386" s="9"/>
      <c r="G2386" s="9"/>
      <c r="H2386" s="9"/>
      <c r="I2386" s="9"/>
      <c r="J2386" s="9"/>
      <c r="K2386" s="9">
        <v>11259.821793981482</v>
      </c>
      <c r="L2386" s="9">
        <v>1</v>
      </c>
      <c r="M2386" s="9">
        <v>42190.488460648143</v>
      </c>
      <c r="N2386" s="9"/>
      <c r="O2386" s="9"/>
      <c r="P2386" s="9"/>
      <c r="Q2386" s="9">
        <v>11259.821793981482</v>
      </c>
      <c r="R2386" s="9">
        <v>1</v>
      </c>
      <c r="S2386" s="9">
        <v>42190.488460648143</v>
      </c>
    </row>
    <row r="2387" spans="1:19" x14ac:dyDescent="0.35">
      <c r="A2387" s="8">
        <v>11260.04521990741</v>
      </c>
      <c r="B2387" s="9"/>
      <c r="C2387" s="9"/>
      <c r="D2387" s="9"/>
      <c r="E2387" s="9"/>
      <c r="F2387" s="9"/>
      <c r="G2387" s="9"/>
      <c r="H2387" s="9"/>
      <c r="I2387" s="9"/>
      <c r="J2387" s="9"/>
      <c r="K2387" s="9">
        <v>11260.04521990741</v>
      </c>
      <c r="L2387" s="9">
        <v>1</v>
      </c>
      <c r="M2387" s="9">
        <v>42176.680555555555</v>
      </c>
      <c r="N2387" s="9"/>
      <c r="O2387" s="9"/>
      <c r="P2387" s="9"/>
      <c r="Q2387" s="9">
        <v>11260.04521990741</v>
      </c>
      <c r="R2387" s="9">
        <v>1</v>
      </c>
      <c r="S2387" s="9">
        <v>42176.680555555555</v>
      </c>
    </row>
    <row r="2388" spans="1:19" x14ac:dyDescent="0.35">
      <c r="A2388" s="8">
        <v>11260.635393518518</v>
      </c>
      <c r="B2388" s="9"/>
      <c r="C2388" s="9"/>
      <c r="D2388" s="9"/>
      <c r="E2388" s="9"/>
      <c r="F2388" s="9"/>
      <c r="G2388" s="9"/>
      <c r="H2388" s="9"/>
      <c r="I2388" s="9"/>
      <c r="J2388" s="9"/>
      <c r="K2388" s="9">
        <v>11260.635393518518</v>
      </c>
      <c r="L2388" s="9">
        <v>1</v>
      </c>
      <c r="M2388" s="9">
        <v>42186.302060185182</v>
      </c>
      <c r="N2388" s="9"/>
      <c r="O2388" s="9"/>
      <c r="P2388" s="9"/>
      <c r="Q2388" s="9">
        <v>11260.635393518518</v>
      </c>
      <c r="R2388" s="9">
        <v>1</v>
      </c>
      <c r="S2388" s="9">
        <v>42186.302060185182</v>
      </c>
    </row>
    <row r="2389" spans="1:19" x14ac:dyDescent="0.35">
      <c r="A2389" s="8">
        <v>11261.376828703706</v>
      </c>
      <c r="B2389" s="9"/>
      <c r="C2389" s="9"/>
      <c r="D2389" s="9"/>
      <c r="E2389" s="9"/>
      <c r="F2389" s="9"/>
      <c r="G2389" s="9"/>
      <c r="H2389" s="9"/>
      <c r="I2389" s="9"/>
      <c r="J2389" s="9"/>
      <c r="K2389" s="9">
        <v>11261.376828703706</v>
      </c>
      <c r="L2389" s="9">
        <v>1</v>
      </c>
      <c r="M2389" s="9">
        <v>42197.043495370373</v>
      </c>
      <c r="N2389" s="9"/>
      <c r="O2389" s="9"/>
      <c r="P2389" s="9"/>
      <c r="Q2389" s="9">
        <v>11261.376828703706</v>
      </c>
      <c r="R2389" s="9">
        <v>1</v>
      </c>
      <c r="S2389" s="9">
        <v>42197.043495370373</v>
      </c>
    </row>
    <row r="2390" spans="1:19" x14ac:dyDescent="0.35">
      <c r="A2390" s="8">
        <v>11261.595185185186</v>
      </c>
      <c r="B2390" s="9"/>
      <c r="C2390" s="9"/>
      <c r="D2390" s="9"/>
      <c r="E2390" s="9"/>
      <c r="F2390" s="9"/>
      <c r="G2390" s="9"/>
      <c r="H2390" s="9"/>
      <c r="I2390" s="9"/>
      <c r="J2390" s="9"/>
      <c r="K2390" s="9">
        <v>11261.595185185186</v>
      </c>
      <c r="L2390" s="9">
        <v>1</v>
      </c>
      <c r="M2390" s="9">
        <v>42187.26185185185</v>
      </c>
      <c r="N2390" s="9"/>
      <c r="O2390" s="9"/>
      <c r="P2390" s="9"/>
      <c r="Q2390" s="9">
        <v>11261.595185185186</v>
      </c>
      <c r="R2390" s="9">
        <v>1</v>
      </c>
      <c r="S2390" s="9">
        <v>42187.26185185185</v>
      </c>
    </row>
    <row r="2391" spans="1:19" x14ac:dyDescent="0.35">
      <c r="A2391" s="8">
        <v>11261.716064814816</v>
      </c>
      <c r="B2391" s="9"/>
      <c r="C2391" s="9"/>
      <c r="D2391" s="9"/>
      <c r="E2391" s="9"/>
      <c r="F2391" s="9"/>
      <c r="G2391" s="9"/>
      <c r="H2391" s="9"/>
      <c r="I2391" s="9"/>
      <c r="J2391" s="9"/>
      <c r="K2391" s="9">
        <v>11261.716064814816</v>
      </c>
      <c r="L2391" s="9">
        <v>1</v>
      </c>
      <c r="M2391" s="9">
        <v>42178.874999999993</v>
      </c>
      <c r="N2391" s="9"/>
      <c r="O2391" s="9"/>
      <c r="P2391" s="9"/>
      <c r="Q2391" s="9">
        <v>11261.716064814816</v>
      </c>
      <c r="R2391" s="9">
        <v>1</v>
      </c>
      <c r="S2391" s="9">
        <v>42178.874999999993</v>
      </c>
    </row>
    <row r="2392" spans="1:19" x14ac:dyDescent="0.35">
      <c r="A2392" s="8">
        <v>11261.723090277777</v>
      </c>
      <c r="B2392" s="9"/>
      <c r="C2392" s="9"/>
      <c r="D2392" s="9"/>
      <c r="E2392" s="9">
        <v>11261.723090277777</v>
      </c>
      <c r="F2392" s="9">
        <v>1</v>
      </c>
      <c r="G2392" s="9">
        <v>42217.374999999993</v>
      </c>
      <c r="H2392" s="9"/>
      <c r="I2392" s="9"/>
      <c r="J2392" s="9"/>
      <c r="K2392" s="9"/>
      <c r="L2392" s="9"/>
      <c r="M2392" s="9"/>
      <c r="N2392" s="9"/>
      <c r="O2392" s="9"/>
      <c r="P2392" s="9"/>
      <c r="Q2392" s="9">
        <v>11261.723090277777</v>
      </c>
      <c r="R2392" s="9">
        <v>1</v>
      </c>
      <c r="S2392" s="9">
        <v>42217.374999999993</v>
      </c>
    </row>
    <row r="2393" spans="1:19" x14ac:dyDescent="0.35">
      <c r="A2393" s="8">
        <v>11261.777511574073</v>
      </c>
      <c r="B2393" s="9"/>
      <c r="C2393" s="9"/>
      <c r="D2393" s="9"/>
      <c r="E2393" s="9"/>
      <c r="F2393" s="9"/>
      <c r="G2393" s="9"/>
      <c r="H2393" s="9"/>
      <c r="I2393" s="9"/>
      <c r="J2393" s="9"/>
      <c r="K2393" s="9">
        <v>11261.777511574073</v>
      </c>
      <c r="L2393" s="9">
        <v>1</v>
      </c>
      <c r="M2393" s="9">
        <v>42187.444178240738</v>
      </c>
      <c r="N2393" s="9"/>
      <c r="O2393" s="9"/>
      <c r="P2393" s="9"/>
      <c r="Q2393" s="9">
        <v>11261.777511574073</v>
      </c>
      <c r="R2393" s="9">
        <v>1</v>
      </c>
      <c r="S2393" s="9">
        <v>42187.444178240738</v>
      </c>
    </row>
    <row r="2394" spans="1:19" x14ac:dyDescent="0.35">
      <c r="A2394" s="8">
        <v>11262.041481481483</v>
      </c>
      <c r="B2394" s="9">
        <v>11262.041481481483</v>
      </c>
      <c r="C2394" s="9">
        <v>1</v>
      </c>
      <c r="D2394" s="9">
        <v>42187.708148148151</v>
      </c>
      <c r="E2394" s="9"/>
      <c r="F2394" s="9"/>
      <c r="G2394" s="9"/>
      <c r="H2394" s="9"/>
      <c r="I2394" s="9"/>
      <c r="J2394" s="9"/>
      <c r="K2394" s="9"/>
      <c r="L2394" s="9"/>
      <c r="M2394" s="9"/>
      <c r="N2394" s="9"/>
      <c r="O2394" s="9"/>
      <c r="P2394" s="9"/>
      <c r="Q2394" s="9">
        <v>11262.041481481483</v>
      </c>
      <c r="R2394" s="9">
        <v>1</v>
      </c>
      <c r="S2394" s="9">
        <v>42187.708148148151</v>
      </c>
    </row>
    <row r="2395" spans="1:19" x14ac:dyDescent="0.35">
      <c r="A2395" s="8">
        <v>11262.153310185186</v>
      </c>
      <c r="B2395" s="9"/>
      <c r="C2395" s="9"/>
      <c r="D2395" s="9"/>
      <c r="E2395" s="9">
        <v>11262.153310185186</v>
      </c>
      <c r="F2395" s="9">
        <v>1</v>
      </c>
      <c r="G2395" s="9">
        <v>42185.819976851846</v>
      </c>
      <c r="H2395" s="9"/>
      <c r="I2395" s="9"/>
      <c r="J2395" s="9"/>
      <c r="K2395" s="9"/>
      <c r="L2395" s="9"/>
      <c r="M2395" s="9"/>
      <c r="N2395" s="9"/>
      <c r="O2395" s="9"/>
      <c r="P2395" s="9"/>
      <c r="Q2395" s="9">
        <v>11262.153310185186</v>
      </c>
      <c r="R2395" s="9">
        <v>1</v>
      </c>
      <c r="S2395" s="9">
        <v>42185.819976851846</v>
      </c>
    </row>
    <row r="2396" spans="1:19" x14ac:dyDescent="0.35">
      <c r="A2396" s="8">
        <v>11262.190694444445</v>
      </c>
      <c r="B2396" s="9"/>
      <c r="C2396" s="9"/>
      <c r="D2396" s="9"/>
      <c r="E2396" s="9"/>
      <c r="F2396" s="9"/>
      <c r="G2396" s="9"/>
      <c r="H2396" s="9"/>
      <c r="I2396" s="9"/>
      <c r="J2396" s="9"/>
      <c r="K2396" s="9">
        <v>11262.190694444445</v>
      </c>
      <c r="L2396" s="9">
        <v>1</v>
      </c>
      <c r="M2396" s="9">
        <v>42200.791666666664</v>
      </c>
      <c r="N2396" s="9"/>
      <c r="O2396" s="9"/>
      <c r="P2396" s="9"/>
      <c r="Q2396" s="9">
        <v>11262.190694444445</v>
      </c>
      <c r="R2396" s="9">
        <v>1</v>
      </c>
      <c r="S2396" s="9">
        <v>42200.791666666664</v>
      </c>
    </row>
    <row r="2397" spans="1:19" x14ac:dyDescent="0.35">
      <c r="A2397" s="8">
        <v>11263.349432870371</v>
      </c>
      <c r="B2397" s="9"/>
      <c r="C2397" s="9"/>
      <c r="D2397" s="9"/>
      <c r="E2397" s="9">
        <v>11263.349432870371</v>
      </c>
      <c r="F2397" s="9">
        <v>1</v>
      </c>
      <c r="G2397" s="9">
        <v>42204.016099537032</v>
      </c>
      <c r="H2397" s="9"/>
      <c r="I2397" s="9"/>
      <c r="J2397" s="9"/>
      <c r="K2397" s="9"/>
      <c r="L2397" s="9"/>
      <c r="M2397" s="9"/>
      <c r="N2397" s="9"/>
      <c r="O2397" s="9"/>
      <c r="P2397" s="9"/>
      <c r="Q2397" s="9">
        <v>11263.349432870371</v>
      </c>
      <c r="R2397" s="9">
        <v>1</v>
      </c>
      <c r="S2397" s="9">
        <v>42204.016099537032</v>
      </c>
    </row>
    <row r="2398" spans="1:19" x14ac:dyDescent="0.35">
      <c r="A2398" s="8">
        <v>11263.597569444446</v>
      </c>
      <c r="B2398" s="9"/>
      <c r="C2398" s="9"/>
      <c r="D2398" s="9"/>
      <c r="E2398" s="9">
        <v>11263.597569444446</v>
      </c>
      <c r="F2398" s="9">
        <v>1</v>
      </c>
      <c r="G2398" s="9">
        <v>42182.707638888889</v>
      </c>
      <c r="H2398" s="9"/>
      <c r="I2398" s="9"/>
      <c r="J2398" s="9"/>
      <c r="K2398" s="9"/>
      <c r="L2398" s="9"/>
      <c r="M2398" s="9"/>
      <c r="N2398" s="9"/>
      <c r="O2398" s="9"/>
      <c r="P2398" s="9"/>
      <c r="Q2398" s="9">
        <v>11263.597569444446</v>
      </c>
      <c r="R2398" s="9">
        <v>1</v>
      </c>
      <c r="S2398" s="9">
        <v>42182.707638888889</v>
      </c>
    </row>
    <row r="2399" spans="1:19" x14ac:dyDescent="0.35">
      <c r="A2399" s="8">
        <v>11263.774583333332</v>
      </c>
      <c r="B2399" s="9">
        <v>11263.774583333332</v>
      </c>
      <c r="C2399" s="9">
        <v>1</v>
      </c>
      <c r="D2399" s="9">
        <v>42219.441249999996</v>
      </c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>
        <v>11263.774583333332</v>
      </c>
      <c r="R2399" s="9">
        <v>1</v>
      </c>
      <c r="S2399" s="9">
        <v>42219.441249999996</v>
      </c>
    </row>
    <row r="2400" spans="1:19" x14ac:dyDescent="0.35">
      <c r="A2400" s="8">
        <v>11264.708043981482</v>
      </c>
      <c r="B2400" s="9"/>
      <c r="C2400" s="9"/>
      <c r="D2400" s="9"/>
      <c r="E2400" s="9"/>
      <c r="F2400" s="9"/>
      <c r="G2400" s="9"/>
      <c r="H2400" s="9"/>
      <c r="I2400" s="9"/>
      <c r="J2400" s="9"/>
      <c r="K2400" s="9">
        <v>11264.708043981482</v>
      </c>
      <c r="L2400" s="9">
        <v>1</v>
      </c>
      <c r="M2400" s="9">
        <v>42175.374710648146</v>
      </c>
      <c r="N2400" s="9"/>
      <c r="O2400" s="9"/>
      <c r="P2400" s="9"/>
      <c r="Q2400" s="9">
        <v>11264.708043981482</v>
      </c>
      <c r="R2400" s="9">
        <v>1</v>
      </c>
      <c r="S2400" s="9">
        <v>42175.374710648146</v>
      </c>
    </row>
    <row r="2401" spans="1:19" x14ac:dyDescent="0.35">
      <c r="A2401" s="8">
        <v>11264.77681712963</v>
      </c>
      <c r="B2401" s="9"/>
      <c r="C2401" s="9"/>
      <c r="D2401" s="9"/>
      <c r="E2401" s="9"/>
      <c r="F2401" s="9"/>
      <c r="G2401" s="9"/>
      <c r="H2401" s="9"/>
      <c r="I2401" s="9"/>
      <c r="J2401" s="9"/>
      <c r="K2401" s="9">
        <v>11264.77681712963</v>
      </c>
      <c r="L2401" s="9">
        <v>1</v>
      </c>
      <c r="M2401" s="9">
        <v>42190.443483796298</v>
      </c>
      <c r="N2401" s="9"/>
      <c r="O2401" s="9"/>
      <c r="P2401" s="9"/>
      <c r="Q2401" s="9">
        <v>11264.77681712963</v>
      </c>
      <c r="R2401" s="9">
        <v>1</v>
      </c>
      <c r="S2401" s="9">
        <v>42190.443483796298</v>
      </c>
    </row>
    <row r="2402" spans="1:19" x14ac:dyDescent="0.35">
      <c r="A2402" s="8">
        <v>11264.833530092594</v>
      </c>
      <c r="B2402" s="9"/>
      <c r="C2402" s="9"/>
      <c r="D2402" s="9"/>
      <c r="E2402" s="9"/>
      <c r="F2402" s="9"/>
      <c r="G2402" s="9"/>
      <c r="H2402" s="9"/>
      <c r="I2402" s="9"/>
      <c r="J2402" s="9"/>
      <c r="K2402" s="9">
        <v>11264.833530092594</v>
      </c>
      <c r="L2402" s="9">
        <v>1</v>
      </c>
      <c r="M2402" s="9">
        <v>42190.500196759262</v>
      </c>
      <c r="N2402" s="9"/>
      <c r="O2402" s="9"/>
      <c r="P2402" s="9"/>
      <c r="Q2402" s="9">
        <v>11264.833530092594</v>
      </c>
      <c r="R2402" s="9">
        <v>1</v>
      </c>
      <c r="S2402" s="9">
        <v>42190.500196759262</v>
      </c>
    </row>
    <row r="2403" spans="1:19" x14ac:dyDescent="0.35">
      <c r="A2403" s="8">
        <v>11264.860208333332</v>
      </c>
      <c r="B2403" s="9"/>
      <c r="C2403" s="9"/>
      <c r="D2403" s="9"/>
      <c r="E2403" s="9"/>
      <c r="F2403" s="9"/>
      <c r="G2403" s="9"/>
      <c r="H2403" s="9"/>
      <c r="I2403" s="9"/>
      <c r="J2403" s="9"/>
      <c r="K2403" s="9">
        <v>11264.860208333332</v>
      </c>
      <c r="L2403" s="9">
        <v>1</v>
      </c>
      <c r="M2403" s="9">
        <v>42190.526874999996</v>
      </c>
      <c r="N2403" s="9"/>
      <c r="O2403" s="9"/>
      <c r="P2403" s="9"/>
      <c r="Q2403" s="9">
        <v>11264.860208333332</v>
      </c>
      <c r="R2403" s="9">
        <v>1</v>
      </c>
      <c r="S2403" s="9">
        <v>42190.526874999996</v>
      </c>
    </row>
    <row r="2404" spans="1:19" x14ac:dyDescent="0.35">
      <c r="A2404" s="8">
        <v>11265.052488425925</v>
      </c>
      <c r="B2404" s="9"/>
      <c r="C2404" s="9"/>
      <c r="D2404" s="9"/>
      <c r="E2404" s="9">
        <v>11265.052488425925</v>
      </c>
      <c r="F2404" s="9">
        <v>1</v>
      </c>
      <c r="G2404" s="9">
        <v>42220.719155092585</v>
      </c>
      <c r="H2404" s="9"/>
      <c r="I2404" s="9"/>
      <c r="J2404" s="9"/>
      <c r="K2404" s="9"/>
      <c r="L2404" s="9"/>
      <c r="M2404" s="9"/>
      <c r="N2404" s="9"/>
      <c r="O2404" s="9"/>
      <c r="P2404" s="9"/>
      <c r="Q2404" s="9">
        <v>11265.052488425925</v>
      </c>
      <c r="R2404" s="9">
        <v>1</v>
      </c>
      <c r="S2404" s="9">
        <v>42220.719155092585</v>
      </c>
    </row>
    <row r="2405" spans="1:19" x14ac:dyDescent="0.35">
      <c r="A2405" s="8">
        <v>11265.895833333332</v>
      </c>
      <c r="B2405" s="9"/>
      <c r="C2405" s="9"/>
      <c r="D2405" s="9"/>
      <c r="E2405" s="9"/>
      <c r="F2405" s="9"/>
      <c r="G2405" s="9"/>
      <c r="H2405" s="9"/>
      <c r="I2405" s="9"/>
      <c r="J2405" s="9"/>
      <c r="K2405" s="9">
        <v>11265.895833333332</v>
      </c>
      <c r="L2405" s="9">
        <v>1</v>
      </c>
      <c r="M2405" s="9">
        <v>42193.562499999993</v>
      </c>
      <c r="N2405" s="9"/>
      <c r="O2405" s="9"/>
      <c r="P2405" s="9"/>
      <c r="Q2405" s="9">
        <v>11265.895833333332</v>
      </c>
      <c r="R2405" s="9">
        <v>1</v>
      </c>
      <c r="S2405" s="9">
        <v>42193.562499999993</v>
      </c>
    </row>
    <row r="2406" spans="1:19" x14ac:dyDescent="0.35">
      <c r="A2406" s="8">
        <v>11266.27178240741</v>
      </c>
      <c r="B2406" s="9"/>
      <c r="C2406" s="9"/>
      <c r="D2406" s="9"/>
      <c r="E2406" s="9"/>
      <c r="F2406" s="9"/>
      <c r="G2406" s="9"/>
      <c r="H2406" s="9"/>
      <c r="I2406" s="9"/>
      <c r="J2406" s="9"/>
      <c r="K2406" s="9">
        <v>11266.27178240741</v>
      </c>
      <c r="L2406" s="9">
        <v>1</v>
      </c>
      <c r="M2406" s="9">
        <v>42175.93844907407</v>
      </c>
      <c r="N2406" s="9"/>
      <c r="O2406" s="9"/>
      <c r="P2406" s="9"/>
      <c r="Q2406" s="9">
        <v>11266.27178240741</v>
      </c>
      <c r="R2406" s="9">
        <v>1</v>
      </c>
      <c r="S2406" s="9">
        <v>42175.93844907407</v>
      </c>
    </row>
    <row r="2407" spans="1:19" x14ac:dyDescent="0.35">
      <c r="A2407" s="8">
        <v>11266.854548611111</v>
      </c>
      <c r="B2407" s="9"/>
      <c r="C2407" s="9"/>
      <c r="D2407" s="9"/>
      <c r="E2407" s="9"/>
      <c r="F2407" s="9"/>
      <c r="G2407" s="9"/>
      <c r="H2407" s="9"/>
      <c r="I2407" s="9"/>
      <c r="J2407" s="9"/>
      <c r="K2407" s="9">
        <v>11266.854548611111</v>
      </c>
      <c r="L2407" s="9">
        <v>1</v>
      </c>
      <c r="M2407" s="9">
        <v>42192.521215277775</v>
      </c>
      <c r="N2407" s="9"/>
      <c r="O2407" s="9"/>
      <c r="P2407" s="9"/>
      <c r="Q2407" s="9">
        <v>11266.854548611111</v>
      </c>
      <c r="R2407" s="9">
        <v>1</v>
      </c>
      <c r="S2407" s="9">
        <v>42192.521215277775</v>
      </c>
    </row>
    <row r="2408" spans="1:19" x14ac:dyDescent="0.35">
      <c r="A2408" s="8">
        <v>11267.423333333336</v>
      </c>
      <c r="B2408" s="9"/>
      <c r="C2408" s="9"/>
      <c r="D2408" s="9"/>
      <c r="E2408" s="9"/>
      <c r="F2408" s="9"/>
      <c r="G2408" s="9"/>
      <c r="H2408" s="9"/>
      <c r="I2408" s="9"/>
      <c r="J2408" s="9"/>
      <c r="K2408" s="9">
        <v>11267.423333333336</v>
      </c>
      <c r="L2408" s="9">
        <v>1</v>
      </c>
      <c r="M2408" s="9">
        <v>42205.708333333336</v>
      </c>
      <c r="N2408" s="9"/>
      <c r="O2408" s="9"/>
      <c r="P2408" s="9"/>
      <c r="Q2408" s="9">
        <v>11267.423333333336</v>
      </c>
      <c r="R2408" s="9">
        <v>1</v>
      </c>
      <c r="S2408" s="9">
        <v>42205.708333333336</v>
      </c>
    </row>
    <row r="2409" spans="1:19" x14ac:dyDescent="0.35">
      <c r="A2409" s="8">
        <v>11267.708599537036</v>
      </c>
      <c r="B2409" s="9"/>
      <c r="C2409" s="9"/>
      <c r="D2409" s="9"/>
      <c r="E2409" s="9"/>
      <c r="F2409" s="9"/>
      <c r="G2409" s="9"/>
      <c r="H2409" s="9"/>
      <c r="I2409" s="9"/>
      <c r="J2409" s="9"/>
      <c r="K2409" s="9">
        <v>11267.708599537036</v>
      </c>
      <c r="L2409" s="9">
        <v>1</v>
      </c>
      <c r="M2409" s="9">
        <v>42193.3752662037</v>
      </c>
      <c r="N2409" s="9"/>
      <c r="O2409" s="9"/>
      <c r="P2409" s="9"/>
      <c r="Q2409" s="9">
        <v>11267.708599537036</v>
      </c>
      <c r="R2409" s="9">
        <v>1</v>
      </c>
      <c r="S2409" s="9">
        <v>42193.3752662037</v>
      </c>
    </row>
    <row r="2410" spans="1:19" x14ac:dyDescent="0.35">
      <c r="A2410" s="8">
        <v>11267.750787037035</v>
      </c>
      <c r="B2410" s="9"/>
      <c r="C2410" s="9"/>
      <c r="D2410" s="9"/>
      <c r="E2410" s="9"/>
      <c r="F2410" s="9"/>
      <c r="G2410" s="9"/>
      <c r="H2410" s="9"/>
      <c r="I2410" s="9"/>
      <c r="J2410" s="9"/>
      <c r="K2410" s="9">
        <v>11267.750787037035</v>
      </c>
      <c r="L2410" s="9">
        <v>1</v>
      </c>
      <c r="M2410" s="9">
        <v>42190.916666666664</v>
      </c>
      <c r="N2410" s="9"/>
      <c r="O2410" s="9"/>
      <c r="P2410" s="9"/>
      <c r="Q2410" s="9">
        <v>11267.750787037035</v>
      </c>
      <c r="R2410" s="9">
        <v>1</v>
      </c>
      <c r="S2410" s="9">
        <v>42190.916666666664</v>
      </c>
    </row>
    <row r="2411" spans="1:19" x14ac:dyDescent="0.35">
      <c r="A2411" s="8">
        <v>11267.761828703704</v>
      </c>
      <c r="B2411" s="9"/>
      <c r="C2411" s="9"/>
      <c r="D2411" s="9"/>
      <c r="E2411" s="9">
        <v>11267.761828703704</v>
      </c>
      <c r="F2411" s="9">
        <v>1</v>
      </c>
      <c r="G2411" s="9">
        <v>42193.428495370368</v>
      </c>
      <c r="H2411" s="9"/>
      <c r="I2411" s="9"/>
      <c r="J2411" s="9"/>
      <c r="K2411" s="9"/>
      <c r="L2411" s="9"/>
      <c r="M2411" s="9"/>
      <c r="N2411" s="9"/>
      <c r="O2411" s="9"/>
      <c r="P2411" s="9"/>
      <c r="Q2411" s="9">
        <v>11267.761828703704</v>
      </c>
      <c r="R2411" s="9">
        <v>1</v>
      </c>
      <c r="S2411" s="9">
        <v>42193.428495370368</v>
      </c>
    </row>
    <row r="2412" spans="1:19" x14ac:dyDescent="0.35">
      <c r="A2412" s="8">
        <v>11268.022916666665</v>
      </c>
      <c r="B2412" s="9"/>
      <c r="C2412" s="9"/>
      <c r="D2412" s="9"/>
      <c r="E2412" s="9"/>
      <c r="F2412" s="9"/>
      <c r="G2412" s="9"/>
      <c r="H2412" s="9"/>
      <c r="I2412" s="9"/>
      <c r="J2412" s="9"/>
      <c r="K2412" s="9">
        <v>11268.022916666665</v>
      </c>
      <c r="L2412" s="9">
        <v>1</v>
      </c>
      <c r="M2412" s="9">
        <v>42207.924305555549</v>
      </c>
      <c r="N2412" s="9"/>
      <c r="O2412" s="9"/>
      <c r="P2412" s="9"/>
      <c r="Q2412" s="9">
        <v>11268.022916666665</v>
      </c>
      <c r="R2412" s="9">
        <v>1</v>
      </c>
      <c r="S2412" s="9">
        <v>42207.924305555549</v>
      </c>
    </row>
    <row r="2413" spans="1:19" x14ac:dyDescent="0.35">
      <c r="A2413" s="8">
        <v>11268.082326388889</v>
      </c>
      <c r="B2413" s="9"/>
      <c r="C2413" s="9"/>
      <c r="D2413" s="9"/>
      <c r="E2413" s="9"/>
      <c r="F2413" s="9"/>
      <c r="G2413" s="9"/>
      <c r="H2413" s="9"/>
      <c r="I2413" s="9"/>
      <c r="J2413" s="9"/>
      <c r="K2413" s="9">
        <v>11268.082326388889</v>
      </c>
      <c r="L2413" s="9">
        <v>1</v>
      </c>
      <c r="M2413" s="9">
        <v>42193.748993055553</v>
      </c>
      <c r="N2413" s="9"/>
      <c r="O2413" s="9"/>
      <c r="P2413" s="9"/>
      <c r="Q2413" s="9">
        <v>11268.082326388889</v>
      </c>
      <c r="R2413" s="9">
        <v>1</v>
      </c>
      <c r="S2413" s="9">
        <v>42193.748993055553</v>
      </c>
    </row>
    <row r="2414" spans="1:19" x14ac:dyDescent="0.35">
      <c r="A2414" s="8">
        <v>11268.295046296294</v>
      </c>
      <c r="B2414" s="9"/>
      <c r="C2414" s="9"/>
      <c r="D2414" s="9"/>
      <c r="E2414" s="9">
        <v>11268.295046296294</v>
      </c>
      <c r="F2414" s="9">
        <v>1</v>
      </c>
      <c r="G2414" s="9">
        <v>42223.961712962955</v>
      </c>
      <c r="H2414" s="9"/>
      <c r="I2414" s="9"/>
      <c r="J2414" s="9"/>
      <c r="K2414" s="9"/>
      <c r="L2414" s="9"/>
      <c r="M2414" s="9"/>
      <c r="N2414" s="9"/>
      <c r="O2414" s="9"/>
      <c r="P2414" s="9"/>
      <c r="Q2414" s="9">
        <v>11268.295046296294</v>
      </c>
      <c r="R2414" s="9">
        <v>1</v>
      </c>
      <c r="S2414" s="9">
        <v>42223.961712962955</v>
      </c>
    </row>
    <row r="2415" spans="1:19" x14ac:dyDescent="0.35">
      <c r="A2415" s="8">
        <v>11268.424722222222</v>
      </c>
      <c r="B2415" s="9"/>
      <c r="C2415" s="9"/>
      <c r="D2415" s="9"/>
      <c r="E2415" s="9">
        <v>11268.424722222222</v>
      </c>
      <c r="F2415" s="9">
        <v>1</v>
      </c>
      <c r="G2415" s="9">
        <v>42190.749305555553</v>
      </c>
      <c r="H2415" s="9"/>
      <c r="I2415" s="9"/>
      <c r="J2415" s="9"/>
      <c r="K2415" s="9"/>
      <c r="L2415" s="9"/>
      <c r="M2415" s="9"/>
      <c r="N2415" s="9"/>
      <c r="O2415" s="9"/>
      <c r="P2415" s="9"/>
      <c r="Q2415" s="9">
        <v>11268.424722222222</v>
      </c>
      <c r="R2415" s="9">
        <v>1</v>
      </c>
      <c r="S2415" s="9">
        <v>42190.749305555553</v>
      </c>
    </row>
    <row r="2416" spans="1:19" x14ac:dyDescent="0.35">
      <c r="A2416" s="8">
        <v>11268.74085648148</v>
      </c>
      <c r="B2416" s="9"/>
      <c r="C2416" s="9"/>
      <c r="D2416" s="9"/>
      <c r="E2416" s="9">
        <v>11268.74085648148</v>
      </c>
      <c r="F2416" s="9">
        <v>1</v>
      </c>
      <c r="G2416" s="9">
        <v>42193.489583333336</v>
      </c>
      <c r="H2416" s="9"/>
      <c r="I2416" s="9"/>
      <c r="J2416" s="9"/>
      <c r="K2416" s="9"/>
      <c r="L2416" s="9"/>
      <c r="M2416" s="9"/>
      <c r="N2416" s="9"/>
      <c r="O2416" s="9"/>
      <c r="P2416" s="9"/>
      <c r="Q2416" s="9">
        <v>11268.74085648148</v>
      </c>
      <c r="R2416" s="9">
        <v>1</v>
      </c>
      <c r="S2416" s="9">
        <v>42193.489583333336</v>
      </c>
    </row>
    <row r="2417" spans="1:19" x14ac:dyDescent="0.35">
      <c r="A2417" s="8">
        <v>11268.824652777777</v>
      </c>
      <c r="B2417" s="9"/>
      <c r="C2417" s="9"/>
      <c r="D2417" s="9"/>
      <c r="E2417" s="9">
        <v>11268.824652777777</v>
      </c>
      <c r="F2417" s="9">
        <v>1</v>
      </c>
      <c r="G2417" s="9">
        <v>42194.491319444445</v>
      </c>
      <c r="H2417" s="9"/>
      <c r="I2417" s="9"/>
      <c r="J2417" s="9"/>
      <c r="K2417" s="9"/>
      <c r="L2417" s="9"/>
      <c r="M2417" s="9"/>
      <c r="N2417" s="9"/>
      <c r="O2417" s="9"/>
      <c r="P2417" s="9"/>
      <c r="Q2417" s="9">
        <v>11268.824652777777</v>
      </c>
      <c r="R2417" s="9">
        <v>1</v>
      </c>
      <c r="S2417" s="9">
        <v>42194.491319444445</v>
      </c>
    </row>
    <row r="2418" spans="1:19" x14ac:dyDescent="0.35">
      <c r="A2418" s="8">
        <v>11269.018993055557</v>
      </c>
      <c r="B2418" s="9"/>
      <c r="C2418" s="9"/>
      <c r="D2418" s="9"/>
      <c r="E2418" s="9">
        <v>11269.018993055557</v>
      </c>
      <c r="F2418" s="9">
        <v>1</v>
      </c>
      <c r="G2418" s="9">
        <v>42194.685659722221</v>
      </c>
      <c r="H2418" s="9"/>
      <c r="I2418" s="9"/>
      <c r="J2418" s="9"/>
      <c r="K2418" s="9"/>
      <c r="L2418" s="9"/>
      <c r="M2418" s="9"/>
      <c r="N2418" s="9"/>
      <c r="O2418" s="9"/>
      <c r="P2418" s="9"/>
      <c r="Q2418" s="9">
        <v>11269.018993055557</v>
      </c>
      <c r="R2418" s="9">
        <v>1</v>
      </c>
      <c r="S2418" s="9">
        <v>42194.685659722221</v>
      </c>
    </row>
    <row r="2419" spans="1:19" x14ac:dyDescent="0.35">
      <c r="A2419" s="8">
        <v>11269.033530092594</v>
      </c>
      <c r="B2419" s="9"/>
      <c r="C2419" s="9"/>
      <c r="D2419" s="9"/>
      <c r="E2419" s="9">
        <v>11269.033530092594</v>
      </c>
      <c r="F2419" s="9">
        <v>1</v>
      </c>
      <c r="G2419" s="9">
        <v>42194.700196759259</v>
      </c>
      <c r="H2419" s="9"/>
      <c r="I2419" s="9"/>
      <c r="J2419" s="9"/>
      <c r="K2419" s="9"/>
      <c r="L2419" s="9"/>
      <c r="M2419" s="9"/>
      <c r="N2419" s="9"/>
      <c r="O2419" s="9"/>
      <c r="P2419" s="9"/>
      <c r="Q2419" s="9">
        <v>11269.033530092594</v>
      </c>
      <c r="R2419" s="9">
        <v>1</v>
      </c>
      <c r="S2419" s="9">
        <v>42194.700196759259</v>
      </c>
    </row>
    <row r="2420" spans="1:19" x14ac:dyDescent="0.35">
      <c r="A2420" s="8">
        <v>11269.162581018518</v>
      </c>
      <c r="B2420" s="9"/>
      <c r="C2420" s="9"/>
      <c r="D2420" s="9"/>
      <c r="E2420" s="9">
        <v>11269.162581018518</v>
      </c>
      <c r="F2420" s="9">
        <v>1</v>
      </c>
      <c r="G2420" s="9">
        <v>42224.69027777778</v>
      </c>
      <c r="H2420" s="9"/>
      <c r="I2420" s="9"/>
      <c r="J2420" s="9"/>
      <c r="K2420" s="9"/>
      <c r="L2420" s="9"/>
      <c r="M2420" s="9"/>
      <c r="N2420" s="9"/>
      <c r="O2420" s="9"/>
      <c r="P2420" s="9"/>
      <c r="Q2420" s="9">
        <v>11269.162581018518</v>
      </c>
      <c r="R2420" s="9">
        <v>1</v>
      </c>
      <c r="S2420" s="9">
        <v>42224.69027777778</v>
      </c>
    </row>
    <row r="2421" spans="1:19" x14ac:dyDescent="0.35">
      <c r="A2421" s="8">
        <v>11269.587627314813</v>
      </c>
      <c r="B2421" s="9"/>
      <c r="C2421" s="9"/>
      <c r="D2421" s="9"/>
      <c r="E2421" s="9"/>
      <c r="F2421" s="9"/>
      <c r="G2421" s="9"/>
      <c r="H2421" s="9"/>
      <c r="I2421" s="9"/>
      <c r="J2421" s="9"/>
      <c r="K2421" s="9">
        <v>11269.587627314813</v>
      </c>
      <c r="L2421" s="9">
        <v>1</v>
      </c>
      <c r="M2421" s="9">
        <v>42196.395833333336</v>
      </c>
      <c r="N2421" s="9"/>
      <c r="O2421" s="9"/>
      <c r="P2421" s="9"/>
      <c r="Q2421" s="9">
        <v>11269.587627314813</v>
      </c>
      <c r="R2421" s="9">
        <v>1</v>
      </c>
      <c r="S2421" s="9">
        <v>42196.395833333336</v>
      </c>
    </row>
    <row r="2422" spans="1:19" x14ac:dyDescent="0.35">
      <c r="A2422" s="8">
        <v>11269.910289351854</v>
      </c>
      <c r="B2422" s="9"/>
      <c r="C2422" s="9"/>
      <c r="D2422" s="9"/>
      <c r="E2422" s="9">
        <v>11269.910289351854</v>
      </c>
      <c r="F2422" s="9">
        <v>1</v>
      </c>
      <c r="G2422" s="9">
        <v>42195.576956018522</v>
      </c>
      <c r="H2422" s="9"/>
      <c r="I2422" s="9"/>
      <c r="J2422" s="9"/>
      <c r="K2422" s="9"/>
      <c r="L2422" s="9"/>
      <c r="M2422" s="9"/>
      <c r="N2422" s="9"/>
      <c r="O2422" s="9"/>
      <c r="P2422" s="9"/>
      <c r="Q2422" s="9">
        <v>11269.910289351854</v>
      </c>
      <c r="R2422" s="9">
        <v>1</v>
      </c>
      <c r="S2422" s="9">
        <v>42195.576956018522</v>
      </c>
    </row>
    <row r="2423" spans="1:19" x14ac:dyDescent="0.35">
      <c r="A2423" s="8">
        <v>11269.923333333336</v>
      </c>
      <c r="B2423" s="9"/>
      <c r="C2423" s="9"/>
      <c r="D2423" s="9"/>
      <c r="E2423" s="9"/>
      <c r="F2423" s="9"/>
      <c r="G2423" s="9"/>
      <c r="H2423" s="9"/>
      <c r="I2423" s="9"/>
      <c r="J2423" s="9"/>
      <c r="K2423" s="9">
        <v>11269.923333333336</v>
      </c>
      <c r="L2423" s="9">
        <v>1</v>
      </c>
      <c r="M2423" s="9">
        <v>42195.590000000004</v>
      </c>
      <c r="N2423" s="9"/>
      <c r="O2423" s="9"/>
      <c r="P2423" s="9"/>
      <c r="Q2423" s="9">
        <v>11269.923333333336</v>
      </c>
      <c r="R2423" s="9">
        <v>1</v>
      </c>
      <c r="S2423" s="9">
        <v>42195.590000000004</v>
      </c>
    </row>
    <row r="2424" spans="1:19" x14ac:dyDescent="0.35">
      <c r="A2424" s="8">
        <v>11270.047858796297</v>
      </c>
      <c r="B2424" s="9"/>
      <c r="C2424" s="9"/>
      <c r="D2424" s="9"/>
      <c r="E2424" s="9">
        <v>11270.047858796297</v>
      </c>
      <c r="F2424" s="9">
        <v>1</v>
      </c>
      <c r="G2424" s="9">
        <v>42195.714525462965</v>
      </c>
      <c r="H2424" s="9"/>
      <c r="I2424" s="9"/>
      <c r="J2424" s="9"/>
      <c r="K2424" s="9"/>
      <c r="L2424" s="9"/>
      <c r="M2424" s="9"/>
      <c r="N2424" s="9"/>
      <c r="O2424" s="9"/>
      <c r="P2424" s="9"/>
      <c r="Q2424" s="9">
        <v>11270.047858796297</v>
      </c>
      <c r="R2424" s="9">
        <v>1</v>
      </c>
      <c r="S2424" s="9">
        <v>42195.714525462965</v>
      </c>
    </row>
    <row r="2425" spans="1:19" x14ac:dyDescent="0.35">
      <c r="A2425" s="8">
        <v>11270.118125000001</v>
      </c>
      <c r="B2425" s="9"/>
      <c r="C2425" s="9"/>
      <c r="D2425" s="9"/>
      <c r="E2425" s="9"/>
      <c r="F2425" s="9"/>
      <c r="G2425" s="9"/>
      <c r="H2425" s="9"/>
      <c r="I2425" s="9"/>
      <c r="J2425" s="9"/>
      <c r="K2425" s="9">
        <v>11270.118125000001</v>
      </c>
      <c r="L2425" s="9">
        <v>1</v>
      </c>
      <c r="M2425" s="9">
        <v>42187.784791666665</v>
      </c>
      <c r="N2425" s="9"/>
      <c r="O2425" s="9"/>
      <c r="P2425" s="9"/>
      <c r="Q2425" s="9">
        <v>11270.118125000001</v>
      </c>
      <c r="R2425" s="9">
        <v>1</v>
      </c>
      <c r="S2425" s="9">
        <v>42187.784791666665</v>
      </c>
    </row>
    <row r="2426" spans="1:19" x14ac:dyDescent="0.35">
      <c r="A2426" s="8">
        <v>11270.344733796297</v>
      </c>
      <c r="B2426" s="9"/>
      <c r="C2426" s="9"/>
      <c r="D2426" s="9"/>
      <c r="E2426" s="9"/>
      <c r="F2426" s="9"/>
      <c r="G2426" s="9"/>
      <c r="H2426" s="9"/>
      <c r="I2426" s="9"/>
      <c r="J2426" s="9"/>
      <c r="K2426" s="9">
        <v>11270.344733796297</v>
      </c>
      <c r="L2426" s="9">
        <v>1</v>
      </c>
      <c r="M2426" s="9">
        <v>42198.629166666658</v>
      </c>
      <c r="N2426" s="9"/>
      <c r="O2426" s="9"/>
      <c r="P2426" s="9"/>
      <c r="Q2426" s="9">
        <v>11270.344733796297</v>
      </c>
      <c r="R2426" s="9">
        <v>1</v>
      </c>
      <c r="S2426" s="9">
        <v>42198.629166666658</v>
      </c>
    </row>
    <row r="2427" spans="1:19" x14ac:dyDescent="0.35">
      <c r="A2427" s="8">
        <v>11271.148206018519</v>
      </c>
      <c r="B2427" s="9"/>
      <c r="C2427" s="9"/>
      <c r="D2427" s="9"/>
      <c r="E2427" s="9"/>
      <c r="F2427" s="9"/>
      <c r="G2427" s="9"/>
      <c r="H2427" s="9"/>
      <c r="I2427" s="9"/>
      <c r="J2427" s="9"/>
      <c r="K2427" s="9">
        <v>11271.148206018519</v>
      </c>
      <c r="L2427" s="9">
        <v>1</v>
      </c>
      <c r="M2427" s="9">
        <v>42195.957638888889</v>
      </c>
      <c r="N2427" s="9"/>
      <c r="O2427" s="9"/>
      <c r="P2427" s="9"/>
      <c r="Q2427" s="9">
        <v>11271.148206018519</v>
      </c>
      <c r="R2427" s="9">
        <v>1</v>
      </c>
      <c r="S2427" s="9">
        <v>42195.957638888889</v>
      </c>
    </row>
    <row r="2428" spans="1:19" x14ac:dyDescent="0.35">
      <c r="A2428" s="8">
        <v>11271.332071759261</v>
      </c>
      <c r="B2428" s="9"/>
      <c r="C2428" s="9"/>
      <c r="D2428" s="9"/>
      <c r="E2428" s="9">
        <v>11271.332071759261</v>
      </c>
      <c r="F2428" s="9">
        <v>1</v>
      </c>
      <c r="G2428" s="9">
        <v>42196.998738425922</v>
      </c>
      <c r="H2428" s="9"/>
      <c r="I2428" s="9"/>
      <c r="J2428" s="9"/>
      <c r="K2428" s="9"/>
      <c r="L2428" s="9"/>
      <c r="M2428" s="9"/>
      <c r="N2428" s="9"/>
      <c r="O2428" s="9"/>
      <c r="P2428" s="9"/>
      <c r="Q2428" s="9">
        <v>11271.332071759261</v>
      </c>
      <c r="R2428" s="9">
        <v>1</v>
      </c>
      <c r="S2428" s="9">
        <v>42196.998738425922</v>
      </c>
    </row>
    <row r="2429" spans="1:19" x14ac:dyDescent="0.35">
      <c r="A2429" s="8">
        <v>11271.559166666666</v>
      </c>
      <c r="B2429" s="9"/>
      <c r="C2429" s="9"/>
      <c r="D2429" s="9"/>
      <c r="E2429" s="9"/>
      <c r="F2429" s="9"/>
      <c r="G2429" s="9"/>
      <c r="H2429" s="9"/>
      <c r="I2429" s="9"/>
      <c r="J2429" s="9"/>
      <c r="K2429" s="9">
        <v>11271.559166666666</v>
      </c>
      <c r="L2429" s="9">
        <v>1</v>
      </c>
      <c r="M2429" s="9">
        <v>42197.22583333333</v>
      </c>
      <c r="N2429" s="9"/>
      <c r="O2429" s="9"/>
      <c r="P2429" s="9"/>
      <c r="Q2429" s="9">
        <v>11271.559166666666</v>
      </c>
      <c r="R2429" s="9">
        <v>1</v>
      </c>
      <c r="S2429" s="9">
        <v>42197.22583333333</v>
      </c>
    </row>
    <row r="2430" spans="1:19" x14ac:dyDescent="0.35">
      <c r="A2430" s="8">
        <v>11271.658159722221</v>
      </c>
      <c r="B2430" s="9"/>
      <c r="C2430" s="9"/>
      <c r="D2430" s="9"/>
      <c r="E2430" s="9"/>
      <c r="F2430" s="9"/>
      <c r="G2430" s="9"/>
      <c r="H2430" s="9"/>
      <c r="I2430" s="9"/>
      <c r="J2430" s="9"/>
      <c r="K2430" s="9">
        <v>11271.658159722221</v>
      </c>
      <c r="L2430" s="9">
        <v>1</v>
      </c>
      <c r="M2430" s="9">
        <v>42197.324826388889</v>
      </c>
      <c r="N2430" s="9"/>
      <c r="O2430" s="9"/>
      <c r="P2430" s="9"/>
      <c r="Q2430" s="9">
        <v>11271.658159722221</v>
      </c>
      <c r="R2430" s="9">
        <v>1</v>
      </c>
      <c r="S2430" s="9">
        <v>42197.324826388889</v>
      </c>
    </row>
    <row r="2431" spans="1:19" x14ac:dyDescent="0.35">
      <c r="A2431" s="8">
        <v>11271.659791666669</v>
      </c>
      <c r="B2431" s="9"/>
      <c r="C2431" s="9"/>
      <c r="D2431" s="9"/>
      <c r="E2431" s="9"/>
      <c r="F2431" s="9"/>
      <c r="G2431" s="9"/>
      <c r="H2431" s="9"/>
      <c r="I2431" s="9"/>
      <c r="J2431" s="9"/>
      <c r="K2431" s="9">
        <v>11271.659791666669</v>
      </c>
      <c r="L2431" s="9">
        <v>1</v>
      </c>
      <c r="M2431" s="9">
        <v>42195.957638888889</v>
      </c>
      <c r="N2431" s="9"/>
      <c r="O2431" s="9"/>
      <c r="P2431" s="9"/>
      <c r="Q2431" s="9">
        <v>11271.659791666669</v>
      </c>
      <c r="R2431" s="9">
        <v>1</v>
      </c>
      <c r="S2431" s="9">
        <v>42195.957638888889</v>
      </c>
    </row>
    <row r="2432" spans="1:19" x14ac:dyDescent="0.35">
      <c r="A2432" s="8">
        <v>11271.938703703705</v>
      </c>
      <c r="B2432" s="9">
        <v>11271.938703703705</v>
      </c>
      <c r="C2432" s="9">
        <v>1</v>
      </c>
      <c r="D2432" s="9">
        <v>42197.605370370373</v>
      </c>
      <c r="E2432" s="9"/>
      <c r="F2432" s="9"/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>
        <v>11271.938703703705</v>
      </c>
      <c r="R2432" s="9">
        <v>1</v>
      </c>
      <c r="S2432" s="9">
        <v>42197.605370370373</v>
      </c>
    </row>
    <row r="2433" spans="1:19" x14ac:dyDescent="0.35">
      <c r="A2433" s="8">
        <v>11272.018356481483</v>
      </c>
      <c r="B2433" s="9"/>
      <c r="C2433" s="9"/>
      <c r="D2433" s="9"/>
      <c r="E2433" s="9">
        <v>11272.018356481483</v>
      </c>
      <c r="F2433" s="9">
        <v>1</v>
      </c>
      <c r="G2433" s="9">
        <v>42188.685023148144</v>
      </c>
      <c r="H2433" s="9"/>
      <c r="I2433" s="9"/>
      <c r="J2433" s="9"/>
      <c r="K2433" s="9"/>
      <c r="L2433" s="9"/>
      <c r="M2433" s="9"/>
      <c r="N2433" s="9"/>
      <c r="O2433" s="9"/>
      <c r="P2433" s="9"/>
      <c r="Q2433" s="9">
        <v>11272.018356481483</v>
      </c>
      <c r="R2433" s="9">
        <v>1</v>
      </c>
      <c r="S2433" s="9">
        <v>42188.685023148144</v>
      </c>
    </row>
    <row r="2434" spans="1:19" x14ac:dyDescent="0.35">
      <c r="A2434" s="8">
        <v>11272.441481481485</v>
      </c>
      <c r="B2434" s="9"/>
      <c r="C2434" s="9"/>
      <c r="D2434" s="9"/>
      <c r="E2434" s="9"/>
      <c r="F2434" s="9"/>
      <c r="G2434" s="9"/>
      <c r="H2434" s="9"/>
      <c r="I2434" s="9"/>
      <c r="J2434" s="9"/>
      <c r="K2434" s="9">
        <v>11272.441481481485</v>
      </c>
      <c r="L2434" s="9">
        <v>1</v>
      </c>
      <c r="M2434" s="9">
        <v>42198.108148148145</v>
      </c>
      <c r="N2434" s="9"/>
      <c r="O2434" s="9"/>
      <c r="P2434" s="9"/>
      <c r="Q2434" s="9">
        <v>11272.441481481485</v>
      </c>
      <c r="R2434" s="9">
        <v>1</v>
      </c>
      <c r="S2434" s="9">
        <v>42198.108148148145</v>
      </c>
    </row>
    <row r="2435" spans="1:19" x14ac:dyDescent="0.35">
      <c r="A2435" s="8">
        <v>11272.68443287037</v>
      </c>
      <c r="B2435" s="9">
        <v>11272.68443287037</v>
      </c>
      <c r="C2435" s="9">
        <v>1</v>
      </c>
      <c r="D2435" s="9">
        <v>42208.351099537038</v>
      </c>
      <c r="E2435" s="9"/>
      <c r="F2435" s="9"/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>
        <v>11272.68443287037</v>
      </c>
      <c r="R2435" s="9">
        <v>1</v>
      </c>
      <c r="S2435" s="9">
        <v>42208.351099537038</v>
      </c>
    </row>
    <row r="2436" spans="1:19" x14ac:dyDescent="0.35">
      <c r="A2436" s="8">
        <v>11273.939340277775</v>
      </c>
      <c r="B2436" s="9"/>
      <c r="C2436" s="9"/>
      <c r="D2436" s="9"/>
      <c r="E2436" s="9"/>
      <c r="F2436" s="9"/>
      <c r="G2436" s="9"/>
      <c r="H2436" s="9"/>
      <c r="I2436" s="9"/>
      <c r="J2436" s="9"/>
      <c r="K2436" s="9">
        <v>11273.939340277775</v>
      </c>
      <c r="L2436" s="9">
        <v>1</v>
      </c>
      <c r="M2436" s="9">
        <v>42199.606006944443</v>
      </c>
      <c r="N2436" s="9"/>
      <c r="O2436" s="9"/>
      <c r="P2436" s="9"/>
      <c r="Q2436" s="9">
        <v>11273.939340277775</v>
      </c>
      <c r="R2436" s="9">
        <v>1</v>
      </c>
      <c r="S2436" s="9">
        <v>42199.606006944443</v>
      </c>
    </row>
    <row r="2437" spans="1:19" x14ac:dyDescent="0.35">
      <c r="A2437" s="8">
        <v>11274.083506944444</v>
      </c>
      <c r="B2437" s="9"/>
      <c r="C2437" s="9"/>
      <c r="D2437" s="9"/>
      <c r="E2437" s="9">
        <v>11274.083506944444</v>
      </c>
      <c r="F2437" s="9">
        <v>1</v>
      </c>
      <c r="G2437" s="9">
        <v>42199.750173611108</v>
      </c>
      <c r="H2437" s="9"/>
      <c r="I2437" s="9"/>
      <c r="J2437" s="9"/>
      <c r="K2437" s="9"/>
      <c r="L2437" s="9"/>
      <c r="M2437" s="9"/>
      <c r="N2437" s="9"/>
      <c r="O2437" s="9"/>
      <c r="P2437" s="9"/>
      <c r="Q2437" s="9">
        <v>11274.083506944444</v>
      </c>
      <c r="R2437" s="9">
        <v>1</v>
      </c>
      <c r="S2437" s="9">
        <v>42199.750173611108</v>
      </c>
    </row>
    <row r="2438" spans="1:19" x14ac:dyDescent="0.35">
      <c r="A2438" s="8">
        <v>11274.57201388889</v>
      </c>
      <c r="B2438" s="9"/>
      <c r="C2438" s="9"/>
      <c r="D2438" s="9"/>
      <c r="E2438" s="9">
        <v>11274.57201388889</v>
      </c>
      <c r="F2438" s="9">
        <v>1</v>
      </c>
      <c r="G2438" s="9">
        <v>42200.238680555551</v>
      </c>
      <c r="H2438" s="9"/>
      <c r="I2438" s="9"/>
      <c r="J2438" s="9"/>
      <c r="K2438" s="9"/>
      <c r="L2438" s="9"/>
      <c r="M2438" s="9"/>
      <c r="N2438" s="9"/>
      <c r="O2438" s="9"/>
      <c r="P2438" s="9"/>
      <c r="Q2438" s="9">
        <v>11274.57201388889</v>
      </c>
      <c r="R2438" s="9">
        <v>1</v>
      </c>
      <c r="S2438" s="9">
        <v>42200.238680555551</v>
      </c>
    </row>
    <row r="2439" spans="1:19" x14ac:dyDescent="0.35">
      <c r="A2439" s="8">
        <v>11274.853460648148</v>
      </c>
      <c r="B2439" s="9"/>
      <c r="C2439" s="9"/>
      <c r="D2439" s="9"/>
      <c r="E2439" s="9">
        <v>11274.853460648148</v>
      </c>
      <c r="F2439" s="9">
        <v>1</v>
      </c>
      <c r="G2439" s="9">
        <v>42200.520127314812</v>
      </c>
      <c r="H2439" s="9"/>
      <c r="I2439" s="9"/>
      <c r="J2439" s="9"/>
      <c r="K2439" s="9"/>
      <c r="L2439" s="9"/>
      <c r="M2439" s="9"/>
      <c r="N2439" s="9"/>
      <c r="O2439" s="9"/>
      <c r="P2439" s="9"/>
      <c r="Q2439" s="9">
        <v>11274.853460648148</v>
      </c>
      <c r="R2439" s="9">
        <v>1</v>
      </c>
      <c r="S2439" s="9">
        <v>42200.520127314812</v>
      </c>
    </row>
    <row r="2440" spans="1:19" x14ac:dyDescent="0.35">
      <c r="A2440" s="8">
        <v>11274.97144675926</v>
      </c>
      <c r="B2440" s="9"/>
      <c r="C2440" s="9"/>
      <c r="D2440" s="9"/>
      <c r="E2440" s="9"/>
      <c r="F2440" s="9"/>
      <c r="G2440" s="9"/>
      <c r="H2440" s="9"/>
      <c r="I2440" s="9"/>
      <c r="J2440" s="9"/>
      <c r="K2440" s="9">
        <v>11274.97144675926</v>
      </c>
      <c r="L2440" s="9">
        <v>1</v>
      </c>
      <c r="M2440" s="9">
        <v>42230.638113425921</v>
      </c>
      <c r="N2440" s="9"/>
      <c r="O2440" s="9"/>
      <c r="P2440" s="9"/>
      <c r="Q2440" s="9">
        <v>11274.97144675926</v>
      </c>
      <c r="R2440" s="9">
        <v>1</v>
      </c>
      <c r="S2440" s="9">
        <v>42230.638113425921</v>
      </c>
    </row>
    <row r="2441" spans="1:19" x14ac:dyDescent="0.35">
      <c r="A2441" s="8">
        <v>11275.035231481485</v>
      </c>
      <c r="B2441" s="9"/>
      <c r="C2441" s="9"/>
      <c r="D2441" s="9"/>
      <c r="E2441" s="9"/>
      <c r="F2441" s="9"/>
      <c r="G2441" s="9"/>
      <c r="H2441" s="9"/>
      <c r="I2441" s="9"/>
      <c r="J2441" s="9"/>
      <c r="K2441" s="9">
        <v>11275.035231481485</v>
      </c>
      <c r="L2441" s="9">
        <v>1</v>
      </c>
      <c r="M2441" s="9">
        <v>42204.957638888889</v>
      </c>
      <c r="N2441" s="9"/>
      <c r="O2441" s="9"/>
      <c r="P2441" s="9"/>
      <c r="Q2441" s="9">
        <v>11275.035231481485</v>
      </c>
      <c r="R2441" s="9">
        <v>1</v>
      </c>
      <c r="S2441" s="9">
        <v>42204.957638888889</v>
      </c>
    </row>
    <row r="2442" spans="1:19" x14ac:dyDescent="0.35">
      <c r="A2442" s="8">
        <v>11275.121527777777</v>
      </c>
      <c r="B2442" s="9"/>
      <c r="C2442" s="9"/>
      <c r="D2442" s="9"/>
      <c r="E2442" s="9">
        <v>11275.121527777777</v>
      </c>
      <c r="F2442" s="9">
        <v>1</v>
      </c>
      <c r="G2442" s="9">
        <v>42185.788194444445</v>
      </c>
      <c r="H2442" s="9"/>
      <c r="I2442" s="9"/>
      <c r="J2442" s="9"/>
      <c r="K2442" s="9"/>
      <c r="L2442" s="9"/>
      <c r="M2442" s="9"/>
      <c r="N2442" s="9"/>
      <c r="O2442" s="9"/>
      <c r="P2442" s="9"/>
      <c r="Q2442" s="9">
        <v>11275.121527777777</v>
      </c>
      <c r="R2442" s="9">
        <v>1</v>
      </c>
      <c r="S2442" s="9">
        <v>42185.788194444445</v>
      </c>
    </row>
    <row r="2443" spans="1:19" x14ac:dyDescent="0.35">
      <c r="A2443" s="8">
        <v>11275.159861111111</v>
      </c>
      <c r="B2443" s="9"/>
      <c r="C2443" s="9"/>
      <c r="D2443" s="9"/>
      <c r="E2443" s="9"/>
      <c r="F2443" s="9"/>
      <c r="G2443" s="9"/>
      <c r="H2443" s="9"/>
      <c r="I2443" s="9"/>
      <c r="J2443" s="9"/>
      <c r="K2443" s="9">
        <v>11275.159861111111</v>
      </c>
      <c r="L2443" s="9">
        <v>1</v>
      </c>
      <c r="M2443" s="9">
        <v>42195.083333333336</v>
      </c>
      <c r="N2443" s="9"/>
      <c r="O2443" s="9"/>
      <c r="P2443" s="9"/>
      <c r="Q2443" s="9">
        <v>11275.159861111111</v>
      </c>
      <c r="R2443" s="9">
        <v>1</v>
      </c>
      <c r="S2443" s="9">
        <v>42195.083333333336</v>
      </c>
    </row>
    <row r="2444" spans="1:19" x14ac:dyDescent="0.35">
      <c r="A2444" s="8">
        <v>11275.442442129632</v>
      </c>
      <c r="B2444" s="9"/>
      <c r="C2444" s="9"/>
      <c r="D2444" s="9"/>
      <c r="E2444" s="9"/>
      <c r="F2444" s="9"/>
      <c r="G2444" s="9"/>
      <c r="H2444" s="9"/>
      <c r="I2444" s="9"/>
      <c r="J2444" s="9"/>
      <c r="K2444" s="9">
        <v>11275.442442129632</v>
      </c>
      <c r="L2444" s="9">
        <v>1</v>
      </c>
      <c r="M2444" s="9">
        <v>42195.666666666664</v>
      </c>
      <c r="N2444" s="9"/>
      <c r="O2444" s="9"/>
      <c r="P2444" s="9"/>
      <c r="Q2444" s="9">
        <v>11275.442442129632</v>
      </c>
      <c r="R2444" s="9">
        <v>1</v>
      </c>
      <c r="S2444" s="9">
        <v>42195.666666666664</v>
      </c>
    </row>
    <row r="2445" spans="1:19" x14ac:dyDescent="0.35">
      <c r="A2445" s="8">
        <v>11275.508530092593</v>
      </c>
      <c r="B2445" s="9"/>
      <c r="C2445" s="9"/>
      <c r="D2445" s="9"/>
      <c r="E2445" s="9">
        <v>11275.508530092593</v>
      </c>
      <c r="F2445" s="9">
        <v>1</v>
      </c>
      <c r="G2445" s="9">
        <v>42201.12222222222</v>
      </c>
      <c r="H2445" s="9"/>
      <c r="I2445" s="9"/>
      <c r="J2445" s="9"/>
      <c r="K2445" s="9"/>
      <c r="L2445" s="9"/>
      <c r="M2445" s="9"/>
      <c r="N2445" s="9"/>
      <c r="O2445" s="9"/>
      <c r="P2445" s="9"/>
      <c r="Q2445" s="9">
        <v>11275.508530092593</v>
      </c>
      <c r="R2445" s="9">
        <v>1</v>
      </c>
      <c r="S2445" s="9">
        <v>42201.12222222222</v>
      </c>
    </row>
    <row r="2446" spans="1:19" x14ac:dyDescent="0.35">
      <c r="A2446" s="8">
        <v>11275.850416666668</v>
      </c>
      <c r="B2446" s="9"/>
      <c r="C2446" s="9"/>
      <c r="D2446" s="9"/>
      <c r="E2446" s="9"/>
      <c r="F2446" s="9"/>
      <c r="G2446" s="9"/>
      <c r="H2446" s="9"/>
      <c r="I2446" s="9"/>
      <c r="J2446" s="9"/>
      <c r="K2446" s="9">
        <v>11275.850416666668</v>
      </c>
      <c r="L2446" s="9">
        <v>1</v>
      </c>
      <c r="M2446" s="9">
        <v>42201.517083333332</v>
      </c>
      <c r="N2446" s="9"/>
      <c r="O2446" s="9"/>
      <c r="P2446" s="9"/>
      <c r="Q2446" s="9">
        <v>11275.850416666668</v>
      </c>
      <c r="R2446" s="9">
        <v>1</v>
      </c>
      <c r="S2446" s="9">
        <v>42201.517083333332</v>
      </c>
    </row>
    <row r="2447" spans="1:19" x14ac:dyDescent="0.35">
      <c r="A2447" s="8">
        <v>11275.868969907406</v>
      </c>
      <c r="B2447" s="9"/>
      <c r="C2447" s="9"/>
      <c r="D2447" s="9"/>
      <c r="E2447" s="9">
        <v>11275.868969907406</v>
      </c>
      <c r="F2447" s="9">
        <v>1</v>
      </c>
      <c r="G2447" s="9">
        <v>42201.535636574066</v>
      </c>
      <c r="H2447" s="9"/>
      <c r="I2447" s="9"/>
      <c r="J2447" s="9"/>
      <c r="K2447" s="9"/>
      <c r="L2447" s="9"/>
      <c r="M2447" s="9"/>
      <c r="N2447" s="9"/>
      <c r="O2447" s="9"/>
      <c r="P2447" s="9"/>
      <c r="Q2447" s="9">
        <v>11275.868969907406</v>
      </c>
      <c r="R2447" s="9">
        <v>1</v>
      </c>
      <c r="S2447" s="9">
        <v>42201.535636574066</v>
      </c>
    </row>
    <row r="2448" spans="1:19" x14ac:dyDescent="0.35">
      <c r="A2448" s="8">
        <v>11275.883611111112</v>
      </c>
      <c r="B2448" s="9"/>
      <c r="C2448" s="9"/>
      <c r="D2448" s="9"/>
      <c r="E2448" s="9">
        <v>11275.883611111112</v>
      </c>
      <c r="F2448" s="9">
        <v>1</v>
      </c>
      <c r="G2448" s="9">
        <v>42231.55027777778</v>
      </c>
      <c r="H2448" s="9"/>
      <c r="I2448" s="9"/>
      <c r="J2448" s="9"/>
      <c r="K2448" s="9"/>
      <c r="L2448" s="9"/>
      <c r="M2448" s="9"/>
      <c r="N2448" s="9"/>
      <c r="O2448" s="9"/>
      <c r="P2448" s="9"/>
      <c r="Q2448" s="9">
        <v>11275.883611111112</v>
      </c>
      <c r="R2448" s="9">
        <v>1</v>
      </c>
      <c r="S2448" s="9">
        <v>42231.55027777778</v>
      </c>
    </row>
    <row r="2449" spans="1:19" x14ac:dyDescent="0.35">
      <c r="A2449" s="8">
        <v>11275.888414351852</v>
      </c>
      <c r="B2449" s="9"/>
      <c r="C2449" s="9"/>
      <c r="D2449" s="9"/>
      <c r="E2449" s="9"/>
      <c r="F2449" s="9"/>
      <c r="G2449" s="9"/>
      <c r="H2449" s="9"/>
      <c r="I2449" s="9"/>
      <c r="J2449" s="9"/>
      <c r="K2449" s="9">
        <v>11275.888414351852</v>
      </c>
      <c r="L2449" s="9">
        <v>1</v>
      </c>
      <c r="M2449" s="9">
        <v>42211.555081018516</v>
      </c>
      <c r="N2449" s="9"/>
      <c r="O2449" s="9"/>
      <c r="P2449" s="9"/>
      <c r="Q2449" s="9">
        <v>11275.888414351852</v>
      </c>
      <c r="R2449" s="9">
        <v>1</v>
      </c>
      <c r="S2449" s="9">
        <v>42211.555081018516</v>
      </c>
    </row>
    <row r="2450" spans="1:19" x14ac:dyDescent="0.35">
      <c r="A2450" s="8">
        <v>11275.942384259262</v>
      </c>
      <c r="B2450" s="9"/>
      <c r="C2450" s="9"/>
      <c r="D2450" s="9"/>
      <c r="E2450" s="9">
        <v>11275.942384259262</v>
      </c>
      <c r="F2450" s="9">
        <v>1</v>
      </c>
      <c r="G2450" s="9">
        <v>42201.60905092593</v>
      </c>
      <c r="H2450" s="9"/>
      <c r="I2450" s="9"/>
      <c r="J2450" s="9"/>
      <c r="K2450" s="9"/>
      <c r="L2450" s="9"/>
      <c r="M2450" s="9"/>
      <c r="N2450" s="9"/>
      <c r="O2450" s="9"/>
      <c r="P2450" s="9"/>
      <c r="Q2450" s="9">
        <v>11275.942384259262</v>
      </c>
      <c r="R2450" s="9">
        <v>1</v>
      </c>
      <c r="S2450" s="9">
        <v>42201.60905092593</v>
      </c>
    </row>
    <row r="2451" spans="1:19" x14ac:dyDescent="0.35">
      <c r="A2451" s="8">
        <v>11275.949884259258</v>
      </c>
      <c r="B2451" s="9"/>
      <c r="C2451" s="9"/>
      <c r="D2451" s="9"/>
      <c r="E2451" s="9"/>
      <c r="F2451" s="9"/>
      <c r="G2451" s="9"/>
      <c r="H2451" s="9"/>
      <c r="I2451" s="9"/>
      <c r="J2451" s="9"/>
      <c r="K2451" s="9">
        <v>11275.949884259258</v>
      </c>
      <c r="L2451" s="9">
        <v>1</v>
      </c>
      <c r="M2451" s="9">
        <v>42201.616550925923</v>
      </c>
      <c r="N2451" s="9"/>
      <c r="O2451" s="9"/>
      <c r="P2451" s="9"/>
      <c r="Q2451" s="9">
        <v>11275.949884259258</v>
      </c>
      <c r="R2451" s="9">
        <v>1</v>
      </c>
      <c r="S2451" s="9">
        <v>42201.616550925923</v>
      </c>
    </row>
    <row r="2452" spans="1:19" x14ac:dyDescent="0.35">
      <c r="A2452" s="8">
        <v>11275.952604166665</v>
      </c>
      <c r="B2452" s="9"/>
      <c r="C2452" s="9"/>
      <c r="D2452" s="9"/>
      <c r="E2452" s="9">
        <v>11275.952604166665</v>
      </c>
      <c r="F2452" s="9">
        <v>1</v>
      </c>
      <c r="G2452" s="9">
        <v>42201.619270833333</v>
      </c>
      <c r="H2452" s="9"/>
      <c r="I2452" s="9"/>
      <c r="J2452" s="9"/>
      <c r="K2452" s="9"/>
      <c r="L2452" s="9"/>
      <c r="M2452" s="9"/>
      <c r="N2452" s="9"/>
      <c r="O2452" s="9"/>
      <c r="P2452" s="9"/>
      <c r="Q2452" s="9">
        <v>11275.952604166665</v>
      </c>
      <c r="R2452" s="9">
        <v>1</v>
      </c>
      <c r="S2452" s="9">
        <v>42201.619270833333</v>
      </c>
    </row>
    <row r="2453" spans="1:19" x14ac:dyDescent="0.35">
      <c r="A2453" s="8">
        <v>11276.03809027778</v>
      </c>
      <c r="B2453" s="9"/>
      <c r="C2453" s="9"/>
      <c r="D2453" s="9"/>
      <c r="E2453" s="9">
        <v>11276.03809027778</v>
      </c>
      <c r="F2453" s="9">
        <v>1</v>
      </c>
      <c r="G2453" s="9">
        <v>42231.704756944448</v>
      </c>
      <c r="H2453" s="9"/>
      <c r="I2453" s="9"/>
      <c r="J2453" s="9"/>
      <c r="K2453" s="9"/>
      <c r="L2453" s="9"/>
      <c r="M2453" s="9"/>
      <c r="N2453" s="9"/>
      <c r="O2453" s="9"/>
      <c r="P2453" s="9"/>
      <c r="Q2453" s="9">
        <v>11276.03809027778</v>
      </c>
      <c r="R2453" s="9">
        <v>1</v>
      </c>
      <c r="S2453" s="9">
        <v>42231.704756944448</v>
      </c>
    </row>
    <row r="2454" spans="1:19" x14ac:dyDescent="0.35">
      <c r="A2454" s="8">
        <v>11276.56457175926</v>
      </c>
      <c r="B2454" s="9"/>
      <c r="C2454" s="9"/>
      <c r="D2454" s="9"/>
      <c r="E2454" s="9">
        <v>11276.56457175926</v>
      </c>
      <c r="F2454" s="9">
        <v>1</v>
      </c>
      <c r="G2454" s="9">
        <v>42202.23123842592</v>
      </c>
      <c r="H2454" s="9"/>
      <c r="I2454" s="9"/>
      <c r="J2454" s="9"/>
      <c r="K2454" s="9"/>
      <c r="L2454" s="9"/>
      <c r="M2454" s="9"/>
      <c r="N2454" s="9"/>
      <c r="O2454" s="9"/>
      <c r="P2454" s="9"/>
      <c r="Q2454" s="9">
        <v>11276.56457175926</v>
      </c>
      <c r="R2454" s="9">
        <v>1</v>
      </c>
      <c r="S2454" s="9">
        <v>42202.23123842592</v>
      </c>
    </row>
    <row r="2455" spans="1:19" x14ac:dyDescent="0.35">
      <c r="A2455" s="8">
        <v>11276.738506944446</v>
      </c>
      <c r="B2455" s="9"/>
      <c r="C2455" s="9"/>
      <c r="D2455" s="9"/>
      <c r="E2455" s="9">
        <v>11276.738506944446</v>
      </c>
      <c r="F2455" s="9">
        <v>1</v>
      </c>
      <c r="G2455" s="9">
        <v>42202.345833333333</v>
      </c>
      <c r="H2455" s="9"/>
      <c r="I2455" s="9"/>
      <c r="J2455" s="9"/>
      <c r="K2455" s="9"/>
      <c r="L2455" s="9"/>
      <c r="M2455" s="9"/>
      <c r="N2455" s="9"/>
      <c r="O2455" s="9"/>
      <c r="P2455" s="9"/>
      <c r="Q2455" s="9">
        <v>11276.738506944446</v>
      </c>
      <c r="R2455" s="9">
        <v>1</v>
      </c>
      <c r="S2455" s="9">
        <v>42202.345833333333</v>
      </c>
    </row>
    <row r="2456" spans="1:19" x14ac:dyDescent="0.35">
      <c r="A2456" s="8">
        <v>11276.794027777778</v>
      </c>
      <c r="B2456" s="9"/>
      <c r="C2456" s="9"/>
      <c r="D2456" s="9"/>
      <c r="E2456" s="9">
        <v>11276.794027777778</v>
      </c>
      <c r="F2456" s="9">
        <v>1</v>
      </c>
      <c r="G2456" s="9">
        <v>42202.460694444446</v>
      </c>
      <c r="H2456" s="9"/>
      <c r="I2456" s="9"/>
      <c r="J2456" s="9"/>
      <c r="K2456" s="9"/>
      <c r="L2456" s="9"/>
      <c r="M2456" s="9"/>
      <c r="N2456" s="9"/>
      <c r="O2456" s="9"/>
      <c r="P2456" s="9"/>
      <c r="Q2456" s="9">
        <v>11276.794027777778</v>
      </c>
      <c r="R2456" s="9">
        <v>1</v>
      </c>
      <c r="S2456" s="9">
        <v>42202.460694444446</v>
      </c>
    </row>
    <row r="2457" spans="1:19" x14ac:dyDescent="0.35">
      <c r="A2457" s="8">
        <v>11276.811099537037</v>
      </c>
      <c r="B2457" s="9"/>
      <c r="C2457" s="9"/>
      <c r="D2457" s="9"/>
      <c r="E2457" s="9">
        <v>11276.811099537037</v>
      </c>
      <c r="F2457" s="9">
        <v>1</v>
      </c>
      <c r="G2457" s="9">
        <v>42202.468055555553</v>
      </c>
      <c r="H2457" s="9"/>
      <c r="I2457" s="9"/>
      <c r="J2457" s="9"/>
      <c r="K2457" s="9"/>
      <c r="L2457" s="9"/>
      <c r="M2457" s="9"/>
      <c r="N2457" s="9"/>
      <c r="O2457" s="9"/>
      <c r="P2457" s="9"/>
      <c r="Q2457" s="9">
        <v>11276.811099537037</v>
      </c>
      <c r="R2457" s="9">
        <v>1</v>
      </c>
      <c r="S2457" s="9">
        <v>42202.468055555553</v>
      </c>
    </row>
    <row r="2458" spans="1:19" x14ac:dyDescent="0.35">
      <c r="A2458" s="8">
        <v>11276.882638888888</v>
      </c>
      <c r="B2458" s="9"/>
      <c r="C2458" s="9"/>
      <c r="D2458" s="9"/>
      <c r="E2458" s="9"/>
      <c r="F2458" s="9"/>
      <c r="G2458" s="9"/>
      <c r="H2458" s="9"/>
      <c r="I2458" s="9"/>
      <c r="J2458" s="9"/>
      <c r="K2458" s="9">
        <v>11276.882638888888</v>
      </c>
      <c r="L2458" s="9">
        <v>1</v>
      </c>
      <c r="M2458" s="9">
        <v>42202.549305555549</v>
      </c>
      <c r="N2458" s="9"/>
      <c r="O2458" s="9"/>
      <c r="P2458" s="9"/>
      <c r="Q2458" s="9">
        <v>11276.882638888888</v>
      </c>
      <c r="R2458" s="9">
        <v>1</v>
      </c>
      <c r="S2458" s="9">
        <v>42202.549305555549</v>
      </c>
    </row>
    <row r="2459" spans="1:19" x14ac:dyDescent="0.35">
      <c r="A2459" s="8">
        <v>11276.941423611108</v>
      </c>
      <c r="B2459" s="9">
        <v>11276.941423611108</v>
      </c>
      <c r="C2459" s="9">
        <v>1</v>
      </c>
      <c r="D2459" s="9">
        <v>42202.608090277768</v>
      </c>
      <c r="E2459" s="9"/>
      <c r="F2459" s="9"/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>
        <v>11276.941423611108</v>
      </c>
      <c r="R2459" s="9">
        <v>1</v>
      </c>
      <c r="S2459" s="9">
        <v>42202.608090277768</v>
      </c>
    </row>
    <row r="2460" spans="1:19" x14ac:dyDescent="0.35">
      <c r="A2460" s="8">
        <v>11277.031678240743</v>
      </c>
      <c r="B2460" s="9"/>
      <c r="C2460" s="9"/>
      <c r="D2460" s="9"/>
      <c r="E2460" s="9">
        <v>11277.031678240743</v>
      </c>
      <c r="F2460" s="9">
        <v>1</v>
      </c>
      <c r="G2460" s="9">
        <v>42186.698344907411</v>
      </c>
      <c r="H2460" s="9"/>
      <c r="I2460" s="9"/>
      <c r="J2460" s="9"/>
      <c r="K2460" s="9"/>
      <c r="L2460" s="9"/>
      <c r="M2460" s="9"/>
      <c r="N2460" s="9"/>
      <c r="O2460" s="9"/>
      <c r="P2460" s="9"/>
      <c r="Q2460" s="9">
        <v>11277.031678240743</v>
      </c>
      <c r="R2460" s="9">
        <v>1</v>
      </c>
      <c r="S2460" s="9">
        <v>42186.698344907411</v>
      </c>
    </row>
    <row r="2461" spans="1:19" x14ac:dyDescent="0.35">
      <c r="A2461" s="8">
        <v>11277.083912037036</v>
      </c>
      <c r="B2461" s="9"/>
      <c r="C2461" s="9"/>
      <c r="D2461" s="9"/>
      <c r="E2461" s="9">
        <v>11277.083912037036</v>
      </c>
      <c r="F2461" s="9">
        <v>1</v>
      </c>
      <c r="G2461" s="9">
        <v>42232.750578703701</v>
      </c>
      <c r="H2461" s="9"/>
      <c r="I2461" s="9"/>
      <c r="J2461" s="9"/>
      <c r="K2461" s="9"/>
      <c r="L2461" s="9"/>
      <c r="M2461" s="9"/>
      <c r="N2461" s="9"/>
      <c r="O2461" s="9"/>
      <c r="P2461" s="9"/>
      <c r="Q2461" s="9">
        <v>11277.083912037036</v>
      </c>
      <c r="R2461" s="9">
        <v>1</v>
      </c>
      <c r="S2461" s="9">
        <v>42232.750578703701</v>
      </c>
    </row>
    <row r="2462" spans="1:19" x14ac:dyDescent="0.35">
      <c r="A2462" s="8">
        <v>11277.400740740741</v>
      </c>
      <c r="B2462" s="9"/>
      <c r="C2462" s="9"/>
      <c r="D2462" s="9"/>
      <c r="E2462" s="9">
        <v>11277.400740740741</v>
      </c>
      <c r="F2462" s="9">
        <v>1</v>
      </c>
      <c r="G2462" s="9">
        <v>42217.536805555552</v>
      </c>
      <c r="H2462" s="9"/>
      <c r="I2462" s="9"/>
      <c r="J2462" s="9"/>
      <c r="K2462" s="9"/>
      <c r="L2462" s="9"/>
      <c r="M2462" s="9"/>
      <c r="N2462" s="9"/>
      <c r="O2462" s="9"/>
      <c r="P2462" s="9"/>
      <c r="Q2462" s="9">
        <v>11277.400740740741</v>
      </c>
      <c r="R2462" s="9">
        <v>1</v>
      </c>
      <c r="S2462" s="9">
        <v>42217.536805555552</v>
      </c>
    </row>
    <row r="2463" spans="1:19" x14ac:dyDescent="0.35">
      <c r="A2463" s="8">
        <v>11277.591863425925</v>
      </c>
      <c r="B2463" s="9"/>
      <c r="C2463" s="9"/>
      <c r="D2463" s="9"/>
      <c r="E2463" s="9"/>
      <c r="F2463" s="9"/>
      <c r="G2463" s="9"/>
      <c r="H2463" s="9"/>
      <c r="I2463" s="9"/>
      <c r="J2463" s="9"/>
      <c r="K2463" s="9">
        <v>11277.591863425925</v>
      </c>
      <c r="L2463" s="9">
        <v>1</v>
      </c>
      <c r="M2463" s="9">
        <v>42226.749999999993</v>
      </c>
      <c r="N2463" s="9"/>
      <c r="O2463" s="9"/>
      <c r="P2463" s="9"/>
      <c r="Q2463" s="9">
        <v>11277.591863425925</v>
      </c>
      <c r="R2463" s="9">
        <v>1</v>
      </c>
      <c r="S2463" s="9">
        <v>42226.749999999993</v>
      </c>
    </row>
    <row r="2464" spans="1:19" x14ac:dyDescent="0.35">
      <c r="A2464" s="8">
        <v>11277.79582175926</v>
      </c>
      <c r="B2464" s="9"/>
      <c r="C2464" s="9"/>
      <c r="D2464" s="9"/>
      <c r="E2464" s="9">
        <v>11277.79582175926</v>
      </c>
      <c r="F2464" s="9">
        <v>1</v>
      </c>
      <c r="G2464" s="9">
        <v>42233.462488425925</v>
      </c>
      <c r="H2464" s="9"/>
      <c r="I2464" s="9"/>
      <c r="J2464" s="9"/>
      <c r="K2464" s="9"/>
      <c r="L2464" s="9"/>
      <c r="M2464" s="9"/>
      <c r="N2464" s="9"/>
      <c r="O2464" s="9"/>
      <c r="P2464" s="9"/>
      <c r="Q2464" s="9">
        <v>11277.79582175926</v>
      </c>
      <c r="R2464" s="9">
        <v>1</v>
      </c>
      <c r="S2464" s="9">
        <v>42233.462488425925</v>
      </c>
    </row>
    <row r="2465" spans="1:19" x14ac:dyDescent="0.35">
      <c r="A2465" s="8">
        <v>11277.871342592593</v>
      </c>
      <c r="B2465" s="9"/>
      <c r="C2465" s="9"/>
      <c r="D2465" s="9"/>
      <c r="E2465" s="9"/>
      <c r="F2465" s="9"/>
      <c r="G2465" s="9"/>
      <c r="H2465" s="9"/>
      <c r="I2465" s="9"/>
      <c r="J2465" s="9"/>
      <c r="K2465" s="9">
        <v>11277.871342592593</v>
      </c>
      <c r="L2465" s="9">
        <v>1</v>
      </c>
      <c r="M2465" s="9">
        <v>42186.944444444445</v>
      </c>
      <c r="N2465" s="9"/>
      <c r="O2465" s="9"/>
      <c r="P2465" s="9"/>
      <c r="Q2465" s="9">
        <v>11277.871342592593</v>
      </c>
      <c r="R2465" s="9">
        <v>1</v>
      </c>
      <c r="S2465" s="9">
        <v>42186.944444444445</v>
      </c>
    </row>
    <row r="2466" spans="1:19" x14ac:dyDescent="0.35">
      <c r="A2466" s="8">
        <v>11277.928217592595</v>
      </c>
      <c r="B2466" s="9"/>
      <c r="C2466" s="9"/>
      <c r="D2466" s="9"/>
      <c r="E2466" s="9"/>
      <c r="F2466" s="9"/>
      <c r="G2466" s="9"/>
      <c r="H2466" s="9"/>
      <c r="I2466" s="9"/>
      <c r="J2466" s="9"/>
      <c r="K2466" s="9">
        <v>11277.928217592595</v>
      </c>
      <c r="L2466" s="9">
        <v>1</v>
      </c>
      <c r="M2466" s="9">
        <v>42203.082638888889</v>
      </c>
      <c r="N2466" s="9"/>
      <c r="O2466" s="9"/>
      <c r="P2466" s="9"/>
      <c r="Q2466" s="9">
        <v>11277.928217592595</v>
      </c>
      <c r="R2466" s="9">
        <v>1</v>
      </c>
      <c r="S2466" s="9">
        <v>42203.082638888889</v>
      </c>
    </row>
    <row r="2467" spans="1:19" x14ac:dyDescent="0.35">
      <c r="A2467" s="8">
        <v>11277.968240740742</v>
      </c>
      <c r="B2467" s="9"/>
      <c r="C2467" s="9"/>
      <c r="D2467" s="9"/>
      <c r="E2467" s="9">
        <v>11277.968240740742</v>
      </c>
      <c r="F2467" s="9">
        <v>1</v>
      </c>
      <c r="G2467" s="9">
        <v>42203.634907407402</v>
      </c>
      <c r="H2467" s="9"/>
      <c r="I2467" s="9"/>
      <c r="J2467" s="9"/>
      <c r="K2467" s="9"/>
      <c r="L2467" s="9"/>
      <c r="M2467" s="9"/>
      <c r="N2467" s="9"/>
      <c r="O2467" s="9"/>
      <c r="P2467" s="9"/>
      <c r="Q2467" s="9">
        <v>11277.968240740742</v>
      </c>
      <c r="R2467" s="9">
        <v>1</v>
      </c>
      <c r="S2467" s="9">
        <v>42203.634907407402</v>
      </c>
    </row>
    <row r="2468" spans="1:19" x14ac:dyDescent="0.35">
      <c r="A2468" s="8">
        <v>11278.095127314817</v>
      </c>
      <c r="B2468" s="9"/>
      <c r="C2468" s="9"/>
      <c r="D2468" s="9"/>
      <c r="E2468" s="9"/>
      <c r="F2468" s="9"/>
      <c r="G2468" s="9"/>
      <c r="H2468" s="9"/>
      <c r="I2468" s="9"/>
      <c r="J2468" s="9"/>
      <c r="K2468" s="9">
        <v>11278.095127314817</v>
      </c>
      <c r="L2468" s="9">
        <v>1</v>
      </c>
      <c r="M2468" s="9">
        <v>42203.761793981481</v>
      </c>
      <c r="N2468" s="9"/>
      <c r="O2468" s="9"/>
      <c r="P2468" s="9"/>
      <c r="Q2468" s="9">
        <v>11278.095127314817</v>
      </c>
      <c r="R2468" s="9">
        <v>1</v>
      </c>
      <c r="S2468" s="9">
        <v>42203.761793981481</v>
      </c>
    </row>
    <row r="2469" spans="1:19" x14ac:dyDescent="0.35">
      <c r="A2469" s="8">
        <v>11278.905821759257</v>
      </c>
      <c r="B2469" s="9"/>
      <c r="C2469" s="9"/>
      <c r="D2469" s="9"/>
      <c r="E2469" s="9">
        <v>11278.905821759257</v>
      </c>
      <c r="F2469" s="9">
        <v>1</v>
      </c>
      <c r="G2469" s="9">
        <v>42204.572488425918</v>
      </c>
      <c r="H2469" s="9"/>
      <c r="I2469" s="9"/>
      <c r="J2469" s="9"/>
      <c r="K2469" s="9"/>
      <c r="L2469" s="9"/>
      <c r="M2469" s="9"/>
      <c r="N2469" s="9"/>
      <c r="O2469" s="9"/>
      <c r="P2469" s="9"/>
      <c r="Q2469" s="9">
        <v>11278.905821759257</v>
      </c>
      <c r="R2469" s="9">
        <v>1</v>
      </c>
      <c r="S2469" s="9">
        <v>42204.572488425918</v>
      </c>
    </row>
    <row r="2470" spans="1:19" x14ac:dyDescent="0.35">
      <c r="A2470" s="8">
        <v>11279.905416666668</v>
      </c>
      <c r="B2470" s="9"/>
      <c r="C2470" s="9"/>
      <c r="D2470" s="9"/>
      <c r="E2470" s="9">
        <v>11279.905416666668</v>
      </c>
      <c r="F2470" s="9">
        <v>1</v>
      </c>
      <c r="G2470" s="9">
        <v>42205.572083333333</v>
      </c>
      <c r="H2470" s="9"/>
      <c r="I2470" s="9"/>
      <c r="J2470" s="9"/>
      <c r="K2470" s="9"/>
      <c r="L2470" s="9"/>
      <c r="M2470" s="9"/>
      <c r="N2470" s="9"/>
      <c r="O2470" s="9"/>
      <c r="P2470" s="9"/>
      <c r="Q2470" s="9">
        <v>11279.905416666668</v>
      </c>
      <c r="R2470" s="9">
        <v>1</v>
      </c>
      <c r="S2470" s="9">
        <v>42205.572083333333</v>
      </c>
    </row>
    <row r="2471" spans="1:19" x14ac:dyDescent="0.35">
      <c r="A2471" s="8">
        <v>11279.941365740739</v>
      </c>
      <c r="B2471" s="9"/>
      <c r="C2471" s="9"/>
      <c r="D2471" s="9"/>
      <c r="E2471" s="9"/>
      <c r="F2471" s="9"/>
      <c r="G2471" s="9"/>
      <c r="H2471" s="9"/>
      <c r="I2471" s="9"/>
      <c r="J2471" s="9"/>
      <c r="K2471" s="9">
        <v>11279.941365740739</v>
      </c>
      <c r="L2471" s="9">
        <v>1</v>
      </c>
      <c r="M2471" s="9">
        <v>42205.608032407406</v>
      </c>
      <c r="N2471" s="9"/>
      <c r="O2471" s="9"/>
      <c r="P2471" s="9"/>
      <c r="Q2471" s="9">
        <v>11279.941365740739</v>
      </c>
      <c r="R2471" s="9">
        <v>1</v>
      </c>
      <c r="S2471" s="9">
        <v>42205.608032407406</v>
      </c>
    </row>
    <row r="2472" spans="1:19" x14ac:dyDescent="0.35">
      <c r="A2472" s="8">
        <v>11280.073981481484</v>
      </c>
      <c r="B2472" s="9"/>
      <c r="C2472" s="9"/>
      <c r="D2472" s="9"/>
      <c r="E2472" s="9">
        <v>11280.073981481484</v>
      </c>
      <c r="F2472" s="9">
        <v>1</v>
      </c>
      <c r="G2472" s="9">
        <v>42205.740648148152</v>
      </c>
      <c r="H2472" s="9"/>
      <c r="I2472" s="9"/>
      <c r="J2472" s="9"/>
      <c r="K2472" s="9"/>
      <c r="L2472" s="9"/>
      <c r="M2472" s="9"/>
      <c r="N2472" s="9"/>
      <c r="O2472" s="9"/>
      <c r="P2472" s="9"/>
      <c r="Q2472" s="9">
        <v>11280.073981481484</v>
      </c>
      <c r="R2472" s="9">
        <v>1</v>
      </c>
      <c r="S2472" s="9">
        <v>42205.740648148152</v>
      </c>
    </row>
    <row r="2473" spans="1:19" x14ac:dyDescent="0.35">
      <c r="A2473" s="8">
        <v>11280.544039351855</v>
      </c>
      <c r="B2473" s="9"/>
      <c r="C2473" s="9"/>
      <c r="D2473" s="9"/>
      <c r="E2473" s="9"/>
      <c r="F2473" s="9"/>
      <c r="G2473" s="9"/>
      <c r="H2473" s="9"/>
      <c r="I2473" s="9"/>
      <c r="J2473" s="9"/>
      <c r="K2473" s="9">
        <v>11280.544039351855</v>
      </c>
      <c r="L2473" s="9">
        <v>1</v>
      </c>
      <c r="M2473" s="9">
        <v>42206.210706018515</v>
      </c>
      <c r="N2473" s="9"/>
      <c r="O2473" s="9"/>
      <c r="P2473" s="9"/>
      <c r="Q2473" s="9">
        <v>11280.544039351855</v>
      </c>
      <c r="R2473" s="9">
        <v>1</v>
      </c>
      <c r="S2473" s="9">
        <v>42206.210706018515</v>
      </c>
    </row>
    <row r="2474" spans="1:19" x14ac:dyDescent="0.35">
      <c r="A2474" s="8">
        <v>11281.132071759257</v>
      </c>
      <c r="B2474" s="9"/>
      <c r="C2474" s="9"/>
      <c r="D2474" s="9"/>
      <c r="E2474" s="9"/>
      <c r="F2474" s="9"/>
      <c r="G2474" s="9"/>
      <c r="H2474" s="9"/>
      <c r="I2474" s="9"/>
      <c r="J2474" s="9"/>
      <c r="K2474" s="9">
        <v>11281.132071759257</v>
      </c>
      <c r="L2474" s="9">
        <v>1</v>
      </c>
      <c r="M2474" s="9">
        <v>42207.916666666664</v>
      </c>
      <c r="N2474" s="9"/>
      <c r="O2474" s="9"/>
      <c r="P2474" s="9"/>
      <c r="Q2474" s="9">
        <v>11281.132071759257</v>
      </c>
      <c r="R2474" s="9">
        <v>1</v>
      </c>
      <c r="S2474" s="9">
        <v>42207.916666666664</v>
      </c>
    </row>
    <row r="2475" spans="1:19" x14ac:dyDescent="0.35">
      <c r="A2475" s="8">
        <v>11281.616388888888</v>
      </c>
      <c r="B2475" s="9"/>
      <c r="C2475" s="9"/>
      <c r="D2475" s="9"/>
      <c r="E2475" s="9">
        <v>11281.616388888888</v>
      </c>
      <c r="F2475" s="9">
        <v>1</v>
      </c>
      <c r="G2475" s="9">
        <v>42237.283055555548</v>
      </c>
      <c r="H2475" s="9"/>
      <c r="I2475" s="9"/>
      <c r="J2475" s="9"/>
      <c r="K2475" s="9"/>
      <c r="L2475" s="9"/>
      <c r="M2475" s="9"/>
      <c r="N2475" s="9"/>
      <c r="O2475" s="9"/>
      <c r="P2475" s="9"/>
      <c r="Q2475" s="9">
        <v>11281.616388888888</v>
      </c>
      <c r="R2475" s="9">
        <v>1</v>
      </c>
      <c r="S2475" s="9">
        <v>42237.283055555548</v>
      </c>
    </row>
    <row r="2476" spans="1:19" x14ac:dyDescent="0.35">
      <c r="A2476" s="8">
        <v>11281.668171296296</v>
      </c>
      <c r="B2476" s="9"/>
      <c r="C2476" s="9"/>
      <c r="D2476" s="9"/>
      <c r="E2476" s="9">
        <v>11281.668171296296</v>
      </c>
      <c r="F2476" s="9">
        <v>1</v>
      </c>
      <c r="G2476" s="9">
        <v>42207.334837962961</v>
      </c>
      <c r="H2476" s="9"/>
      <c r="I2476" s="9"/>
      <c r="J2476" s="9"/>
      <c r="K2476" s="9"/>
      <c r="L2476" s="9"/>
      <c r="M2476" s="9"/>
      <c r="N2476" s="9"/>
      <c r="O2476" s="9"/>
      <c r="P2476" s="9"/>
      <c r="Q2476" s="9">
        <v>11281.668171296296</v>
      </c>
      <c r="R2476" s="9">
        <v>1</v>
      </c>
      <c r="S2476" s="9">
        <v>42207.334837962961</v>
      </c>
    </row>
    <row r="2477" spans="1:19" x14ac:dyDescent="0.35">
      <c r="A2477" s="8">
        <v>11281.886782407408</v>
      </c>
      <c r="B2477" s="9"/>
      <c r="C2477" s="9"/>
      <c r="D2477" s="9"/>
      <c r="E2477" s="9"/>
      <c r="F2477" s="9"/>
      <c r="G2477" s="9"/>
      <c r="H2477" s="9"/>
      <c r="I2477" s="9"/>
      <c r="J2477" s="9"/>
      <c r="K2477" s="9">
        <v>11281.886782407408</v>
      </c>
      <c r="L2477" s="9">
        <v>1</v>
      </c>
      <c r="M2477" s="9">
        <v>42197.833333333336</v>
      </c>
      <c r="N2477" s="9"/>
      <c r="O2477" s="9"/>
      <c r="P2477" s="9"/>
      <c r="Q2477" s="9">
        <v>11281.886782407408</v>
      </c>
      <c r="R2477" s="9">
        <v>1</v>
      </c>
      <c r="S2477" s="9">
        <v>42197.833333333336</v>
      </c>
    </row>
    <row r="2478" spans="1:19" x14ac:dyDescent="0.35">
      <c r="A2478" s="8">
        <v>11281.916909722222</v>
      </c>
      <c r="B2478" s="9"/>
      <c r="C2478" s="9"/>
      <c r="D2478" s="9"/>
      <c r="E2478" s="9"/>
      <c r="F2478" s="9"/>
      <c r="G2478" s="9"/>
      <c r="H2478" s="9"/>
      <c r="I2478" s="9"/>
      <c r="J2478" s="9"/>
      <c r="K2478" s="9">
        <v>11281.916909722222</v>
      </c>
      <c r="L2478" s="9">
        <v>1</v>
      </c>
      <c r="M2478" s="9">
        <v>42181.749999999993</v>
      </c>
      <c r="N2478" s="9"/>
      <c r="O2478" s="9"/>
      <c r="P2478" s="9"/>
      <c r="Q2478" s="9">
        <v>11281.916909722222</v>
      </c>
      <c r="R2478" s="9">
        <v>1</v>
      </c>
      <c r="S2478" s="9">
        <v>42181.749999999993</v>
      </c>
    </row>
    <row r="2479" spans="1:19" x14ac:dyDescent="0.35">
      <c r="A2479" s="8">
        <v>11282.089201388888</v>
      </c>
      <c r="B2479" s="9"/>
      <c r="C2479" s="9"/>
      <c r="D2479" s="9"/>
      <c r="E2479" s="9">
        <v>11282.089201388888</v>
      </c>
      <c r="F2479" s="9">
        <v>1</v>
      </c>
      <c r="G2479" s="9">
        <v>42207.755868055552</v>
      </c>
      <c r="H2479" s="9"/>
      <c r="I2479" s="9"/>
      <c r="J2479" s="9"/>
      <c r="K2479" s="9"/>
      <c r="L2479" s="9"/>
      <c r="M2479" s="9"/>
      <c r="N2479" s="9"/>
      <c r="O2479" s="9"/>
      <c r="P2479" s="9"/>
      <c r="Q2479" s="9">
        <v>11282.089201388888</v>
      </c>
      <c r="R2479" s="9">
        <v>1</v>
      </c>
      <c r="S2479" s="9">
        <v>42207.755868055552</v>
      </c>
    </row>
    <row r="2480" spans="1:19" x14ac:dyDescent="0.35">
      <c r="A2480" s="8">
        <v>11282.407372685186</v>
      </c>
      <c r="B2480" s="9"/>
      <c r="C2480" s="9"/>
      <c r="D2480" s="9"/>
      <c r="E2480" s="9"/>
      <c r="F2480" s="9"/>
      <c r="G2480" s="9"/>
      <c r="H2480" s="9"/>
      <c r="I2480" s="9"/>
      <c r="J2480" s="9"/>
      <c r="K2480" s="9">
        <v>11282.407372685186</v>
      </c>
      <c r="L2480" s="9">
        <v>1</v>
      </c>
      <c r="M2480" s="9">
        <v>42208.07403935185</v>
      </c>
      <c r="N2480" s="9"/>
      <c r="O2480" s="9"/>
      <c r="P2480" s="9"/>
      <c r="Q2480" s="9">
        <v>11282.407372685186</v>
      </c>
      <c r="R2480" s="9">
        <v>1</v>
      </c>
      <c r="S2480" s="9">
        <v>42208.07403935185</v>
      </c>
    </row>
    <row r="2481" spans="1:19" x14ac:dyDescent="0.35">
      <c r="A2481" s="8">
        <v>11282.739571759259</v>
      </c>
      <c r="B2481" s="9"/>
      <c r="C2481" s="9"/>
      <c r="D2481" s="9"/>
      <c r="E2481" s="9">
        <v>11282.739571759259</v>
      </c>
      <c r="F2481" s="9">
        <v>1</v>
      </c>
      <c r="G2481" s="9">
        <v>42193.406238425923</v>
      </c>
      <c r="H2481" s="9"/>
      <c r="I2481" s="9"/>
      <c r="J2481" s="9"/>
      <c r="K2481" s="9"/>
      <c r="L2481" s="9"/>
      <c r="M2481" s="9"/>
      <c r="N2481" s="9"/>
      <c r="O2481" s="9"/>
      <c r="P2481" s="9"/>
      <c r="Q2481" s="9">
        <v>11282.739571759259</v>
      </c>
      <c r="R2481" s="9">
        <v>1</v>
      </c>
      <c r="S2481" s="9">
        <v>42193.406238425923</v>
      </c>
    </row>
    <row r="2482" spans="1:19" x14ac:dyDescent="0.35">
      <c r="A2482" s="8">
        <v>11282.940891203703</v>
      </c>
      <c r="B2482" s="9"/>
      <c r="C2482" s="9"/>
      <c r="D2482" s="9"/>
      <c r="E2482" s="9">
        <v>11282.940891203703</v>
      </c>
      <c r="F2482" s="9">
        <v>1</v>
      </c>
      <c r="G2482" s="9">
        <v>42238.607557870368</v>
      </c>
      <c r="H2482" s="9"/>
      <c r="I2482" s="9"/>
      <c r="J2482" s="9"/>
      <c r="K2482" s="9"/>
      <c r="L2482" s="9"/>
      <c r="M2482" s="9"/>
      <c r="N2482" s="9"/>
      <c r="O2482" s="9"/>
      <c r="P2482" s="9"/>
      <c r="Q2482" s="9">
        <v>11282.940891203703</v>
      </c>
      <c r="R2482" s="9">
        <v>1</v>
      </c>
      <c r="S2482" s="9">
        <v>42238.607557870368</v>
      </c>
    </row>
    <row r="2483" spans="1:19" x14ac:dyDescent="0.35">
      <c r="A2483" s="8">
        <v>11283.285752314816</v>
      </c>
      <c r="B2483" s="9"/>
      <c r="C2483" s="9"/>
      <c r="D2483" s="9"/>
      <c r="E2483" s="9"/>
      <c r="F2483" s="9"/>
      <c r="G2483" s="9"/>
      <c r="H2483" s="9"/>
      <c r="I2483" s="9"/>
      <c r="J2483" s="9"/>
      <c r="K2483" s="9">
        <v>11283.285752314816</v>
      </c>
      <c r="L2483" s="9">
        <v>1</v>
      </c>
      <c r="M2483" s="9">
        <v>42211.541666666664</v>
      </c>
      <c r="N2483" s="9"/>
      <c r="O2483" s="9"/>
      <c r="P2483" s="9"/>
      <c r="Q2483" s="9">
        <v>11283.285752314816</v>
      </c>
      <c r="R2483" s="9">
        <v>1</v>
      </c>
      <c r="S2483" s="9">
        <v>42211.541666666664</v>
      </c>
    </row>
    <row r="2484" spans="1:19" x14ac:dyDescent="0.35">
      <c r="A2484" s="8">
        <v>11283.43138888889</v>
      </c>
      <c r="B2484" s="9"/>
      <c r="C2484" s="9"/>
      <c r="D2484" s="9"/>
      <c r="E2484" s="9">
        <v>11283.43138888889</v>
      </c>
      <c r="F2484" s="9">
        <v>1</v>
      </c>
      <c r="G2484" s="9">
        <v>42239.098055555551</v>
      </c>
      <c r="H2484" s="9"/>
      <c r="I2484" s="9"/>
      <c r="J2484" s="9"/>
      <c r="K2484" s="9"/>
      <c r="L2484" s="9"/>
      <c r="M2484" s="9"/>
      <c r="N2484" s="9"/>
      <c r="O2484" s="9"/>
      <c r="P2484" s="9"/>
      <c r="Q2484" s="9">
        <v>11283.43138888889</v>
      </c>
      <c r="R2484" s="9">
        <v>1</v>
      </c>
      <c r="S2484" s="9">
        <v>42239.098055555551</v>
      </c>
    </row>
    <row r="2485" spans="1:19" x14ac:dyDescent="0.35">
      <c r="A2485" s="8">
        <v>11283.469988425928</v>
      </c>
      <c r="B2485" s="9"/>
      <c r="C2485" s="9"/>
      <c r="D2485" s="9"/>
      <c r="E2485" s="9"/>
      <c r="F2485" s="9"/>
      <c r="G2485" s="9"/>
      <c r="H2485" s="9"/>
      <c r="I2485" s="9"/>
      <c r="J2485" s="9"/>
      <c r="K2485" s="9">
        <v>11283.469988425928</v>
      </c>
      <c r="L2485" s="9">
        <v>1</v>
      </c>
      <c r="M2485" s="9">
        <v>42219.541666666664</v>
      </c>
      <c r="N2485" s="9"/>
      <c r="O2485" s="9"/>
      <c r="P2485" s="9"/>
      <c r="Q2485" s="9">
        <v>11283.469988425928</v>
      </c>
      <c r="R2485" s="9">
        <v>1</v>
      </c>
      <c r="S2485" s="9">
        <v>42219.541666666664</v>
      </c>
    </row>
    <row r="2486" spans="1:19" x14ac:dyDescent="0.35">
      <c r="A2486" s="8">
        <v>11283.778379629632</v>
      </c>
      <c r="B2486" s="9">
        <v>11283.778379629632</v>
      </c>
      <c r="C2486" s="9">
        <v>1</v>
      </c>
      <c r="D2486" s="9">
        <v>42210.707638888889</v>
      </c>
      <c r="E2486" s="9"/>
      <c r="F2486" s="9"/>
      <c r="G2486" s="9"/>
      <c r="H2486" s="9"/>
      <c r="I2486" s="9"/>
      <c r="J2486" s="9"/>
      <c r="K2486" s="9"/>
      <c r="L2486" s="9"/>
      <c r="M2486" s="9"/>
      <c r="N2486" s="9"/>
      <c r="O2486" s="9"/>
      <c r="P2486" s="9"/>
      <c r="Q2486" s="9">
        <v>11283.778379629632</v>
      </c>
      <c r="R2486" s="9">
        <v>1</v>
      </c>
      <c r="S2486" s="9">
        <v>42210.707638888889</v>
      </c>
    </row>
    <row r="2487" spans="1:19" x14ac:dyDescent="0.35">
      <c r="A2487" s="8">
        <v>11283.97962962963</v>
      </c>
      <c r="B2487" s="9"/>
      <c r="C2487" s="9"/>
      <c r="D2487" s="9"/>
      <c r="E2487" s="9"/>
      <c r="F2487" s="9"/>
      <c r="G2487" s="9"/>
      <c r="H2487" s="9"/>
      <c r="I2487" s="9"/>
      <c r="J2487" s="9"/>
      <c r="K2487" s="9">
        <v>11283.97962962963</v>
      </c>
      <c r="L2487" s="9">
        <v>1</v>
      </c>
      <c r="M2487" s="9">
        <v>42203.458333333336</v>
      </c>
      <c r="N2487" s="9"/>
      <c r="O2487" s="9"/>
      <c r="P2487" s="9"/>
      <c r="Q2487" s="9">
        <v>11283.97962962963</v>
      </c>
      <c r="R2487" s="9">
        <v>1</v>
      </c>
      <c r="S2487" s="9">
        <v>42203.458333333336</v>
      </c>
    </row>
    <row r="2488" spans="1:19" x14ac:dyDescent="0.35">
      <c r="A2488" s="8">
        <v>11284.023472222223</v>
      </c>
      <c r="B2488" s="9"/>
      <c r="C2488" s="9"/>
      <c r="D2488" s="9"/>
      <c r="E2488" s="9"/>
      <c r="F2488" s="9"/>
      <c r="G2488" s="9"/>
      <c r="H2488" s="9"/>
      <c r="I2488" s="9"/>
      <c r="J2488" s="9"/>
      <c r="K2488" s="9">
        <v>11284.023472222223</v>
      </c>
      <c r="L2488" s="9">
        <v>1</v>
      </c>
      <c r="M2488" s="9">
        <v>42195.541666666664</v>
      </c>
      <c r="N2488" s="9"/>
      <c r="O2488" s="9"/>
      <c r="P2488" s="9"/>
      <c r="Q2488" s="9">
        <v>11284.023472222223</v>
      </c>
      <c r="R2488" s="9">
        <v>1</v>
      </c>
      <c r="S2488" s="9">
        <v>42195.541666666664</v>
      </c>
    </row>
    <row r="2489" spans="1:19" x14ac:dyDescent="0.35">
      <c r="A2489" s="8">
        <v>11284.27078703704</v>
      </c>
      <c r="B2489" s="9">
        <v>11284.27078703704</v>
      </c>
      <c r="C2489" s="9">
        <v>1</v>
      </c>
      <c r="D2489" s="9">
        <v>42229.9374537037</v>
      </c>
      <c r="E2489" s="9"/>
      <c r="F2489" s="9"/>
      <c r="G2489" s="9"/>
      <c r="H2489" s="9"/>
      <c r="I2489" s="9"/>
      <c r="J2489" s="9"/>
      <c r="K2489" s="9"/>
      <c r="L2489" s="9"/>
      <c r="M2489" s="9"/>
      <c r="N2489" s="9"/>
      <c r="O2489" s="9"/>
      <c r="P2489" s="9"/>
      <c r="Q2489" s="9">
        <v>11284.27078703704</v>
      </c>
      <c r="R2489" s="9">
        <v>1</v>
      </c>
      <c r="S2489" s="9">
        <v>42229.9374537037</v>
      </c>
    </row>
    <row r="2490" spans="1:19" x14ac:dyDescent="0.35">
      <c r="A2490" s="8">
        <v>11284.311041666664</v>
      </c>
      <c r="B2490" s="9"/>
      <c r="C2490" s="9"/>
      <c r="D2490" s="9"/>
      <c r="E2490" s="9">
        <v>11284.311041666664</v>
      </c>
      <c r="F2490" s="9">
        <v>1</v>
      </c>
      <c r="G2490" s="9">
        <v>42219.977708333325</v>
      </c>
      <c r="H2490" s="9"/>
      <c r="I2490" s="9"/>
      <c r="J2490" s="9"/>
      <c r="K2490" s="9"/>
      <c r="L2490" s="9"/>
      <c r="M2490" s="9"/>
      <c r="N2490" s="9"/>
      <c r="O2490" s="9"/>
      <c r="P2490" s="9"/>
      <c r="Q2490" s="9">
        <v>11284.311041666664</v>
      </c>
      <c r="R2490" s="9">
        <v>1</v>
      </c>
      <c r="S2490" s="9">
        <v>42219.977708333325</v>
      </c>
    </row>
    <row r="2491" spans="1:19" x14ac:dyDescent="0.35">
      <c r="A2491" s="8">
        <v>11284.515277777777</v>
      </c>
      <c r="B2491" s="9"/>
      <c r="C2491" s="9"/>
      <c r="D2491" s="9"/>
      <c r="E2491" s="9">
        <v>11284.515277777777</v>
      </c>
      <c r="F2491" s="9">
        <v>1</v>
      </c>
      <c r="G2491" s="9">
        <v>42240.181944444441</v>
      </c>
      <c r="H2491" s="9"/>
      <c r="I2491" s="9"/>
      <c r="J2491" s="9"/>
      <c r="K2491" s="9"/>
      <c r="L2491" s="9"/>
      <c r="M2491" s="9"/>
      <c r="N2491" s="9"/>
      <c r="O2491" s="9"/>
      <c r="P2491" s="9"/>
      <c r="Q2491" s="9">
        <v>11284.515277777777</v>
      </c>
      <c r="R2491" s="9">
        <v>1</v>
      </c>
      <c r="S2491" s="9">
        <v>42240.181944444441</v>
      </c>
    </row>
    <row r="2492" spans="1:19" x14ac:dyDescent="0.35">
      <c r="A2492" s="8">
        <v>11286.027037037038</v>
      </c>
      <c r="B2492" s="9"/>
      <c r="C2492" s="9"/>
      <c r="D2492" s="9"/>
      <c r="E2492" s="9">
        <v>11286.027037037038</v>
      </c>
      <c r="F2492" s="9">
        <v>1</v>
      </c>
      <c r="G2492" s="9">
        <v>42201.693703703706</v>
      </c>
      <c r="H2492" s="9"/>
      <c r="I2492" s="9"/>
      <c r="J2492" s="9"/>
      <c r="K2492" s="9"/>
      <c r="L2492" s="9"/>
      <c r="M2492" s="9"/>
      <c r="N2492" s="9"/>
      <c r="O2492" s="9"/>
      <c r="P2492" s="9"/>
      <c r="Q2492" s="9">
        <v>11286.027037037038</v>
      </c>
      <c r="R2492" s="9">
        <v>1</v>
      </c>
      <c r="S2492" s="9">
        <v>42201.693703703706</v>
      </c>
    </row>
    <row r="2493" spans="1:19" x14ac:dyDescent="0.35">
      <c r="A2493" s="8">
        <v>11286.133402777781</v>
      </c>
      <c r="B2493" s="9"/>
      <c r="C2493" s="9"/>
      <c r="D2493" s="9"/>
      <c r="E2493" s="9">
        <v>11286.133402777781</v>
      </c>
      <c r="F2493" s="9">
        <v>1</v>
      </c>
      <c r="G2493" s="9">
        <v>42226.800069444442</v>
      </c>
      <c r="H2493" s="9"/>
      <c r="I2493" s="9"/>
      <c r="J2493" s="9"/>
      <c r="K2493" s="9"/>
      <c r="L2493" s="9"/>
      <c r="M2493" s="9"/>
      <c r="N2493" s="9"/>
      <c r="O2493" s="9"/>
      <c r="P2493" s="9"/>
      <c r="Q2493" s="9">
        <v>11286.133402777781</v>
      </c>
      <c r="R2493" s="9">
        <v>1</v>
      </c>
      <c r="S2493" s="9">
        <v>42226.800069444442</v>
      </c>
    </row>
    <row r="2494" spans="1:19" x14ac:dyDescent="0.35">
      <c r="A2494" s="8">
        <v>11286.18747685185</v>
      </c>
      <c r="B2494" s="9"/>
      <c r="C2494" s="9"/>
      <c r="D2494" s="9"/>
      <c r="E2494" s="9">
        <v>11286.18747685185</v>
      </c>
      <c r="F2494" s="9">
        <v>1</v>
      </c>
      <c r="G2494" s="9">
        <v>42211.854143518511</v>
      </c>
      <c r="H2494" s="9"/>
      <c r="I2494" s="9"/>
      <c r="J2494" s="9"/>
      <c r="K2494" s="9"/>
      <c r="L2494" s="9"/>
      <c r="M2494" s="9"/>
      <c r="N2494" s="9"/>
      <c r="O2494" s="9"/>
      <c r="P2494" s="9"/>
      <c r="Q2494" s="9">
        <v>11286.18747685185</v>
      </c>
      <c r="R2494" s="9">
        <v>1</v>
      </c>
      <c r="S2494" s="9">
        <v>42211.854143518511</v>
      </c>
    </row>
    <row r="2495" spans="1:19" x14ac:dyDescent="0.35">
      <c r="A2495" s="8">
        <v>11286.233252314814</v>
      </c>
      <c r="B2495" s="9"/>
      <c r="C2495" s="9"/>
      <c r="D2495" s="9"/>
      <c r="E2495" s="9"/>
      <c r="F2495" s="9"/>
      <c r="G2495" s="9"/>
      <c r="H2495" s="9"/>
      <c r="I2495" s="9"/>
      <c r="J2495" s="9"/>
      <c r="K2495" s="9">
        <v>11286.233252314814</v>
      </c>
      <c r="L2495" s="9">
        <v>1</v>
      </c>
      <c r="M2495" s="9">
        <v>42241.899918981479</v>
      </c>
      <c r="N2495" s="9"/>
      <c r="O2495" s="9"/>
      <c r="P2495" s="9"/>
      <c r="Q2495" s="9">
        <v>11286.233252314814</v>
      </c>
      <c r="R2495" s="9">
        <v>1</v>
      </c>
      <c r="S2495" s="9">
        <v>42241.899918981479</v>
      </c>
    </row>
    <row r="2496" spans="1:19" x14ac:dyDescent="0.35">
      <c r="A2496" s="8">
        <v>11286.359456018519</v>
      </c>
      <c r="B2496" s="9"/>
      <c r="C2496" s="9"/>
      <c r="D2496" s="9"/>
      <c r="E2496" s="9">
        <v>11286.359456018519</v>
      </c>
      <c r="F2496" s="9">
        <v>1</v>
      </c>
      <c r="G2496" s="9">
        <v>42206.082638888889</v>
      </c>
      <c r="H2496" s="9"/>
      <c r="I2496" s="9"/>
      <c r="J2496" s="9"/>
      <c r="K2496" s="9"/>
      <c r="L2496" s="9"/>
      <c r="M2496" s="9"/>
      <c r="N2496" s="9"/>
      <c r="O2496" s="9"/>
      <c r="P2496" s="9"/>
      <c r="Q2496" s="9">
        <v>11286.359456018519</v>
      </c>
      <c r="R2496" s="9">
        <v>1</v>
      </c>
      <c r="S2496" s="9">
        <v>42206.082638888889</v>
      </c>
    </row>
    <row r="2497" spans="1:19" x14ac:dyDescent="0.35">
      <c r="A2497" s="8">
        <v>11287.356006944443</v>
      </c>
      <c r="B2497" s="9"/>
      <c r="C2497" s="9"/>
      <c r="D2497" s="9"/>
      <c r="E2497" s="9"/>
      <c r="F2497" s="9"/>
      <c r="G2497" s="9"/>
      <c r="H2497" s="9"/>
      <c r="I2497" s="9"/>
      <c r="J2497" s="9"/>
      <c r="K2497" s="9">
        <v>11287.356006944443</v>
      </c>
      <c r="L2497" s="9">
        <v>1</v>
      </c>
      <c r="M2497" s="9">
        <v>42228.022673611107</v>
      </c>
      <c r="N2497" s="9"/>
      <c r="O2497" s="9"/>
      <c r="P2497" s="9"/>
      <c r="Q2497" s="9">
        <v>11287.356006944443</v>
      </c>
      <c r="R2497" s="9">
        <v>1</v>
      </c>
      <c r="S2497" s="9">
        <v>42228.022673611107</v>
      </c>
    </row>
    <row r="2498" spans="1:19" x14ac:dyDescent="0.35">
      <c r="A2498" s="8">
        <v>11288.31084490741</v>
      </c>
      <c r="B2498" s="9"/>
      <c r="C2498" s="9"/>
      <c r="D2498" s="9"/>
      <c r="E2498" s="9">
        <v>11288.31084490741</v>
      </c>
      <c r="F2498" s="9">
        <v>1</v>
      </c>
      <c r="G2498" s="9">
        <v>42218.97751157407</v>
      </c>
      <c r="H2498" s="9"/>
      <c r="I2498" s="9"/>
      <c r="J2498" s="9"/>
      <c r="K2498" s="9"/>
      <c r="L2498" s="9"/>
      <c r="M2498" s="9"/>
      <c r="N2498" s="9"/>
      <c r="O2498" s="9"/>
      <c r="P2498" s="9"/>
      <c r="Q2498" s="9">
        <v>11288.31084490741</v>
      </c>
      <c r="R2498" s="9">
        <v>1</v>
      </c>
      <c r="S2498" s="9">
        <v>42218.97751157407</v>
      </c>
    </row>
    <row r="2499" spans="1:19" x14ac:dyDescent="0.35">
      <c r="A2499" s="8">
        <v>11288.334537037037</v>
      </c>
      <c r="B2499" s="9"/>
      <c r="C2499" s="9"/>
      <c r="D2499" s="9"/>
      <c r="E2499" s="9"/>
      <c r="F2499" s="9"/>
      <c r="G2499" s="9"/>
      <c r="H2499" s="9"/>
      <c r="I2499" s="9"/>
      <c r="J2499" s="9"/>
      <c r="K2499" s="9">
        <v>11288.334537037037</v>
      </c>
      <c r="L2499" s="9">
        <v>1</v>
      </c>
      <c r="M2499" s="9">
        <v>42202.668055555558</v>
      </c>
      <c r="N2499" s="9"/>
      <c r="O2499" s="9"/>
      <c r="P2499" s="9"/>
      <c r="Q2499" s="9">
        <v>11288.334537037037</v>
      </c>
      <c r="R2499" s="9">
        <v>1</v>
      </c>
      <c r="S2499" s="9">
        <v>42202.668055555558</v>
      </c>
    </row>
    <row r="2500" spans="1:19" x14ac:dyDescent="0.35">
      <c r="A2500" s="8">
        <v>11288.697881944445</v>
      </c>
      <c r="B2500" s="9"/>
      <c r="C2500" s="9"/>
      <c r="D2500" s="9"/>
      <c r="E2500" s="9"/>
      <c r="F2500" s="9"/>
      <c r="G2500" s="9"/>
      <c r="H2500" s="9"/>
      <c r="I2500" s="9"/>
      <c r="J2500" s="9"/>
      <c r="K2500" s="9">
        <v>11288.697881944445</v>
      </c>
      <c r="L2500" s="9">
        <v>1</v>
      </c>
      <c r="M2500" s="9">
        <v>42214.499999999993</v>
      </c>
      <c r="N2500" s="9"/>
      <c r="O2500" s="9"/>
      <c r="P2500" s="9"/>
      <c r="Q2500" s="9">
        <v>11288.697881944445</v>
      </c>
      <c r="R2500" s="9">
        <v>1</v>
      </c>
      <c r="S2500" s="9">
        <v>42214.499999999993</v>
      </c>
    </row>
    <row r="2501" spans="1:19" x14ac:dyDescent="0.35">
      <c r="A2501" s="8">
        <v>11288.751250000001</v>
      </c>
      <c r="B2501" s="9"/>
      <c r="C2501" s="9"/>
      <c r="D2501" s="9"/>
      <c r="E2501" s="9"/>
      <c r="F2501" s="9"/>
      <c r="G2501" s="9"/>
      <c r="H2501" s="9"/>
      <c r="I2501" s="9"/>
      <c r="J2501" s="9"/>
      <c r="K2501" s="9">
        <v>11288.751250000001</v>
      </c>
      <c r="L2501" s="9">
        <v>1</v>
      </c>
      <c r="M2501" s="9">
        <v>42217.417916666665</v>
      </c>
      <c r="N2501" s="9"/>
      <c r="O2501" s="9"/>
      <c r="P2501" s="9"/>
      <c r="Q2501" s="9">
        <v>11288.751250000001</v>
      </c>
      <c r="R2501" s="9">
        <v>1</v>
      </c>
      <c r="S2501" s="9">
        <v>42217.417916666665</v>
      </c>
    </row>
    <row r="2502" spans="1:19" x14ac:dyDescent="0.35">
      <c r="A2502" s="8">
        <v>11288.771863425925</v>
      </c>
      <c r="B2502" s="9"/>
      <c r="C2502" s="9"/>
      <c r="D2502" s="9"/>
      <c r="E2502" s="9"/>
      <c r="F2502" s="9"/>
      <c r="G2502" s="9"/>
      <c r="H2502" s="9"/>
      <c r="I2502" s="9"/>
      <c r="J2502" s="9"/>
      <c r="K2502" s="9">
        <v>11288.771863425925</v>
      </c>
      <c r="L2502" s="9">
        <v>1</v>
      </c>
      <c r="M2502" s="9">
        <v>42214.438530092586</v>
      </c>
      <c r="N2502" s="9"/>
      <c r="O2502" s="9"/>
      <c r="P2502" s="9"/>
      <c r="Q2502" s="9">
        <v>11288.771863425925</v>
      </c>
      <c r="R2502" s="9">
        <v>1</v>
      </c>
      <c r="S2502" s="9">
        <v>42214.438530092586</v>
      </c>
    </row>
    <row r="2503" spans="1:19" x14ac:dyDescent="0.35">
      <c r="A2503" s="8">
        <v>11288.941539351854</v>
      </c>
      <c r="B2503" s="9"/>
      <c r="C2503" s="9"/>
      <c r="D2503" s="9"/>
      <c r="E2503" s="9"/>
      <c r="F2503" s="9"/>
      <c r="G2503" s="9"/>
      <c r="H2503" s="9"/>
      <c r="I2503" s="9"/>
      <c r="J2503" s="9"/>
      <c r="K2503" s="9">
        <v>11288.941539351854</v>
      </c>
      <c r="L2503" s="9">
        <v>1</v>
      </c>
      <c r="M2503" s="9">
        <v>42214.957638888889</v>
      </c>
      <c r="N2503" s="9"/>
      <c r="O2503" s="9"/>
      <c r="P2503" s="9"/>
      <c r="Q2503" s="9">
        <v>11288.941539351854</v>
      </c>
      <c r="R2503" s="9">
        <v>1</v>
      </c>
      <c r="S2503" s="9">
        <v>42214.957638888889</v>
      </c>
    </row>
    <row r="2504" spans="1:19" x14ac:dyDescent="0.35">
      <c r="A2504" s="8">
        <v>11288.999675925927</v>
      </c>
      <c r="B2504" s="9"/>
      <c r="C2504" s="9"/>
      <c r="D2504" s="9"/>
      <c r="E2504" s="9"/>
      <c r="F2504" s="9"/>
      <c r="G2504" s="9"/>
      <c r="H2504" s="9"/>
      <c r="I2504" s="9"/>
      <c r="J2504" s="9"/>
      <c r="K2504" s="9">
        <v>11288.999675925927</v>
      </c>
      <c r="L2504" s="9">
        <v>1</v>
      </c>
      <c r="M2504" s="9">
        <v>42227.874999999993</v>
      </c>
      <c r="N2504" s="9"/>
      <c r="O2504" s="9"/>
      <c r="P2504" s="9"/>
      <c r="Q2504" s="9">
        <v>11288.999675925927</v>
      </c>
      <c r="R2504" s="9">
        <v>1</v>
      </c>
      <c r="S2504" s="9">
        <v>42227.874999999993</v>
      </c>
    </row>
    <row r="2505" spans="1:19" x14ac:dyDescent="0.35">
      <c r="A2505" s="8">
        <v>11289.183993055554</v>
      </c>
      <c r="B2505" s="9"/>
      <c r="C2505" s="9"/>
      <c r="D2505" s="9"/>
      <c r="E2505" s="9">
        <v>11289.183993055554</v>
      </c>
      <c r="F2505" s="9">
        <v>1</v>
      </c>
      <c r="G2505" s="9">
        <v>42229.850659722222</v>
      </c>
      <c r="H2505" s="9"/>
      <c r="I2505" s="9"/>
      <c r="J2505" s="9"/>
      <c r="K2505" s="9"/>
      <c r="L2505" s="9"/>
      <c r="M2505" s="9"/>
      <c r="N2505" s="9"/>
      <c r="O2505" s="9"/>
      <c r="P2505" s="9"/>
      <c r="Q2505" s="9">
        <v>11289.183993055554</v>
      </c>
      <c r="R2505" s="9">
        <v>1</v>
      </c>
      <c r="S2505" s="9">
        <v>42229.850659722222</v>
      </c>
    </row>
    <row r="2506" spans="1:19" x14ac:dyDescent="0.35">
      <c r="A2506" s="8">
        <v>11289.392245370367</v>
      </c>
      <c r="B2506" s="9"/>
      <c r="C2506" s="9"/>
      <c r="D2506" s="9"/>
      <c r="E2506" s="9"/>
      <c r="F2506" s="9"/>
      <c r="G2506" s="9"/>
      <c r="H2506" s="9"/>
      <c r="I2506" s="9"/>
      <c r="J2506" s="9"/>
      <c r="K2506" s="9">
        <v>11289.392245370367</v>
      </c>
      <c r="L2506" s="9">
        <v>1</v>
      </c>
      <c r="M2506" s="9">
        <v>42221.249999999993</v>
      </c>
      <c r="N2506" s="9"/>
      <c r="O2506" s="9"/>
      <c r="P2506" s="9"/>
      <c r="Q2506" s="9">
        <v>11289.392245370367</v>
      </c>
      <c r="R2506" s="9">
        <v>1</v>
      </c>
      <c r="S2506" s="9">
        <v>42221.249999999993</v>
      </c>
    </row>
    <row r="2507" spans="1:19" x14ac:dyDescent="0.35">
      <c r="A2507" s="8">
        <v>11289.522673611111</v>
      </c>
      <c r="B2507" s="9"/>
      <c r="C2507" s="9"/>
      <c r="D2507" s="9"/>
      <c r="E2507" s="9">
        <v>11289.522673611111</v>
      </c>
      <c r="F2507" s="9">
        <v>1</v>
      </c>
      <c r="G2507" s="9">
        <v>42244.299999999996</v>
      </c>
      <c r="H2507" s="9"/>
      <c r="I2507" s="9"/>
      <c r="J2507" s="9"/>
      <c r="K2507" s="9"/>
      <c r="L2507" s="9"/>
      <c r="M2507" s="9"/>
      <c r="N2507" s="9"/>
      <c r="O2507" s="9"/>
      <c r="P2507" s="9"/>
      <c r="Q2507" s="9">
        <v>11289.522673611111</v>
      </c>
      <c r="R2507" s="9">
        <v>1</v>
      </c>
      <c r="S2507" s="9">
        <v>42244.299999999996</v>
      </c>
    </row>
    <row r="2508" spans="1:19" x14ac:dyDescent="0.35">
      <c r="A2508" s="8">
        <v>11289.646087962963</v>
      </c>
      <c r="B2508" s="9"/>
      <c r="C2508" s="9"/>
      <c r="D2508" s="9"/>
      <c r="E2508" s="9"/>
      <c r="F2508" s="9"/>
      <c r="G2508" s="9"/>
      <c r="H2508" s="9"/>
      <c r="I2508" s="9"/>
      <c r="J2508" s="9"/>
      <c r="K2508" s="9">
        <v>11289.646087962963</v>
      </c>
      <c r="L2508" s="9">
        <v>1</v>
      </c>
      <c r="M2508" s="9">
        <v>42215.312754629624</v>
      </c>
      <c r="N2508" s="9"/>
      <c r="O2508" s="9"/>
      <c r="P2508" s="9"/>
      <c r="Q2508" s="9">
        <v>11289.646087962963</v>
      </c>
      <c r="R2508" s="9">
        <v>1</v>
      </c>
      <c r="S2508" s="9">
        <v>42215.312754629624</v>
      </c>
    </row>
    <row r="2509" spans="1:19" x14ac:dyDescent="0.35">
      <c r="A2509" s="8">
        <v>11289.681157407405</v>
      </c>
      <c r="B2509" s="9"/>
      <c r="C2509" s="9"/>
      <c r="D2509" s="9"/>
      <c r="E2509" s="9"/>
      <c r="F2509" s="9"/>
      <c r="G2509" s="9"/>
      <c r="H2509" s="9"/>
      <c r="I2509" s="9"/>
      <c r="J2509" s="9"/>
      <c r="K2509" s="9">
        <v>11289.681157407405</v>
      </c>
      <c r="L2509" s="9">
        <v>1</v>
      </c>
      <c r="M2509" s="9">
        <v>42208.564583333333</v>
      </c>
      <c r="N2509" s="9"/>
      <c r="O2509" s="9"/>
      <c r="P2509" s="9"/>
      <c r="Q2509" s="9">
        <v>11289.681157407405</v>
      </c>
      <c r="R2509" s="9">
        <v>1</v>
      </c>
      <c r="S2509" s="9">
        <v>42208.564583333333</v>
      </c>
    </row>
    <row r="2510" spans="1:19" x14ac:dyDescent="0.35">
      <c r="A2510" s="8">
        <v>11290.13616898148</v>
      </c>
      <c r="B2510" s="9"/>
      <c r="C2510" s="9"/>
      <c r="D2510" s="9"/>
      <c r="E2510" s="9">
        <v>11290.13616898148</v>
      </c>
      <c r="F2510" s="9">
        <v>1</v>
      </c>
      <c r="G2510" s="9">
        <v>42230.609722222223</v>
      </c>
      <c r="H2510" s="9"/>
      <c r="I2510" s="9"/>
      <c r="J2510" s="9"/>
      <c r="K2510" s="9"/>
      <c r="L2510" s="9"/>
      <c r="M2510" s="9"/>
      <c r="N2510" s="9"/>
      <c r="O2510" s="9"/>
      <c r="P2510" s="9"/>
      <c r="Q2510" s="9">
        <v>11290.13616898148</v>
      </c>
      <c r="R2510" s="9">
        <v>1</v>
      </c>
      <c r="S2510" s="9">
        <v>42230.609722222223</v>
      </c>
    </row>
    <row r="2511" spans="1:19" x14ac:dyDescent="0.35">
      <c r="A2511" s="8">
        <v>11290.38241898148</v>
      </c>
      <c r="B2511" s="9">
        <v>11290.38241898148</v>
      </c>
      <c r="C2511" s="9">
        <v>1</v>
      </c>
      <c r="D2511" s="9">
        <v>42216.999305555553</v>
      </c>
      <c r="E2511" s="9"/>
      <c r="F2511" s="9"/>
      <c r="G2511" s="9"/>
      <c r="H2511" s="9"/>
      <c r="I2511" s="9"/>
      <c r="J2511" s="9"/>
      <c r="K2511" s="9"/>
      <c r="L2511" s="9"/>
      <c r="M2511" s="9"/>
      <c r="N2511" s="9"/>
      <c r="O2511" s="9"/>
      <c r="P2511" s="9"/>
      <c r="Q2511" s="9">
        <v>11290.38241898148</v>
      </c>
      <c r="R2511" s="9">
        <v>1</v>
      </c>
      <c r="S2511" s="9">
        <v>42216.999305555553</v>
      </c>
    </row>
    <row r="2512" spans="1:19" x14ac:dyDescent="0.35">
      <c r="A2512" s="8">
        <v>11290.980879629627</v>
      </c>
      <c r="B2512" s="9"/>
      <c r="C2512" s="9"/>
      <c r="D2512" s="9"/>
      <c r="E2512" s="9"/>
      <c r="F2512" s="9"/>
      <c r="G2512" s="9"/>
      <c r="H2512" s="9"/>
      <c r="I2512" s="9"/>
      <c r="J2512" s="9"/>
      <c r="K2512" s="9">
        <v>11290.980879629627</v>
      </c>
      <c r="L2512" s="9">
        <v>1</v>
      </c>
      <c r="M2512" s="9">
        <v>42216.647546296292</v>
      </c>
      <c r="N2512" s="9"/>
      <c r="O2512" s="9"/>
      <c r="P2512" s="9"/>
      <c r="Q2512" s="9">
        <v>11290.980879629627</v>
      </c>
      <c r="R2512" s="9">
        <v>1</v>
      </c>
      <c r="S2512" s="9">
        <v>42216.647546296292</v>
      </c>
    </row>
    <row r="2513" spans="1:19" x14ac:dyDescent="0.35">
      <c r="A2513" s="8">
        <v>11291.250624999997</v>
      </c>
      <c r="B2513" s="9"/>
      <c r="C2513" s="9"/>
      <c r="D2513" s="9"/>
      <c r="E2513" s="9"/>
      <c r="F2513" s="9"/>
      <c r="G2513" s="9"/>
      <c r="H2513" s="9"/>
      <c r="I2513" s="9"/>
      <c r="J2513" s="9"/>
      <c r="K2513" s="9">
        <v>11291.250624999997</v>
      </c>
      <c r="L2513" s="9">
        <v>1</v>
      </c>
      <c r="M2513" s="9">
        <v>42207.999305555553</v>
      </c>
      <c r="N2513" s="9"/>
      <c r="O2513" s="9"/>
      <c r="P2513" s="9"/>
      <c r="Q2513" s="9">
        <v>11291.250624999997</v>
      </c>
      <c r="R2513" s="9">
        <v>1</v>
      </c>
      <c r="S2513" s="9">
        <v>42207.999305555553</v>
      </c>
    </row>
    <row r="2514" spans="1:19" x14ac:dyDescent="0.35">
      <c r="A2514" s="8">
        <v>11291.406678240743</v>
      </c>
      <c r="B2514" s="9"/>
      <c r="C2514" s="9"/>
      <c r="D2514" s="9"/>
      <c r="E2514" s="9">
        <v>11291.406678240743</v>
      </c>
      <c r="F2514" s="9">
        <v>1</v>
      </c>
      <c r="G2514" s="9">
        <v>42247.073344907411</v>
      </c>
      <c r="H2514" s="9"/>
      <c r="I2514" s="9"/>
      <c r="J2514" s="9"/>
      <c r="K2514" s="9"/>
      <c r="L2514" s="9"/>
      <c r="M2514" s="9"/>
      <c r="N2514" s="9"/>
      <c r="O2514" s="9"/>
      <c r="P2514" s="9"/>
      <c r="Q2514" s="9">
        <v>11291.406678240743</v>
      </c>
      <c r="R2514" s="9">
        <v>1</v>
      </c>
      <c r="S2514" s="9">
        <v>42247.073344907411</v>
      </c>
    </row>
    <row r="2515" spans="1:19" x14ac:dyDescent="0.35">
      <c r="A2515" s="8">
        <v>11292.045972222222</v>
      </c>
      <c r="B2515" s="9">
        <v>11292.045972222222</v>
      </c>
      <c r="C2515" s="9">
        <v>1</v>
      </c>
      <c r="D2515" s="9">
        <v>42197.712638888886</v>
      </c>
      <c r="E2515" s="9"/>
      <c r="F2515" s="9"/>
      <c r="G2515" s="9"/>
      <c r="H2515" s="9"/>
      <c r="I2515" s="9"/>
      <c r="J2515" s="9"/>
      <c r="K2515" s="9"/>
      <c r="L2515" s="9"/>
      <c r="M2515" s="9"/>
      <c r="N2515" s="9"/>
      <c r="O2515" s="9"/>
      <c r="P2515" s="9"/>
      <c r="Q2515" s="9">
        <v>11292.045972222222</v>
      </c>
      <c r="R2515" s="9">
        <v>1</v>
      </c>
      <c r="S2515" s="9">
        <v>42197.712638888886</v>
      </c>
    </row>
    <row r="2516" spans="1:19" x14ac:dyDescent="0.35">
      <c r="A2516" s="8">
        <v>11292.065081018518</v>
      </c>
      <c r="B2516" s="9"/>
      <c r="C2516" s="9"/>
      <c r="D2516" s="9"/>
      <c r="E2516" s="9">
        <v>11292.065081018518</v>
      </c>
      <c r="F2516" s="9">
        <v>1</v>
      </c>
      <c r="G2516" s="9">
        <v>42218.708333333336</v>
      </c>
      <c r="H2516" s="9"/>
      <c r="I2516" s="9"/>
      <c r="J2516" s="9"/>
      <c r="K2516" s="9"/>
      <c r="L2516" s="9"/>
      <c r="M2516" s="9"/>
      <c r="N2516" s="9"/>
      <c r="O2516" s="9"/>
      <c r="P2516" s="9"/>
      <c r="Q2516" s="9">
        <v>11292.065081018518</v>
      </c>
      <c r="R2516" s="9">
        <v>1</v>
      </c>
      <c r="S2516" s="9">
        <v>42218.708333333336</v>
      </c>
    </row>
    <row r="2517" spans="1:19" x14ac:dyDescent="0.35">
      <c r="A2517" s="8">
        <v>11292.137777777778</v>
      </c>
      <c r="B2517" s="9"/>
      <c r="C2517" s="9"/>
      <c r="D2517" s="9"/>
      <c r="E2517" s="9">
        <v>11292.137777777778</v>
      </c>
      <c r="F2517" s="9">
        <v>1</v>
      </c>
      <c r="G2517" s="9">
        <v>42217.804444444446</v>
      </c>
      <c r="H2517" s="9"/>
      <c r="I2517" s="9"/>
      <c r="J2517" s="9"/>
      <c r="K2517" s="9"/>
      <c r="L2517" s="9"/>
      <c r="M2517" s="9"/>
      <c r="N2517" s="9"/>
      <c r="O2517" s="9"/>
      <c r="P2517" s="9"/>
      <c r="Q2517" s="9">
        <v>11292.137777777778</v>
      </c>
      <c r="R2517" s="9">
        <v>1</v>
      </c>
      <c r="S2517" s="9">
        <v>42217.804444444446</v>
      </c>
    </row>
    <row r="2518" spans="1:19" x14ac:dyDescent="0.35">
      <c r="A2518" s="8">
        <v>11292.377199074075</v>
      </c>
      <c r="B2518" s="9"/>
      <c r="C2518" s="9"/>
      <c r="D2518" s="9"/>
      <c r="E2518" s="9">
        <v>11292.377199074075</v>
      </c>
      <c r="F2518" s="9">
        <v>1</v>
      </c>
      <c r="G2518" s="9">
        <v>42218.043865740743</v>
      </c>
      <c r="H2518" s="9"/>
      <c r="I2518" s="9"/>
      <c r="J2518" s="9"/>
      <c r="K2518" s="9"/>
      <c r="L2518" s="9"/>
      <c r="M2518" s="9"/>
      <c r="N2518" s="9"/>
      <c r="O2518" s="9"/>
      <c r="P2518" s="9"/>
      <c r="Q2518" s="9">
        <v>11292.377199074075</v>
      </c>
      <c r="R2518" s="9">
        <v>1</v>
      </c>
      <c r="S2518" s="9">
        <v>42218.043865740743</v>
      </c>
    </row>
    <row r="2519" spans="1:19" x14ac:dyDescent="0.35">
      <c r="A2519" s="8">
        <v>11292.592499999999</v>
      </c>
      <c r="B2519" s="9"/>
      <c r="C2519" s="9"/>
      <c r="D2519" s="9"/>
      <c r="E2519" s="9"/>
      <c r="F2519" s="9"/>
      <c r="G2519" s="9"/>
      <c r="H2519" s="9"/>
      <c r="I2519" s="9"/>
      <c r="J2519" s="9"/>
      <c r="K2519" s="9">
        <v>11292.592499999999</v>
      </c>
      <c r="L2519" s="9">
        <v>1</v>
      </c>
      <c r="M2519" s="9">
        <v>42218.458333333336</v>
      </c>
      <c r="N2519" s="9"/>
      <c r="O2519" s="9"/>
      <c r="P2519" s="9"/>
      <c r="Q2519" s="9">
        <v>11292.592499999999</v>
      </c>
      <c r="R2519" s="9">
        <v>1</v>
      </c>
      <c r="S2519" s="9">
        <v>42218.458333333336</v>
      </c>
    </row>
    <row r="2520" spans="1:19" x14ac:dyDescent="0.35">
      <c r="A2520" s="8">
        <v>11292.928622685184</v>
      </c>
      <c r="B2520" s="9">
        <v>11292.928622685184</v>
      </c>
      <c r="C2520" s="9">
        <v>1</v>
      </c>
      <c r="D2520" s="9">
        <v>42218.595289351848</v>
      </c>
      <c r="E2520" s="9"/>
      <c r="F2520" s="9"/>
      <c r="G2520" s="9"/>
      <c r="H2520" s="9"/>
      <c r="I2520" s="9"/>
      <c r="J2520" s="9"/>
      <c r="K2520" s="9"/>
      <c r="L2520" s="9"/>
      <c r="M2520" s="9"/>
      <c r="N2520" s="9"/>
      <c r="O2520" s="9"/>
      <c r="P2520" s="9"/>
      <c r="Q2520" s="9">
        <v>11292.928622685184</v>
      </c>
      <c r="R2520" s="9">
        <v>1</v>
      </c>
      <c r="S2520" s="9">
        <v>42218.595289351848</v>
      </c>
    </row>
    <row r="2521" spans="1:19" x14ac:dyDescent="0.35">
      <c r="A2521" s="8">
        <v>11292.957939814816</v>
      </c>
      <c r="B2521" s="9"/>
      <c r="C2521" s="9"/>
      <c r="D2521" s="9"/>
      <c r="E2521" s="9">
        <v>11292.957939814816</v>
      </c>
      <c r="F2521" s="9">
        <v>1</v>
      </c>
      <c r="G2521" s="9">
        <v>42242.563888888886</v>
      </c>
      <c r="H2521" s="9"/>
      <c r="I2521" s="9"/>
      <c r="J2521" s="9"/>
      <c r="K2521" s="9"/>
      <c r="L2521" s="9"/>
      <c r="M2521" s="9"/>
      <c r="N2521" s="9"/>
      <c r="O2521" s="9"/>
      <c r="P2521" s="9"/>
      <c r="Q2521" s="9">
        <v>11292.957939814816</v>
      </c>
      <c r="R2521" s="9">
        <v>1</v>
      </c>
      <c r="S2521" s="9">
        <v>42242.563888888886</v>
      </c>
    </row>
    <row r="2522" spans="1:19" x14ac:dyDescent="0.35">
      <c r="A2522" s="8">
        <v>11293.156041666665</v>
      </c>
      <c r="B2522" s="9"/>
      <c r="C2522" s="9"/>
      <c r="D2522" s="9"/>
      <c r="E2522" s="9">
        <v>11293.156041666665</v>
      </c>
      <c r="F2522" s="9">
        <v>1</v>
      </c>
      <c r="G2522" s="9">
        <v>42226.082638888889</v>
      </c>
      <c r="H2522" s="9"/>
      <c r="I2522" s="9"/>
      <c r="J2522" s="9"/>
      <c r="K2522" s="9"/>
      <c r="L2522" s="9"/>
      <c r="M2522" s="9"/>
      <c r="N2522" s="9"/>
      <c r="O2522" s="9"/>
      <c r="P2522" s="9"/>
      <c r="Q2522" s="9">
        <v>11293.156041666665</v>
      </c>
      <c r="R2522" s="9">
        <v>1</v>
      </c>
      <c r="S2522" s="9">
        <v>42226.082638888889</v>
      </c>
    </row>
    <row r="2523" spans="1:19" x14ac:dyDescent="0.35">
      <c r="A2523" s="8">
        <v>11293.79826388889</v>
      </c>
      <c r="B2523" s="9"/>
      <c r="C2523" s="9"/>
      <c r="D2523" s="9"/>
      <c r="E2523" s="9">
        <v>11293.79826388889</v>
      </c>
      <c r="F2523" s="9">
        <v>1</v>
      </c>
      <c r="G2523" s="9">
        <v>42219.464930555558</v>
      </c>
      <c r="H2523" s="9"/>
      <c r="I2523" s="9"/>
      <c r="J2523" s="9"/>
      <c r="K2523" s="9"/>
      <c r="L2523" s="9"/>
      <c r="M2523" s="9"/>
      <c r="N2523" s="9"/>
      <c r="O2523" s="9"/>
      <c r="P2523" s="9"/>
      <c r="Q2523" s="9">
        <v>11293.79826388889</v>
      </c>
      <c r="R2523" s="9">
        <v>1</v>
      </c>
      <c r="S2523" s="9">
        <v>42219.464930555558</v>
      </c>
    </row>
    <row r="2524" spans="1:19" x14ac:dyDescent="0.35">
      <c r="A2524" s="8">
        <v>11295.148530092592</v>
      </c>
      <c r="B2524" s="9"/>
      <c r="C2524" s="9"/>
      <c r="D2524" s="9"/>
      <c r="E2524" s="9">
        <v>11295.148530092592</v>
      </c>
      <c r="F2524" s="9">
        <v>1</v>
      </c>
      <c r="G2524" s="9">
        <v>42220.815196759257</v>
      </c>
      <c r="H2524" s="9"/>
      <c r="I2524" s="9"/>
      <c r="J2524" s="9"/>
      <c r="K2524" s="9"/>
      <c r="L2524" s="9"/>
      <c r="M2524" s="9"/>
      <c r="N2524" s="9"/>
      <c r="O2524" s="9"/>
      <c r="P2524" s="9"/>
      <c r="Q2524" s="9">
        <v>11295.148530092592</v>
      </c>
      <c r="R2524" s="9">
        <v>1</v>
      </c>
      <c r="S2524" s="9">
        <v>42220.815196759257</v>
      </c>
    </row>
    <row r="2525" spans="1:19" x14ac:dyDescent="0.35">
      <c r="A2525" s="8">
        <v>11295.488506944446</v>
      </c>
      <c r="B2525" s="9"/>
      <c r="C2525" s="9"/>
      <c r="D2525" s="9"/>
      <c r="E2525" s="9"/>
      <c r="F2525" s="9"/>
      <c r="G2525" s="9"/>
      <c r="H2525" s="9"/>
      <c r="I2525" s="9"/>
      <c r="J2525" s="9"/>
      <c r="K2525" s="9">
        <v>11295.488506944446</v>
      </c>
      <c r="L2525" s="9">
        <v>1</v>
      </c>
      <c r="M2525" s="9">
        <v>42221.155173611107</v>
      </c>
      <c r="N2525" s="9"/>
      <c r="O2525" s="9"/>
      <c r="P2525" s="9"/>
      <c r="Q2525" s="9">
        <v>11295.488506944446</v>
      </c>
      <c r="R2525" s="9">
        <v>1</v>
      </c>
      <c r="S2525" s="9">
        <v>42221.155173611107</v>
      </c>
    </row>
    <row r="2526" spans="1:19" x14ac:dyDescent="0.35">
      <c r="A2526" s="8">
        <v>11295.82675925926</v>
      </c>
      <c r="B2526" s="9">
        <v>11295.82675925926</v>
      </c>
      <c r="C2526" s="9">
        <v>1</v>
      </c>
      <c r="D2526" s="9">
        <v>42221.493425925924</v>
      </c>
      <c r="E2526" s="9"/>
      <c r="F2526" s="9"/>
      <c r="G2526" s="9"/>
      <c r="H2526" s="9"/>
      <c r="I2526" s="9"/>
      <c r="J2526" s="9"/>
      <c r="K2526" s="9"/>
      <c r="L2526" s="9"/>
      <c r="M2526" s="9"/>
      <c r="N2526" s="9"/>
      <c r="O2526" s="9"/>
      <c r="P2526" s="9"/>
      <c r="Q2526" s="9">
        <v>11295.82675925926</v>
      </c>
      <c r="R2526" s="9">
        <v>1</v>
      </c>
      <c r="S2526" s="9">
        <v>42221.493425925924</v>
      </c>
    </row>
    <row r="2527" spans="1:19" x14ac:dyDescent="0.35">
      <c r="A2527" s="8">
        <v>11295.9490625</v>
      </c>
      <c r="B2527" s="9"/>
      <c r="C2527" s="9"/>
      <c r="D2527" s="9"/>
      <c r="E2527" s="9">
        <v>11295.9490625</v>
      </c>
      <c r="F2527" s="9">
        <v>1</v>
      </c>
      <c r="G2527" s="9">
        <v>42221.615729166668</v>
      </c>
      <c r="H2527" s="9"/>
      <c r="I2527" s="9"/>
      <c r="J2527" s="9"/>
      <c r="K2527" s="9"/>
      <c r="L2527" s="9"/>
      <c r="M2527" s="9"/>
      <c r="N2527" s="9"/>
      <c r="O2527" s="9"/>
      <c r="P2527" s="9"/>
      <c r="Q2527" s="9">
        <v>11295.9490625</v>
      </c>
      <c r="R2527" s="9">
        <v>1</v>
      </c>
      <c r="S2527" s="9">
        <v>42221.615729166668</v>
      </c>
    </row>
    <row r="2528" spans="1:19" x14ac:dyDescent="0.35">
      <c r="A2528" s="8">
        <v>11296.587048611113</v>
      </c>
      <c r="B2528" s="9"/>
      <c r="C2528" s="9"/>
      <c r="D2528" s="9"/>
      <c r="E2528" s="9">
        <v>11296.587048611113</v>
      </c>
      <c r="F2528" s="9">
        <v>1</v>
      </c>
      <c r="G2528" s="9">
        <v>42222.253715277773</v>
      </c>
      <c r="H2528" s="9"/>
      <c r="I2528" s="9"/>
      <c r="J2528" s="9"/>
      <c r="K2528" s="9"/>
      <c r="L2528" s="9"/>
      <c r="M2528" s="9"/>
      <c r="N2528" s="9"/>
      <c r="O2528" s="9"/>
      <c r="P2528" s="9"/>
      <c r="Q2528" s="9">
        <v>11296.587048611113</v>
      </c>
      <c r="R2528" s="9">
        <v>1</v>
      </c>
      <c r="S2528" s="9">
        <v>42222.253715277773</v>
      </c>
    </row>
    <row r="2529" spans="1:19" x14ac:dyDescent="0.35">
      <c r="A2529" s="8">
        <v>11296.716944444444</v>
      </c>
      <c r="B2529" s="9"/>
      <c r="C2529" s="9"/>
      <c r="D2529" s="9"/>
      <c r="E2529" s="9"/>
      <c r="F2529" s="9"/>
      <c r="G2529" s="9"/>
      <c r="H2529" s="9"/>
      <c r="I2529" s="9"/>
      <c r="J2529" s="9"/>
      <c r="K2529" s="9">
        <v>11296.716944444444</v>
      </c>
      <c r="L2529" s="9">
        <v>1</v>
      </c>
      <c r="M2529" s="9">
        <v>42223.499999999993</v>
      </c>
      <c r="N2529" s="9"/>
      <c r="O2529" s="9"/>
      <c r="P2529" s="9"/>
      <c r="Q2529" s="9">
        <v>11296.716944444444</v>
      </c>
      <c r="R2529" s="9">
        <v>1</v>
      </c>
      <c r="S2529" s="9">
        <v>42223.499999999993</v>
      </c>
    </row>
    <row r="2530" spans="1:19" x14ac:dyDescent="0.35">
      <c r="A2530" s="8">
        <v>11296.77207175926</v>
      </c>
      <c r="B2530" s="9"/>
      <c r="C2530" s="9"/>
      <c r="D2530" s="9"/>
      <c r="E2530" s="9"/>
      <c r="F2530" s="9"/>
      <c r="G2530" s="9"/>
      <c r="H2530" s="9"/>
      <c r="I2530" s="9"/>
      <c r="J2530" s="9"/>
      <c r="K2530" s="9">
        <v>11296.77207175926</v>
      </c>
      <c r="L2530" s="9">
        <v>1</v>
      </c>
      <c r="M2530" s="9">
        <v>42222.438738425924</v>
      </c>
      <c r="N2530" s="9"/>
      <c r="O2530" s="9"/>
      <c r="P2530" s="9"/>
      <c r="Q2530" s="9">
        <v>11296.77207175926</v>
      </c>
      <c r="R2530" s="9">
        <v>1</v>
      </c>
      <c r="S2530" s="9">
        <v>42222.438738425924</v>
      </c>
    </row>
    <row r="2531" spans="1:19" x14ac:dyDescent="0.35">
      <c r="A2531" s="8">
        <v>11296.800821759261</v>
      </c>
      <c r="B2531" s="9"/>
      <c r="C2531" s="9"/>
      <c r="D2531" s="9"/>
      <c r="E2531" s="9">
        <v>11296.800821759261</v>
      </c>
      <c r="F2531" s="9">
        <v>1</v>
      </c>
      <c r="G2531" s="9">
        <v>42232.467488425922</v>
      </c>
      <c r="H2531" s="9"/>
      <c r="I2531" s="9"/>
      <c r="J2531" s="9"/>
      <c r="K2531" s="9"/>
      <c r="L2531" s="9"/>
      <c r="M2531" s="9"/>
      <c r="N2531" s="9"/>
      <c r="O2531" s="9"/>
      <c r="P2531" s="9"/>
      <c r="Q2531" s="9">
        <v>11296.800821759261</v>
      </c>
      <c r="R2531" s="9">
        <v>1</v>
      </c>
      <c r="S2531" s="9">
        <v>42232.467488425922</v>
      </c>
    </row>
    <row r="2532" spans="1:19" x14ac:dyDescent="0.35">
      <c r="A2532" s="8">
        <v>11296.941238425927</v>
      </c>
      <c r="B2532" s="9"/>
      <c r="C2532" s="9"/>
      <c r="D2532" s="9"/>
      <c r="E2532" s="9">
        <v>11296.941238425927</v>
      </c>
      <c r="F2532" s="9">
        <v>1</v>
      </c>
      <c r="G2532" s="9">
        <v>42211.957638888889</v>
      </c>
      <c r="H2532" s="9"/>
      <c r="I2532" s="9"/>
      <c r="J2532" s="9"/>
      <c r="K2532" s="9"/>
      <c r="L2532" s="9"/>
      <c r="M2532" s="9"/>
      <c r="N2532" s="9"/>
      <c r="O2532" s="9"/>
      <c r="P2532" s="9"/>
      <c r="Q2532" s="9">
        <v>11296.941238425927</v>
      </c>
      <c r="R2532" s="9">
        <v>1</v>
      </c>
      <c r="S2532" s="9">
        <v>42211.957638888889</v>
      </c>
    </row>
    <row r="2533" spans="1:19" x14ac:dyDescent="0.35">
      <c r="A2533" s="8">
        <v>11297.030694444442</v>
      </c>
      <c r="B2533" s="9"/>
      <c r="C2533" s="9"/>
      <c r="D2533" s="9"/>
      <c r="E2533" s="9">
        <v>11297.030694444442</v>
      </c>
      <c r="F2533" s="9">
        <v>1</v>
      </c>
      <c r="G2533" s="9">
        <v>42236.503472222219</v>
      </c>
      <c r="H2533" s="9"/>
      <c r="I2533" s="9"/>
      <c r="J2533" s="9"/>
      <c r="K2533" s="9"/>
      <c r="L2533" s="9"/>
      <c r="M2533" s="9"/>
      <c r="N2533" s="9"/>
      <c r="O2533" s="9"/>
      <c r="P2533" s="9"/>
      <c r="Q2533" s="9">
        <v>11297.030694444442</v>
      </c>
      <c r="R2533" s="9">
        <v>1</v>
      </c>
      <c r="S2533" s="9">
        <v>42236.503472222219</v>
      </c>
    </row>
    <row r="2534" spans="1:19" x14ac:dyDescent="0.35">
      <c r="A2534" s="8">
        <v>11297.058958333331</v>
      </c>
      <c r="B2534" s="9"/>
      <c r="C2534" s="9"/>
      <c r="D2534" s="9"/>
      <c r="E2534" s="9"/>
      <c r="F2534" s="9"/>
      <c r="G2534" s="9"/>
      <c r="H2534" s="9"/>
      <c r="I2534" s="9"/>
      <c r="J2534" s="9"/>
      <c r="K2534" s="9">
        <v>11297.058958333331</v>
      </c>
      <c r="L2534" s="9">
        <v>1</v>
      </c>
      <c r="M2534" s="9">
        <v>42217.725624999999</v>
      </c>
      <c r="N2534" s="9"/>
      <c r="O2534" s="9"/>
      <c r="P2534" s="9"/>
      <c r="Q2534" s="9">
        <v>11297.058958333331</v>
      </c>
      <c r="R2534" s="9">
        <v>1</v>
      </c>
      <c r="S2534" s="9">
        <v>42217.725624999999</v>
      </c>
    </row>
    <row r="2535" spans="1:19" x14ac:dyDescent="0.35">
      <c r="A2535" s="8">
        <v>11297.607291666667</v>
      </c>
      <c r="B2535" s="9"/>
      <c r="C2535" s="9"/>
      <c r="D2535" s="9"/>
      <c r="E2535" s="9">
        <v>11297.607291666667</v>
      </c>
      <c r="F2535" s="9">
        <v>1</v>
      </c>
      <c r="G2535" s="9">
        <v>42233.458333333336</v>
      </c>
      <c r="H2535" s="9"/>
      <c r="I2535" s="9"/>
      <c r="J2535" s="9"/>
      <c r="K2535" s="9"/>
      <c r="L2535" s="9"/>
      <c r="M2535" s="9"/>
      <c r="N2535" s="9"/>
      <c r="O2535" s="9"/>
      <c r="P2535" s="9"/>
      <c r="Q2535" s="9">
        <v>11297.607291666667</v>
      </c>
      <c r="R2535" s="9">
        <v>1</v>
      </c>
      <c r="S2535" s="9">
        <v>42233.458333333336</v>
      </c>
    </row>
    <row r="2536" spans="1:19" x14ac:dyDescent="0.35">
      <c r="A2536" s="8">
        <v>11297.775671296295</v>
      </c>
      <c r="B2536" s="9"/>
      <c r="C2536" s="9"/>
      <c r="D2536" s="9"/>
      <c r="E2536" s="9"/>
      <c r="F2536" s="9"/>
      <c r="G2536" s="9"/>
      <c r="H2536" s="9"/>
      <c r="I2536" s="9"/>
      <c r="J2536" s="9"/>
      <c r="K2536" s="9">
        <v>11297.775671296295</v>
      </c>
      <c r="L2536" s="9">
        <v>1</v>
      </c>
      <c r="M2536" s="9">
        <v>42237.999305555553</v>
      </c>
      <c r="N2536" s="9"/>
      <c r="O2536" s="9"/>
      <c r="P2536" s="9"/>
      <c r="Q2536" s="9">
        <v>11297.775671296295</v>
      </c>
      <c r="R2536" s="9">
        <v>1</v>
      </c>
      <c r="S2536" s="9">
        <v>42237.999305555553</v>
      </c>
    </row>
    <row r="2537" spans="1:19" x14ac:dyDescent="0.35">
      <c r="A2537" s="8">
        <v>11297.84891203704</v>
      </c>
      <c r="B2537" s="9"/>
      <c r="C2537" s="9"/>
      <c r="D2537" s="9"/>
      <c r="E2537" s="9"/>
      <c r="F2537" s="9"/>
      <c r="G2537" s="9"/>
      <c r="H2537" s="9"/>
      <c r="I2537" s="9"/>
      <c r="J2537" s="9"/>
      <c r="K2537" s="9">
        <v>11297.84891203704</v>
      </c>
      <c r="L2537" s="9">
        <v>1</v>
      </c>
      <c r="M2537" s="9">
        <v>42223.5155787037</v>
      </c>
      <c r="N2537" s="9"/>
      <c r="O2537" s="9"/>
      <c r="P2537" s="9"/>
      <c r="Q2537" s="9">
        <v>11297.84891203704</v>
      </c>
      <c r="R2537" s="9">
        <v>1</v>
      </c>
      <c r="S2537" s="9">
        <v>42223.5155787037</v>
      </c>
    </row>
    <row r="2538" spans="1:19" x14ac:dyDescent="0.35">
      <c r="A2538" s="8">
        <v>11297.896481481483</v>
      </c>
      <c r="B2538" s="9"/>
      <c r="C2538" s="9"/>
      <c r="D2538" s="9"/>
      <c r="E2538" s="9"/>
      <c r="F2538" s="9"/>
      <c r="G2538" s="9"/>
      <c r="H2538" s="9"/>
      <c r="I2538" s="9"/>
      <c r="J2538" s="9"/>
      <c r="K2538" s="9">
        <v>11297.896481481483</v>
      </c>
      <c r="L2538" s="9">
        <v>1</v>
      </c>
      <c r="M2538" s="9">
        <v>42212.749305555553</v>
      </c>
      <c r="N2538" s="9"/>
      <c r="O2538" s="9"/>
      <c r="P2538" s="9"/>
      <c r="Q2538" s="9">
        <v>11297.896481481483</v>
      </c>
      <c r="R2538" s="9">
        <v>1</v>
      </c>
      <c r="S2538" s="9">
        <v>42212.749305555553</v>
      </c>
    </row>
    <row r="2539" spans="1:19" x14ac:dyDescent="0.35">
      <c r="A2539" s="8">
        <v>11297.938530092593</v>
      </c>
      <c r="B2539" s="9"/>
      <c r="C2539" s="9"/>
      <c r="D2539" s="9"/>
      <c r="E2539" s="9"/>
      <c r="F2539" s="9"/>
      <c r="G2539" s="9"/>
      <c r="H2539" s="9"/>
      <c r="I2539" s="9"/>
      <c r="J2539" s="9"/>
      <c r="K2539" s="9">
        <v>11297.938530092593</v>
      </c>
      <c r="L2539" s="9">
        <v>1</v>
      </c>
      <c r="M2539" s="9">
        <v>42218.605196759258</v>
      </c>
      <c r="N2539" s="9"/>
      <c r="O2539" s="9"/>
      <c r="P2539" s="9"/>
      <c r="Q2539" s="9">
        <v>11297.938530092593</v>
      </c>
      <c r="R2539" s="9">
        <v>1</v>
      </c>
      <c r="S2539" s="9">
        <v>42218.605196759258</v>
      </c>
    </row>
    <row r="2540" spans="1:19" x14ac:dyDescent="0.35">
      <c r="A2540" s="8">
        <v>11298.066759259258</v>
      </c>
      <c r="B2540" s="9">
        <v>11298.066759259258</v>
      </c>
      <c r="C2540" s="9">
        <v>1</v>
      </c>
      <c r="D2540" s="9">
        <v>42243.833333333336</v>
      </c>
      <c r="E2540" s="9"/>
      <c r="F2540" s="9"/>
      <c r="G2540" s="9"/>
      <c r="H2540" s="9"/>
      <c r="I2540" s="9"/>
      <c r="J2540" s="9"/>
      <c r="K2540" s="9"/>
      <c r="L2540" s="9"/>
      <c r="M2540" s="9"/>
      <c r="N2540" s="9"/>
      <c r="O2540" s="9"/>
      <c r="P2540" s="9"/>
      <c r="Q2540" s="9">
        <v>11298.066759259258</v>
      </c>
      <c r="R2540" s="9">
        <v>1</v>
      </c>
      <c r="S2540" s="9">
        <v>42243.833333333336</v>
      </c>
    </row>
    <row r="2541" spans="1:19" x14ac:dyDescent="0.35">
      <c r="A2541" s="8">
        <v>11298.221157407406</v>
      </c>
      <c r="B2541" s="9"/>
      <c r="C2541" s="9"/>
      <c r="D2541" s="9"/>
      <c r="E2541" s="9"/>
      <c r="F2541" s="9"/>
      <c r="G2541" s="9"/>
      <c r="H2541" s="9"/>
      <c r="I2541" s="9"/>
      <c r="J2541" s="9"/>
      <c r="K2541" s="9">
        <v>11298.221157407406</v>
      </c>
      <c r="L2541" s="9">
        <v>1</v>
      </c>
      <c r="M2541" s="9">
        <v>42216.165277777771</v>
      </c>
      <c r="N2541" s="9"/>
      <c r="O2541" s="9"/>
      <c r="P2541" s="9"/>
      <c r="Q2541" s="9">
        <v>11298.221157407406</v>
      </c>
      <c r="R2541" s="9">
        <v>1</v>
      </c>
      <c r="S2541" s="9">
        <v>42216.165277777771</v>
      </c>
    </row>
    <row r="2542" spans="1:19" x14ac:dyDescent="0.35">
      <c r="A2542" s="8">
        <v>11298.482731481479</v>
      </c>
      <c r="B2542" s="9">
        <v>11298.482731481479</v>
      </c>
      <c r="C2542" s="9">
        <v>1</v>
      </c>
      <c r="D2542" s="9">
        <v>42239.14939814814</v>
      </c>
      <c r="E2542" s="9"/>
      <c r="F2542" s="9"/>
      <c r="G2542" s="9"/>
      <c r="H2542" s="9"/>
      <c r="I2542" s="9"/>
      <c r="J2542" s="9"/>
      <c r="K2542" s="9"/>
      <c r="L2542" s="9"/>
      <c r="M2542" s="9"/>
      <c r="N2542" s="9"/>
      <c r="O2542" s="9"/>
      <c r="P2542" s="9"/>
      <c r="Q2542" s="9">
        <v>11298.482731481479</v>
      </c>
      <c r="R2542" s="9">
        <v>1</v>
      </c>
      <c r="S2542" s="9">
        <v>42239.14939814814</v>
      </c>
    </row>
    <row r="2543" spans="1:19" x14ac:dyDescent="0.35">
      <c r="A2543" s="8">
        <v>11298.773344907408</v>
      </c>
      <c r="B2543" s="9">
        <v>11298.773344907408</v>
      </c>
      <c r="C2543" s="9">
        <v>1</v>
      </c>
      <c r="D2543" s="9">
        <v>42224.440011574072</v>
      </c>
      <c r="E2543" s="9"/>
      <c r="F2543" s="9"/>
      <c r="G2543" s="9"/>
      <c r="H2543" s="9"/>
      <c r="I2543" s="9"/>
      <c r="J2543" s="9"/>
      <c r="K2543" s="9"/>
      <c r="L2543" s="9"/>
      <c r="M2543" s="9"/>
      <c r="N2543" s="9"/>
      <c r="O2543" s="9"/>
      <c r="P2543" s="9"/>
      <c r="Q2543" s="9">
        <v>11298.773344907408</v>
      </c>
      <c r="R2543" s="9">
        <v>1</v>
      </c>
      <c r="S2543" s="9">
        <v>42224.440011574072</v>
      </c>
    </row>
    <row r="2544" spans="1:19" x14ac:dyDescent="0.35">
      <c r="A2544" s="8">
        <v>11298.876678240744</v>
      </c>
      <c r="B2544" s="9"/>
      <c r="C2544" s="9"/>
      <c r="D2544" s="9"/>
      <c r="E2544" s="9"/>
      <c r="F2544" s="9"/>
      <c r="G2544" s="9"/>
      <c r="H2544" s="9"/>
      <c r="I2544" s="9"/>
      <c r="J2544" s="9"/>
      <c r="K2544" s="9">
        <v>11298.876678240744</v>
      </c>
      <c r="L2544" s="9">
        <v>1</v>
      </c>
      <c r="M2544" s="9">
        <v>42208.543344907412</v>
      </c>
      <c r="N2544" s="9"/>
      <c r="O2544" s="9"/>
      <c r="P2544" s="9"/>
      <c r="Q2544" s="9">
        <v>11298.876678240744</v>
      </c>
      <c r="R2544" s="9">
        <v>1</v>
      </c>
      <c r="S2544" s="9">
        <v>42208.543344907412</v>
      </c>
    </row>
    <row r="2545" spans="1:19" x14ac:dyDescent="0.35">
      <c r="A2545" s="8">
        <v>11298.958784722221</v>
      </c>
      <c r="B2545" s="9"/>
      <c r="C2545" s="9"/>
      <c r="D2545" s="9"/>
      <c r="E2545" s="9">
        <v>11298.958784722221</v>
      </c>
      <c r="F2545" s="9">
        <v>1</v>
      </c>
      <c r="G2545" s="9">
        <v>42236.625451388885</v>
      </c>
      <c r="H2545" s="9"/>
      <c r="I2545" s="9"/>
      <c r="J2545" s="9"/>
      <c r="K2545" s="9"/>
      <c r="L2545" s="9"/>
      <c r="M2545" s="9"/>
      <c r="N2545" s="9"/>
      <c r="O2545" s="9"/>
      <c r="P2545" s="9"/>
      <c r="Q2545" s="9">
        <v>11298.958784722221</v>
      </c>
      <c r="R2545" s="9">
        <v>1</v>
      </c>
      <c r="S2545" s="9">
        <v>42236.625451388885</v>
      </c>
    </row>
    <row r="2546" spans="1:19" x14ac:dyDescent="0.35">
      <c r="A2546" s="8">
        <v>11299.312534722223</v>
      </c>
      <c r="B2546" s="9">
        <v>11299.312534722223</v>
      </c>
      <c r="C2546" s="9">
        <v>1</v>
      </c>
      <c r="D2546" s="9">
        <v>42219.979201388887</v>
      </c>
      <c r="E2546" s="9"/>
      <c r="F2546" s="9"/>
      <c r="G2546" s="9"/>
      <c r="H2546" s="9"/>
      <c r="I2546" s="9"/>
      <c r="J2546" s="9"/>
      <c r="K2546" s="9"/>
      <c r="L2546" s="9"/>
      <c r="M2546" s="9"/>
      <c r="N2546" s="9"/>
      <c r="O2546" s="9"/>
      <c r="P2546" s="9"/>
      <c r="Q2546" s="9">
        <v>11299.312534722223</v>
      </c>
      <c r="R2546" s="9">
        <v>1</v>
      </c>
      <c r="S2546" s="9">
        <v>42219.979201388887</v>
      </c>
    </row>
    <row r="2547" spans="1:19" x14ac:dyDescent="0.35">
      <c r="A2547" s="8">
        <v>11299.768865740742</v>
      </c>
      <c r="B2547" s="9"/>
      <c r="C2547" s="9"/>
      <c r="D2547" s="9"/>
      <c r="E2547" s="9">
        <v>11299.768865740742</v>
      </c>
      <c r="F2547" s="9">
        <v>1</v>
      </c>
      <c r="G2547" s="9">
        <v>42236.629166666658</v>
      </c>
      <c r="H2547" s="9"/>
      <c r="I2547" s="9"/>
      <c r="J2547" s="9"/>
      <c r="K2547" s="9"/>
      <c r="L2547" s="9"/>
      <c r="M2547" s="9"/>
      <c r="N2547" s="9"/>
      <c r="O2547" s="9"/>
      <c r="P2547" s="9"/>
      <c r="Q2547" s="9">
        <v>11299.768865740742</v>
      </c>
      <c r="R2547" s="9">
        <v>1</v>
      </c>
      <c r="S2547" s="9">
        <v>42236.629166666658</v>
      </c>
    </row>
    <row r="2548" spans="1:19" x14ac:dyDescent="0.35">
      <c r="A2548" s="8">
        <v>11299.874745370369</v>
      </c>
      <c r="B2548" s="9"/>
      <c r="C2548" s="9"/>
      <c r="D2548" s="9"/>
      <c r="E2548" s="9"/>
      <c r="F2548" s="9"/>
      <c r="G2548" s="9"/>
      <c r="H2548" s="9"/>
      <c r="I2548" s="9"/>
      <c r="J2548" s="9"/>
      <c r="K2548" s="9">
        <v>11299.874745370369</v>
      </c>
      <c r="L2548" s="9">
        <v>1</v>
      </c>
      <c r="M2548" s="9">
        <v>42205.916666666664</v>
      </c>
      <c r="N2548" s="9"/>
      <c r="O2548" s="9"/>
      <c r="P2548" s="9"/>
      <c r="Q2548" s="9">
        <v>11299.874745370369</v>
      </c>
      <c r="R2548" s="9">
        <v>1</v>
      </c>
      <c r="S2548" s="9">
        <v>42205.916666666664</v>
      </c>
    </row>
    <row r="2549" spans="1:19" x14ac:dyDescent="0.35">
      <c r="A2549" s="8">
        <v>11300.153703703701</v>
      </c>
      <c r="B2549" s="9"/>
      <c r="C2549" s="9"/>
      <c r="D2549" s="9"/>
      <c r="E2549" s="9"/>
      <c r="F2549" s="9"/>
      <c r="G2549" s="9"/>
      <c r="H2549" s="9"/>
      <c r="I2549" s="9"/>
      <c r="J2549" s="9"/>
      <c r="K2549" s="9">
        <v>11300.153703703701</v>
      </c>
      <c r="L2549" s="9">
        <v>1</v>
      </c>
      <c r="M2549" s="9">
        <v>42227.791666666664</v>
      </c>
      <c r="N2549" s="9"/>
      <c r="O2549" s="9"/>
      <c r="P2549" s="9"/>
      <c r="Q2549" s="9">
        <v>11300.153703703701</v>
      </c>
      <c r="R2549" s="9">
        <v>1</v>
      </c>
      <c r="S2549" s="9">
        <v>42227.791666666664</v>
      </c>
    </row>
    <row r="2550" spans="1:19" x14ac:dyDescent="0.35">
      <c r="A2550" s="8">
        <v>11300.291874999999</v>
      </c>
      <c r="B2550" s="9"/>
      <c r="C2550" s="9"/>
      <c r="D2550" s="9"/>
      <c r="E2550" s="9">
        <v>11300.291874999999</v>
      </c>
      <c r="F2550" s="9">
        <v>1</v>
      </c>
      <c r="G2550" s="9">
        <v>42255.95854166666</v>
      </c>
      <c r="H2550" s="9"/>
      <c r="I2550" s="9"/>
      <c r="J2550" s="9"/>
      <c r="K2550" s="9"/>
      <c r="L2550" s="9"/>
      <c r="M2550" s="9"/>
      <c r="N2550" s="9"/>
      <c r="O2550" s="9"/>
      <c r="P2550" s="9"/>
      <c r="Q2550" s="9">
        <v>11300.291874999999</v>
      </c>
      <c r="R2550" s="9">
        <v>1</v>
      </c>
      <c r="S2550" s="9">
        <v>42255.95854166666</v>
      </c>
    </row>
    <row r="2551" spans="1:19" x14ac:dyDescent="0.35">
      <c r="A2551" s="8">
        <v>11301.053668981483</v>
      </c>
      <c r="B2551" s="9"/>
      <c r="C2551" s="9"/>
      <c r="D2551" s="9"/>
      <c r="E2551" s="9"/>
      <c r="F2551" s="9"/>
      <c r="G2551" s="9"/>
      <c r="H2551" s="9"/>
      <c r="I2551" s="9"/>
      <c r="J2551" s="9"/>
      <c r="K2551" s="9">
        <v>11301.053668981483</v>
      </c>
      <c r="L2551" s="9">
        <v>1</v>
      </c>
      <c r="M2551" s="9">
        <v>42226.720335648148</v>
      </c>
      <c r="N2551" s="9"/>
      <c r="O2551" s="9"/>
      <c r="P2551" s="9"/>
      <c r="Q2551" s="9">
        <v>11301.053668981483</v>
      </c>
      <c r="R2551" s="9">
        <v>1</v>
      </c>
      <c r="S2551" s="9">
        <v>42226.720335648148</v>
      </c>
    </row>
    <row r="2552" spans="1:19" x14ac:dyDescent="0.35">
      <c r="A2552" s="8">
        <v>11301.896990740741</v>
      </c>
      <c r="B2552" s="9"/>
      <c r="C2552" s="9"/>
      <c r="D2552" s="9"/>
      <c r="E2552" s="9"/>
      <c r="F2552" s="9"/>
      <c r="G2552" s="9"/>
      <c r="H2552" s="9"/>
      <c r="I2552" s="9"/>
      <c r="J2552" s="9"/>
      <c r="K2552" s="9">
        <v>11301.896990740741</v>
      </c>
      <c r="L2552" s="9">
        <v>1</v>
      </c>
      <c r="M2552" s="9">
        <v>42227.563657407409</v>
      </c>
      <c r="N2552" s="9"/>
      <c r="O2552" s="9"/>
      <c r="P2552" s="9"/>
      <c r="Q2552" s="9">
        <v>11301.896990740741</v>
      </c>
      <c r="R2552" s="9">
        <v>1</v>
      </c>
      <c r="S2552" s="9">
        <v>42227.563657407409</v>
      </c>
    </row>
    <row r="2553" spans="1:19" x14ac:dyDescent="0.35">
      <c r="A2553" s="8">
        <v>11302.684479166666</v>
      </c>
      <c r="B2553" s="9">
        <v>11302.684479166666</v>
      </c>
      <c r="C2553" s="9">
        <v>1</v>
      </c>
      <c r="D2553" s="9">
        <v>42231.348611111105</v>
      </c>
      <c r="E2553" s="9"/>
      <c r="F2553" s="9"/>
      <c r="G2553" s="9"/>
      <c r="H2553" s="9"/>
      <c r="I2553" s="9"/>
      <c r="J2553" s="9"/>
      <c r="K2553" s="9"/>
      <c r="L2553" s="9"/>
      <c r="M2553" s="9"/>
      <c r="N2553" s="9"/>
      <c r="O2553" s="9"/>
      <c r="P2553" s="9"/>
      <c r="Q2553" s="9">
        <v>11302.684479166666</v>
      </c>
      <c r="R2553" s="9">
        <v>1</v>
      </c>
      <c r="S2553" s="9">
        <v>42231.348611111105</v>
      </c>
    </row>
    <row r="2554" spans="1:19" x14ac:dyDescent="0.35">
      <c r="A2554" s="8">
        <v>11302.801655092593</v>
      </c>
      <c r="B2554" s="9"/>
      <c r="C2554" s="9"/>
      <c r="D2554" s="9"/>
      <c r="E2554" s="9"/>
      <c r="F2554" s="9"/>
      <c r="G2554" s="9"/>
      <c r="H2554" s="9"/>
      <c r="I2554" s="9"/>
      <c r="J2554" s="9"/>
      <c r="K2554" s="9">
        <v>11302.801655092593</v>
      </c>
      <c r="L2554" s="9">
        <v>1</v>
      </c>
      <c r="M2554" s="9">
        <v>42223.468321759261</v>
      </c>
      <c r="N2554" s="9"/>
      <c r="O2554" s="9"/>
      <c r="P2554" s="9"/>
      <c r="Q2554" s="9">
        <v>11302.801655092593</v>
      </c>
      <c r="R2554" s="9">
        <v>1</v>
      </c>
      <c r="S2554" s="9">
        <v>42223.468321759261</v>
      </c>
    </row>
    <row r="2555" spans="1:19" x14ac:dyDescent="0.35">
      <c r="A2555" s="8">
        <v>11302.820138888888</v>
      </c>
      <c r="B2555" s="9"/>
      <c r="C2555" s="9"/>
      <c r="D2555" s="9"/>
      <c r="E2555" s="9">
        <v>11302.820138888888</v>
      </c>
      <c r="F2555" s="9">
        <v>1</v>
      </c>
      <c r="G2555" s="9">
        <v>42237.957638888889</v>
      </c>
      <c r="H2555" s="9"/>
      <c r="I2555" s="9"/>
      <c r="J2555" s="9"/>
      <c r="K2555" s="9"/>
      <c r="L2555" s="9"/>
      <c r="M2555" s="9"/>
      <c r="N2555" s="9"/>
      <c r="O2555" s="9"/>
      <c r="P2555" s="9"/>
      <c r="Q2555" s="9">
        <v>11302.820138888888</v>
      </c>
      <c r="R2555" s="9">
        <v>1</v>
      </c>
      <c r="S2555" s="9">
        <v>42237.957638888889</v>
      </c>
    </row>
    <row r="2556" spans="1:19" x14ac:dyDescent="0.35">
      <c r="A2556" s="8">
        <v>11302.875254629631</v>
      </c>
      <c r="B2556" s="9"/>
      <c r="C2556" s="9"/>
      <c r="D2556" s="9"/>
      <c r="E2556" s="9"/>
      <c r="F2556" s="9"/>
      <c r="G2556" s="9"/>
      <c r="H2556" s="9"/>
      <c r="I2556" s="9"/>
      <c r="J2556" s="9"/>
      <c r="K2556" s="9">
        <v>11302.875254629631</v>
      </c>
      <c r="L2556" s="9">
        <v>1</v>
      </c>
      <c r="M2556" s="9">
        <v>42238.541921296295</v>
      </c>
      <c r="N2556" s="9"/>
      <c r="O2556" s="9"/>
      <c r="P2556" s="9"/>
      <c r="Q2556" s="9">
        <v>11302.875254629631</v>
      </c>
      <c r="R2556" s="9">
        <v>1</v>
      </c>
      <c r="S2556" s="9">
        <v>42238.541921296295</v>
      </c>
    </row>
    <row r="2557" spans="1:19" x14ac:dyDescent="0.35">
      <c r="A2557" s="8">
        <v>11302.890844907408</v>
      </c>
      <c r="B2557" s="9"/>
      <c r="C2557" s="9"/>
      <c r="D2557" s="9"/>
      <c r="E2557" s="9">
        <v>11302.890844907408</v>
      </c>
      <c r="F2557" s="9">
        <v>1</v>
      </c>
      <c r="G2557" s="9">
        <v>42258.557511574072</v>
      </c>
      <c r="H2557" s="9"/>
      <c r="I2557" s="9"/>
      <c r="J2557" s="9"/>
      <c r="K2557" s="9"/>
      <c r="L2557" s="9"/>
      <c r="M2557" s="9"/>
      <c r="N2557" s="9"/>
      <c r="O2557" s="9"/>
      <c r="P2557" s="9"/>
      <c r="Q2557" s="9">
        <v>11302.890844907408</v>
      </c>
      <c r="R2557" s="9">
        <v>1</v>
      </c>
      <c r="S2557" s="9">
        <v>42258.557511574072</v>
      </c>
    </row>
    <row r="2558" spans="1:19" x14ac:dyDescent="0.35">
      <c r="A2558" s="8">
        <v>11302.900787037037</v>
      </c>
      <c r="B2558" s="9">
        <v>11302.900787037037</v>
      </c>
      <c r="C2558" s="9">
        <v>1</v>
      </c>
      <c r="D2558" s="9">
        <v>42227.567453703705</v>
      </c>
      <c r="E2558" s="9"/>
      <c r="F2558" s="9"/>
      <c r="G2558" s="9"/>
      <c r="H2558" s="9"/>
      <c r="I2558" s="9"/>
      <c r="J2558" s="9"/>
      <c r="K2558" s="9"/>
      <c r="L2558" s="9"/>
      <c r="M2558" s="9"/>
      <c r="N2558" s="9"/>
      <c r="O2558" s="9"/>
      <c r="P2558" s="9"/>
      <c r="Q2558" s="9">
        <v>11302.900787037037</v>
      </c>
      <c r="R2558" s="9">
        <v>1</v>
      </c>
      <c r="S2558" s="9">
        <v>42227.567453703705</v>
      </c>
    </row>
    <row r="2559" spans="1:19" x14ac:dyDescent="0.35">
      <c r="A2559" s="8">
        <v>11303.45207175926</v>
      </c>
      <c r="B2559" s="9"/>
      <c r="C2559" s="9"/>
      <c r="D2559" s="9"/>
      <c r="E2559" s="9"/>
      <c r="F2559" s="9"/>
      <c r="G2559" s="9"/>
      <c r="H2559" s="9"/>
      <c r="I2559" s="9"/>
      <c r="J2559" s="9"/>
      <c r="K2559" s="9">
        <v>11303.45207175926</v>
      </c>
      <c r="L2559" s="9">
        <v>1</v>
      </c>
      <c r="M2559" s="9">
        <v>42231.118738425925</v>
      </c>
      <c r="N2559" s="9"/>
      <c r="O2559" s="9"/>
      <c r="P2559" s="9"/>
      <c r="Q2559" s="9">
        <v>11303.45207175926</v>
      </c>
      <c r="R2559" s="9">
        <v>1</v>
      </c>
      <c r="S2559" s="9">
        <v>42231.118738425925</v>
      </c>
    </row>
    <row r="2560" spans="1:19" x14ac:dyDescent="0.35">
      <c r="A2560" s="8">
        <v>11303.490844907406</v>
      </c>
      <c r="B2560" s="9"/>
      <c r="C2560" s="9"/>
      <c r="D2560" s="9"/>
      <c r="E2560" s="9"/>
      <c r="F2560" s="9"/>
      <c r="G2560" s="9"/>
      <c r="H2560" s="9"/>
      <c r="I2560" s="9"/>
      <c r="J2560" s="9"/>
      <c r="K2560" s="9">
        <v>11303.490844907406</v>
      </c>
      <c r="L2560" s="9">
        <v>1</v>
      </c>
      <c r="M2560" s="9">
        <v>42229.157511574071</v>
      </c>
      <c r="N2560" s="9"/>
      <c r="O2560" s="9"/>
      <c r="P2560" s="9"/>
      <c r="Q2560" s="9">
        <v>11303.490844907406</v>
      </c>
      <c r="R2560" s="9">
        <v>1</v>
      </c>
      <c r="S2560" s="9">
        <v>42229.157511574071</v>
      </c>
    </row>
    <row r="2561" spans="1:19" x14ac:dyDescent="0.35">
      <c r="A2561" s="8">
        <v>11303.695</v>
      </c>
      <c r="B2561" s="9"/>
      <c r="C2561" s="9"/>
      <c r="D2561" s="9"/>
      <c r="E2561" s="9"/>
      <c r="F2561" s="9"/>
      <c r="G2561" s="9"/>
      <c r="H2561" s="9"/>
      <c r="I2561" s="9"/>
      <c r="J2561" s="9"/>
      <c r="K2561" s="9">
        <v>11303.695</v>
      </c>
      <c r="L2561" s="9">
        <v>1</v>
      </c>
      <c r="M2561" s="9">
        <v>42229.361666666664</v>
      </c>
      <c r="N2561" s="9"/>
      <c r="O2561" s="9"/>
      <c r="P2561" s="9"/>
      <c r="Q2561" s="9">
        <v>11303.695</v>
      </c>
      <c r="R2561" s="9">
        <v>1</v>
      </c>
      <c r="S2561" s="9">
        <v>42229.361666666664</v>
      </c>
    </row>
    <row r="2562" spans="1:19" x14ac:dyDescent="0.35">
      <c r="A2562" s="8">
        <v>11303.74351851852</v>
      </c>
      <c r="B2562" s="9"/>
      <c r="C2562" s="9"/>
      <c r="D2562" s="9"/>
      <c r="E2562" s="9"/>
      <c r="F2562" s="9"/>
      <c r="G2562" s="9"/>
      <c r="H2562" s="9"/>
      <c r="I2562" s="9"/>
      <c r="J2562" s="9"/>
      <c r="K2562" s="9">
        <v>11303.74351851852</v>
      </c>
      <c r="L2562" s="9">
        <v>1</v>
      </c>
      <c r="M2562" s="9">
        <v>42236.410185185181</v>
      </c>
      <c r="N2562" s="9"/>
      <c r="O2562" s="9"/>
      <c r="P2562" s="9"/>
      <c r="Q2562" s="9">
        <v>11303.74351851852</v>
      </c>
      <c r="R2562" s="9">
        <v>1</v>
      </c>
      <c r="S2562" s="9">
        <v>42236.410185185181</v>
      </c>
    </row>
    <row r="2563" spans="1:19" x14ac:dyDescent="0.35">
      <c r="A2563" s="8">
        <v>11303.773912037035</v>
      </c>
      <c r="B2563" s="9"/>
      <c r="C2563" s="9"/>
      <c r="D2563" s="9"/>
      <c r="E2563" s="9">
        <v>11303.773912037035</v>
      </c>
      <c r="F2563" s="9">
        <v>1</v>
      </c>
      <c r="G2563" s="9">
        <v>42216.833333333336</v>
      </c>
      <c r="H2563" s="9"/>
      <c r="I2563" s="9"/>
      <c r="J2563" s="9"/>
      <c r="K2563" s="9"/>
      <c r="L2563" s="9"/>
      <c r="M2563" s="9"/>
      <c r="N2563" s="9"/>
      <c r="O2563" s="9"/>
      <c r="P2563" s="9"/>
      <c r="Q2563" s="9">
        <v>11303.773912037035</v>
      </c>
      <c r="R2563" s="9">
        <v>1</v>
      </c>
      <c r="S2563" s="9">
        <v>42216.833333333336</v>
      </c>
    </row>
    <row r="2564" spans="1:19" x14ac:dyDescent="0.35">
      <c r="A2564" s="8">
        <v>11303.776319444445</v>
      </c>
      <c r="B2564" s="9"/>
      <c r="C2564" s="9"/>
      <c r="D2564" s="9"/>
      <c r="E2564" s="9"/>
      <c r="F2564" s="9"/>
      <c r="G2564" s="9"/>
      <c r="H2564" s="9"/>
      <c r="I2564" s="9"/>
      <c r="J2564" s="9"/>
      <c r="K2564" s="9">
        <v>11303.776319444445</v>
      </c>
      <c r="L2564" s="9">
        <v>1</v>
      </c>
      <c r="M2564" s="9">
        <v>42235.442986111106</v>
      </c>
      <c r="N2564" s="9"/>
      <c r="O2564" s="9"/>
      <c r="P2564" s="9"/>
      <c r="Q2564" s="9">
        <v>11303.776319444445</v>
      </c>
      <c r="R2564" s="9">
        <v>1</v>
      </c>
      <c r="S2564" s="9">
        <v>42235.442986111106</v>
      </c>
    </row>
    <row r="2565" spans="1:19" x14ac:dyDescent="0.35">
      <c r="A2565" s="8">
        <v>11303.998402777779</v>
      </c>
      <c r="B2565" s="9"/>
      <c r="C2565" s="9"/>
      <c r="D2565" s="9"/>
      <c r="E2565" s="9">
        <v>11303.998402777779</v>
      </c>
      <c r="F2565" s="9">
        <v>1</v>
      </c>
      <c r="G2565" s="9">
        <v>42259.665069444447</v>
      </c>
      <c r="H2565" s="9"/>
      <c r="I2565" s="9"/>
      <c r="J2565" s="9"/>
      <c r="K2565" s="9"/>
      <c r="L2565" s="9"/>
      <c r="M2565" s="9"/>
      <c r="N2565" s="9"/>
      <c r="O2565" s="9"/>
      <c r="P2565" s="9"/>
      <c r="Q2565" s="9">
        <v>11303.998402777779</v>
      </c>
      <c r="R2565" s="9">
        <v>1</v>
      </c>
      <c r="S2565" s="9">
        <v>42259.665069444447</v>
      </c>
    </row>
    <row r="2566" spans="1:19" x14ac:dyDescent="0.35">
      <c r="A2566" s="8">
        <v>11304.386793981485</v>
      </c>
      <c r="B2566" s="9">
        <v>11304.386793981485</v>
      </c>
      <c r="C2566" s="9">
        <v>1</v>
      </c>
      <c r="D2566" s="9">
        <v>42230.053460648145</v>
      </c>
      <c r="E2566" s="9"/>
      <c r="F2566" s="9"/>
      <c r="G2566" s="9"/>
      <c r="H2566" s="9"/>
      <c r="I2566" s="9"/>
      <c r="J2566" s="9"/>
      <c r="K2566" s="9"/>
      <c r="L2566" s="9"/>
      <c r="M2566" s="9"/>
      <c r="N2566" s="9"/>
      <c r="O2566" s="9"/>
      <c r="P2566" s="9"/>
      <c r="Q2566" s="9">
        <v>11304.386793981485</v>
      </c>
      <c r="R2566" s="9">
        <v>1</v>
      </c>
      <c r="S2566" s="9">
        <v>42230.053460648145</v>
      </c>
    </row>
    <row r="2567" spans="1:19" x14ac:dyDescent="0.35">
      <c r="A2567" s="8">
        <v>11304.667268518519</v>
      </c>
      <c r="B2567" s="9">
        <v>11304.667268518519</v>
      </c>
      <c r="C2567" s="9">
        <v>1</v>
      </c>
      <c r="D2567" s="9">
        <v>42227.333935185183</v>
      </c>
      <c r="E2567" s="9"/>
      <c r="F2567" s="9"/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9">
        <v>11304.667268518519</v>
      </c>
      <c r="R2567" s="9">
        <v>1</v>
      </c>
      <c r="S2567" s="9">
        <v>42227.333935185183</v>
      </c>
    </row>
    <row r="2568" spans="1:19" x14ac:dyDescent="0.35">
      <c r="A2568" s="8">
        <v>11304.703310185185</v>
      </c>
      <c r="B2568" s="9"/>
      <c r="C2568" s="9"/>
      <c r="D2568" s="9"/>
      <c r="E2568" s="9"/>
      <c r="F2568" s="9"/>
      <c r="G2568" s="9"/>
      <c r="H2568" s="9"/>
      <c r="I2568" s="9"/>
      <c r="J2568" s="9"/>
      <c r="K2568" s="9">
        <v>11304.703310185185</v>
      </c>
      <c r="L2568" s="9">
        <v>1</v>
      </c>
      <c r="M2568" s="9">
        <v>42251.957638888889</v>
      </c>
      <c r="N2568" s="9"/>
      <c r="O2568" s="9"/>
      <c r="P2568" s="9"/>
      <c r="Q2568" s="9">
        <v>11304.703310185185</v>
      </c>
      <c r="R2568" s="9">
        <v>1</v>
      </c>
      <c r="S2568" s="9">
        <v>42251.957638888889</v>
      </c>
    </row>
    <row r="2569" spans="1:19" x14ac:dyDescent="0.35">
      <c r="A2569" s="8">
        <v>11304.750833333332</v>
      </c>
      <c r="B2569" s="9"/>
      <c r="C2569" s="9"/>
      <c r="D2569" s="9"/>
      <c r="E2569" s="9"/>
      <c r="F2569" s="9"/>
      <c r="G2569" s="9"/>
      <c r="H2569" s="9"/>
      <c r="I2569" s="9"/>
      <c r="J2569" s="9"/>
      <c r="K2569" s="9">
        <v>11304.750833333332</v>
      </c>
      <c r="L2569" s="9">
        <v>1</v>
      </c>
      <c r="M2569" s="9">
        <v>42225.458333333336</v>
      </c>
      <c r="N2569" s="9"/>
      <c r="O2569" s="9"/>
      <c r="P2569" s="9"/>
      <c r="Q2569" s="9">
        <v>11304.750833333332</v>
      </c>
      <c r="R2569" s="9">
        <v>1</v>
      </c>
      <c r="S2569" s="9">
        <v>42225.458333333336</v>
      </c>
    </row>
    <row r="2570" spans="1:19" x14ac:dyDescent="0.35">
      <c r="A2570" s="8">
        <v>11304.791261574075</v>
      </c>
      <c r="B2570" s="9"/>
      <c r="C2570" s="9"/>
      <c r="D2570" s="9"/>
      <c r="E2570" s="9"/>
      <c r="F2570" s="9"/>
      <c r="G2570" s="9"/>
      <c r="H2570" s="9"/>
      <c r="I2570" s="9"/>
      <c r="J2570" s="9"/>
      <c r="K2570" s="9">
        <v>11304.791261574075</v>
      </c>
      <c r="L2570" s="9">
        <v>1</v>
      </c>
      <c r="M2570" s="9">
        <v>42214.457928240743</v>
      </c>
      <c r="N2570" s="9"/>
      <c r="O2570" s="9"/>
      <c r="P2570" s="9"/>
      <c r="Q2570" s="9">
        <v>11304.791261574075</v>
      </c>
      <c r="R2570" s="9">
        <v>1</v>
      </c>
      <c r="S2570" s="9">
        <v>42214.457928240743</v>
      </c>
    </row>
    <row r="2571" spans="1:19" x14ac:dyDescent="0.35">
      <c r="A2571" s="8">
        <v>11304.801597222224</v>
      </c>
      <c r="B2571" s="9"/>
      <c r="C2571" s="9"/>
      <c r="D2571" s="9"/>
      <c r="E2571" s="9"/>
      <c r="F2571" s="9"/>
      <c r="G2571" s="9"/>
      <c r="H2571" s="9"/>
      <c r="I2571" s="9"/>
      <c r="J2571" s="9"/>
      <c r="K2571" s="9">
        <v>11304.801597222224</v>
      </c>
      <c r="L2571" s="9">
        <v>1</v>
      </c>
      <c r="M2571" s="9">
        <v>42231.041666666664</v>
      </c>
      <c r="N2571" s="9"/>
      <c r="O2571" s="9"/>
      <c r="P2571" s="9"/>
      <c r="Q2571" s="9">
        <v>11304.801597222224</v>
      </c>
      <c r="R2571" s="9">
        <v>1</v>
      </c>
      <c r="S2571" s="9">
        <v>42231.041666666664</v>
      </c>
    </row>
    <row r="2572" spans="1:19" x14ac:dyDescent="0.35">
      <c r="A2572" s="8">
        <v>11304.883240740743</v>
      </c>
      <c r="B2572" s="9"/>
      <c r="C2572" s="9"/>
      <c r="D2572" s="9"/>
      <c r="E2572" s="9"/>
      <c r="F2572" s="9"/>
      <c r="G2572" s="9"/>
      <c r="H2572" s="9"/>
      <c r="I2572" s="9"/>
      <c r="J2572" s="9"/>
      <c r="K2572" s="9">
        <v>11304.883240740743</v>
      </c>
      <c r="L2572" s="9">
        <v>1</v>
      </c>
      <c r="M2572" s="9">
        <v>42260.549907407411</v>
      </c>
      <c r="N2572" s="9"/>
      <c r="O2572" s="9"/>
      <c r="P2572" s="9"/>
      <c r="Q2572" s="9">
        <v>11304.883240740743</v>
      </c>
      <c r="R2572" s="9">
        <v>1</v>
      </c>
      <c r="S2572" s="9">
        <v>42260.549907407411</v>
      </c>
    </row>
    <row r="2573" spans="1:19" x14ac:dyDescent="0.35">
      <c r="A2573" s="8">
        <v>11305.561226851853</v>
      </c>
      <c r="B2573" s="9"/>
      <c r="C2573" s="9"/>
      <c r="D2573" s="9"/>
      <c r="E2573" s="9">
        <v>11305.561226851853</v>
      </c>
      <c r="F2573" s="9">
        <v>1</v>
      </c>
      <c r="G2573" s="9">
        <v>42244.729166666664</v>
      </c>
      <c r="H2573" s="9"/>
      <c r="I2573" s="9"/>
      <c r="J2573" s="9"/>
      <c r="K2573" s="9"/>
      <c r="L2573" s="9"/>
      <c r="M2573" s="9"/>
      <c r="N2573" s="9"/>
      <c r="O2573" s="9"/>
      <c r="P2573" s="9"/>
      <c r="Q2573" s="9">
        <v>11305.561226851853</v>
      </c>
      <c r="R2573" s="9">
        <v>1</v>
      </c>
      <c r="S2573" s="9">
        <v>42244.729166666664</v>
      </c>
    </row>
    <row r="2574" spans="1:19" x14ac:dyDescent="0.35">
      <c r="A2574" s="8">
        <v>11305.800011574072</v>
      </c>
      <c r="B2574" s="9"/>
      <c r="C2574" s="9"/>
      <c r="D2574" s="9"/>
      <c r="E2574" s="9"/>
      <c r="F2574" s="9"/>
      <c r="G2574" s="9"/>
      <c r="H2574" s="9"/>
      <c r="I2574" s="9"/>
      <c r="J2574" s="9"/>
      <c r="K2574" s="9">
        <v>11305.800011574072</v>
      </c>
      <c r="L2574" s="9">
        <v>1</v>
      </c>
      <c r="M2574" s="9">
        <v>42216.458333333336</v>
      </c>
      <c r="N2574" s="9"/>
      <c r="O2574" s="9"/>
      <c r="P2574" s="9"/>
      <c r="Q2574" s="9">
        <v>11305.800011574072</v>
      </c>
      <c r="R2574" s="9">
        <v>1</v>
      </c>
      <c r="S2574" s="9">
        <v>42216.458333333336</v>
      </c>
    </row>
    <row r="2575" spans="1:19" x14ac:dyDescent="0.35">
      <c r="A2575" s="8">
        <v>11306.403194444447</v>
      </c>
      <c r="B2575" s="9"/>
      <c r="C2575" s="9"/>
      <c r="D2575" s="9"/>
      <c r="E2575" s="9"/>
      <c r="F2575" s="9"/>
      <c r="G2575" s="9"/>
      <c r="H2575" s="9"/>
      <c r="I2575" s="9"/>
      <c r="J2575" s="9"/>
      <c r="K2575" s="9">
        <v>11306.403194444447</v>
      </c>
      <c r="L2575" s="9">
        <v>1</v>
      </c>
      <c r="M2575" s="9">
        <v>42232.069861111107</v>
      </c>
      <c r="N2575" s="9"/>
      <c r="O2575" s="9"/>
      <c r="P2575" s="9"/>
      <c r="Q2575" s="9">
        <v>11306.403194444447</v>
      </c>
      <c r="R2575" s="9">
        <v>1</v>
      </c>
      <c r="S2575" s="9">
        <v>42232.069861111107</v>
      </c>
    </row>
    <row r="2576" spans="1:19" x14ac:dyDescent="0.35">
      <c r="A2576" s="8">
        <v>11306.719293981481</v>
      </c>
      <c r="B2576" s="9"/>
      <c r="C2576" s="9"/>
      <c r="D2576" s="9"/>
      <c r="E2576" s="9">
        <v>11306.719293981481</v>
      </c>
      <c r="F2576" s="9">
        <v>1</v>
      </c>
      <c r="G2576" s="9">
        <v>42232.379641203697</v>
      </c>
      <c r="H2576" s="9"/>
      <c r="I2576" s="9"/>
      <c r="J2576" s="9"/>
      <c r="K2576" s="9"/>
      <c r="L2576" s="9"/>
      <c r="M2576" s="9"/>
      <c r="N2576" s="9"/>
      <c r="O2576" s="9"/>
      <c r="P2576" s="9"/>
      <c r="Q2576" s="9">
        <v>11306.719293981481</v>
      </c>
      <c r="R2576" s="9">
        <v>1</v>
      </c>
      <c r="S2576" s="9">
        <v>42232.379641203697</v>
      </c>
    </row>
    <row r="2577" spans="1:19" x14ac:dyDescent="0.35">
      <c r="A2577" s="8">
        <v>11307.557129629629</v>
      </c>
      <c r="B2577" s="9"/>
      <c r="C2577" s="9"/>
      <c r="D2577" s="9"/>
      <c r="E2577" s="9"/>
      <c r="F2577" s="9"/>
      <c r="G2577" s="9"/>
      <c r="H2577" s="9"/>
      <c r="I2577" s="9"/>
      <c r="J2577" s="9"/>
      <c r="K2577" s="9">
        <v>11307.557129629629</v>
      </c>
      <c r="L2577" s="9">
        <v>1</v>
      </c>
      <c r="M2577" s="9">
        <v>42233.22379629629</v>
      </c>
      <c r="N2577" s="9"/>
      <c r="O2577" s="9"/>
      <c r="P2577" s="9"/>
      <c r="Q2577" s="9">
        <v>11307.557129629629</v>
      </c>
      <c r="R2577" s="9">
        <v>1</v>
      </c>
      <c r="S2577" s="9">
        <v>42233.22379629629</v>
      </c>
    </row>
    <row r="2578" spans="1:19" x14ac:dyDescent="0.35">
      <c r="A2578" s="8">
        <v>11307.802766203702</v>
      </c>
      <c r="B2578" s="9"/>
      <c r="C2578" s="9"/>
      <c r="D2578" s="9"/>
      <c r="E2578" s="9">
        <v>11307.802766203702</v>
      </c>
      <c r="F2578" s="9">
        <v>1</v>
      </c>
      <c r="G2578" s="9">
        <v>42233.46943287037</v>
      </c>
      <c r="H2578" s="9"/>
      <c r="I2578" s="9"/>
      <c r="J2578" s="9"/>
      <c r="K2578" s="9"/>
      <c r="L2578" s="9"/>
      <c r="M2578" s="9"/>
      <c r="N2578" s="9"/>
      <c r="O2578" s="9"/>
      <c r="P2578" s="9"/>
      <c r="Q2578" s="9">
        <v>11307.802766203702</v>
      </c>
      <c r="R2578" s="9">
        <v>1</v>
      </c>
      <c r="S2578" s="9">
        <v>42233.46943287037</v>
      </c>
    </row>
    <row r="2579" spans="1:19" x14ac:dyDescent="0.35">
      <c r="A2579" s="8">
        <v>11307.805300925927</v>
      </c>
      <c r="B2579" s="9"/>
      <c r="C2579" s="9"/>
      <c r="D2579" s="9"/>
      <c r="E2579" s="9"/>
      <c r="F2579" s="9"/>
      <c r="G2579" s="9"/>
      <c r="H2579" s="9"/>
      <c r="I2579" s="9"/>
      <c r="J2579" s="9"/>
      <c r="K2579" s="9">
        <v>11307.805300925927</v>
      </c>
      <c r="L2579" s="9">
        <v>1</v>
      </c>
      <c r="M2579" s="9">
        <v>42221.566666666658</v>
      </c>
      <c r="N2579" s="9"/>
      <c r="O2579" s="9"/>
      <c r="P2579" s="9"/>
      <c r="Q2579" s="9">
        <v>11307.805300925927</v>
      </c>
      <c r="R2579" s="9">
        <v>1</v>
      </c>
      <c r="S2579" s="9">
        <v>42221.566666666658</v>
      </c>
    </row>
    <row r="2580" spans="1:19" x14ac:dyDescent="0.35">
      <c r="A2580" s="8">
        <v>11309.000868055555</v>
      </c>
      <c r="B2580" s="9"/>
      <c r="C2580" s="9"/>
      <c r="D2580" s="9"/>
      <c r="E2580" s="9">
        <v>11309.000868055555</v>
      </c>
      <c r="F2580" s="9">
        <v>1</v>
      </c>
      <c r="G2580" s="9">
        <v>42234.667534722219</v>
      </c>
      <c r="H2580" s="9"/>
      <c r="I2580" s="9"/>
      <c r="J2580" s="9"/>
      <c r="K2580" s="9"/>
      <c r="L2580" s="9"/>
      <c r="M2580" s="9"/>
      <c r="N2580" s="9"/>
      <c r="O2580" s="9"/>
      <c r="P2580" s="9"/>
      <c r="Q2580" s="9">
        <v>11309.000868055555</v>
      </c>
      <c r="R2580" s="9">
        <v>1</v>
      </c>
      <c r="S2580" s="9">
        <v>42234.667534722219</v>
      </c>
    </row>
    <row r="2581" spans="1:19" x14ac:dyDescent="0.35">
      <c r="A2581" s="8">
        <v>11309.296018518518</v>
      </c>
      <c r="B2581" s="9"/>
      <c r="C2581" s="9"/>
      <c r="D2581" s="9"/>
      <c r="E2581" s="9">
        <v>11309.296018518518</v>
      </c>
      <c r="F2581" s="9">
        <v>1</v>
      </c>
      <c r="G2581" s="9">
        <v>42234.962685185186</v>
      </c>
      <c r="H2581" s="9"/>
      <c r="I2581" s="9"/>
      <c r="J2581" s="9"/>
      <c r="K2581" s="9"/>
      <c r="L2581" s="9"/>
      <c r="M2581" s="9"/>
      <c r="N2581" s="9"/>
      <c r="O2581" s="9"/>
      <c r="P2581" s="9"/>
      <c r="Q2581" s="9">
        <v>11309.296018518518</v>
      </c>
      <c r="R2581" s="9">
        <v>1</v>
      </c>
      <c r="S2581" s="9">
        <v>42234.962685185186</v>
      </c>
    </row>
    <row r="2582" spans="1:19" x14ac:dyDescent="0.35">
      <c r="A2582" s="8">
        <v>11309.835879629631</v>
      </c>
      <c r="B2582" s="9"/>
      <c r="C2582" s="9"/>
      <c r="D2582" s="9"/>
      <c r="E2582" s="9"/>
      <c r="F2582" s="9"/>
      <c r="G2582" s="9"/>
      <c r="H2582" s="9"/>
      <c r="I2582" s="9"/>
      <c r="J2582" s="9"/>
      <c r="K2582" s="9">
        <v>11309.835879629631</v>
      </c>
      <c r="L2582" s="9">
        <v>1</v>
      </c>
      <c r="M2582" s="9">
        <v>42235.502546296295</v>
      </c>
      <c r="N2582" s="9"/>
      <c r="O2582" s="9"/>
      <c r="P2582" s="9"/>
      <c r="Q2582" s="9">
        <v>11309.835879629631</v>
      </c>
      <c r="R2582" s="9">
        <v>1</v>
      </c>
      <c r="S2582" s="9">
        <v>42235.502546296295</v>
      </c>
    </row>
    <row r="2583" spans="1:19" x14ac:dyDescent="0.35">
      <c r="A2583" s="8">
        <v>11309.843888888889</v>
      </c>
      <c r="B2583" s="9"/>
      <c r="C2583" s="9"/>
      <c r="D2583" s="9"/>
      <c r="E2583" s="9"/>
      <c r="F2583" s="9"/>
      <c r="G2583" s="9"/>
      <c r="H2583" s="9"/>
      <c r="I2583" s="9"/>
      <c r="J2583" s="9"/>
      <c r="K2583" s="9">
        <v>11309.843888888889</v>
      </c>
      <c r="L2583" s="9">
        <v>1</v>
      </c>
      <c r="M2583" s="9">
        <v>42235.510555555556</v>
      </c>
      <c r="N2583" s="9"/>
      <c r="O2583" s="9"/>
      <c r="P2583" s="9"/>
      <c r="Q2583" s="9">
        <v>11309.843888888889</v>
      </c>
      <c r="R2583" s="9">
        <v>1</v>
      </c>
      <c r="S2583" s="9">
        <v>42235.510555555556</v>
      </c>
    </row>
    <row r="2584" spans="1:19" x14ac:dyDescent="0.35">
      <c r="A2584" s="8">
        <v>11310.888217592594</v>
      </c>
      <c r="B2584" s="9"/>
      <c r="C2584" s="9"/>
      <c r="D2584" s="9"/>
      <c r="E2584" s="9">
        <v>11310.888217592594</v>
      </c>
      <c r="F2584" s="9">
        <v>1</v>
      </c>
      <c r="G2584" s="9">
        <v>42236.554884259262</v>
      </c>
      <c r="H2584" s="9"/>
      <c r="I2584" s="9"/>
      <c r="J2584" s="9"/>
      <c r="K2584" s="9"/>
      <c r="L2584" s="9"/>
      <c r="M2584" s="9"/>
      <c r="N2584" s="9"/>
      <c r="O2584" s="9"/>
      <c r="P2584" s="9"/>
      <c r="Q2584" s="9">
        <v>11310.888217592594</v>
      </c>
      <c r="R2584" s="9">
        <v>1</v>
      </c>
      <c r="S2584" s="9">
        <v>42236.554884259262</v>
      </c>
    </row>
    <row r="2585" spans="1:19" x14ac:dyDescent="0.35">
      <c r="A2585" s="8">
        <v>11310.960370370372</v>
      </c>
      <c r="B2585" s="9"/>
      <c r="C2585" s="9"/>
      <c r="D2585" s="9"/>
      <c r="E2585" s="9"/>
      <c r="F2585" s="9"/>
      <c r="G2585" s="9"/>
      <c r="H2585" s="9"/>
      <c r="I2585" s="9"/>
      <c r="J2585" s="9"/>
      <c r="K2585" s="9">
        <v>11310.960370370372</v>
      </c>
      <c r="L2585" s="9">
        <v>1</v>
      </c>
      <c r="M2585" s="9">
        <v>42236.62703703704</v>
      </c>
      <c r="N2585" s="9"/>
      <c r="O2585" s="9"/>
      <c r="P2585" s="9"/>
      <c r="Q2585" s="9">
        <v>11310.960370370372</v>
      </c>
      <c r="R2585" s="9">
        <v>1</v>
      </c>
      <c r="S2585" s="9">
        <v>42236.62703703704</v>
      </c>
    </row>
    <row r="2586" spans="1:19" x14ac:dyDescent="0.35">
      <c r="A2586" s="8">
        <v>11311.384918981483</v>
      </c>
      <c r="B2586" s="9"/>
      <c r="C2586" s="9"/>
      <c r="D2586" s="9"/>
      <c r="E2586" s="9"/>
      <c r="F2586" s="9"/>
      <c r="G2586" s="9"/>
      <c r="H2586" s="9"/>
      <c r="I2586" s="9"/>
      <c r="J2586" s="9"/>
      <c r="K2586" s="9">
        <v>11311.384918981483</v>
      </c>
      <c r="L2586" s="9">
        <v>1</v>
      </c>
      <c r="M2586" s="9">
        <v>42236.749999999993</v>
      </c>
      <c r="N2586" s="9"/>
      <c r="O2586" s="9"/>
      <c r="P2586" s="9"/>
      <c r="Q2586" s="9">
        <v>11311.384918981483</v>
      </c>
      <c r="R2586" s="9">
        <v>1</v>
      </c>
      <c r="S2586" s="9">
        <v>42236.749999999993</v>
      </c>
    </row>
    <row r="2587" spans="1:19" x14ac:dyDescent="0.35">
      <c r="A2587" s="8">
        <v>11311.71199074074</v>
      </c>
      <c r="B2587" s="9"/>
      <c r="C2587" s="9"/>
      <c r="D2587" s="9"/>
      <c r="E2587" s="9"/>
      <c r="F2587" s="9"/>
      <c r="G2587" s="9"/>
      <c r="H2587" s="9"/>
      <c r="I2587" s="9"/>
      <c r="J2587" s="9"/>
      <c r="K2587" s="9">
        <v>11311.71199074074</v>
      </c>
      <c r="L2587" s="9">
        <v>1</v>
      </c>
      <c r="M2587" s="9">
        <v>42237.378657407404</v>
      </c>
      <c r="N2587" s="9"/>
      <c r="O2587" s="9"/>
      <c r="P2587" s="9"/>
      <c r="Q2587" s="9">
        <v>11311.71199074074</v>
      </c>
      <c r="R2587" s="9">
        <v>1</v>
      </c>
      <c r="S2587" s="9">
        <v>42237.378657407404</v>
      </c>
    </row>
    <row r="2588" spans="1:19" x14ac:dyDescent="0.35">
      <c r="A2588" s="8">
        <v>11311.871678240739</v>
      </c>
      <c r="B2588" s="9"/>
      <c r="C2588" s="9"/>
      <c r="D2588" s="9"/>
      <c r="E2588" s="9"/>
      <c r="F2588" s="9"/>
      <c r="G2588" s="9"/>
      <c r="H2588" s="9"/>
      <c r="I2588" s="9"/>
      <c r="J2588" s="9"/>
      <c r="K2588" s="9">
        <v>11311.871678240739</v>
      </c>
      <c r="L2588" s="9">
        <v>1</v>
      </c>
      <c r="M2588" s="9">
        <v>42237.538344907407</v>
      </c>
      <c r="N2588" s="9"/>
      <c r="O2588" s="9"/>
      <c r="P2588" s="9"/>
      <c r="Q2588" s="9">
        <v>11311.871678240739</v>
      </c>
      <c r="R2588" s="9">
        <v>1</v>
      </c>
      <c r="S2588" s="9">
        <v>42237.538344907407</v>
      </c>
    </row>
    <row r="2589" spans="1:19" x14ac:dyDescent="0.35">
      <c r="A2589" s="8">
        <v>11311.920787037037</v>
      </c>
      <c r="B2589" s="9"/>
      <c r="C2589" s="9"/>
      <c r="D2589" s="9"/>
      <c r="E2589" s="9">
        <v>11311.920787037037</v>
      </c>
      <c r="F2589" s="9">
        <v>1</v>
      </c>
      <c r="G2589" s="9">
        <v>42267.587453703702</v>
      </c>
      <c r="H2589" s="9"/>
      <c r="I2589" s="9"/>
      <c r="J2589" s="9"/>
      <c r="K2589" s="9"/>
      <c r="L2589" s="9"/>
      <c r="M2589" s="9"/>
      <c r="N2589" s="9"/>
      <c r="O2589" s="9"/>
      <c r="P2589" s="9"/>
      <c r="Q2589" s="9">
        <v>11311.920787037037</v>
      </c>
      <c r="R2589" s="9">
        <v>1</v>
      </c>
      <c r="S2589" s="9">
        <v>42267.587453703702</v>
      </c>
    </row>
    <row r="2590" spans="1:19" x14ac:dyDescent="0.35">
      <c r="A2590" s="8">
        <v>11312.753692129631</v>
      </c>
      <c r="B2590" s="9"/>
      <c r="C2590" s="9"/>
      <c r="D2590" s="9"/>
      <c r="E2590" s="9">
        <v>11312.753692129631</v>
      </c>
      <c r="F2590" s="9">
        <v>1</v>
      </c>
      <c r="G2590" s="9">
        <v>42248.420358796291</v>
      </c>
      <c r="H2590" s="9"/>
      <c r="I2590" s="9"/>
      <c r="J2590" s="9"/>
      <c r="K2590" s="9"/>
      <c r="L2590" s="9"/>
      <c r="M2590" s="9"/>
      <c r="N2590" s="9"/>
      <c r="O2590" s="9"/>
      <c r="P2590" s="9"/>
      <c r="Q2590" s="9">
        <v>11312.753692129631</v>
      </c>
      <c r="R2590" s="9">
        <v>1</v>
      </c>
      <c r="S2590" s="9">
        <v>42248.420358796291</v>
      </c>
    </row>
    <row r="2591" spans="1:19" x14ac:dyDescent="0.35">
      <c r="A2591" s="8">
        <v>11312.80502314815</v>
      </c>
      <c r="B2591" s="9"/>
      <c r="C2591" s="9"/>
      <c r="D2591" s="9"/>
      <c r="E2591" s="9"/>
      <c r="F2591" s="9"/>
      <c r="G2591" s="9"/>
      <c r="H2591" s="9"/>
      <c r="I2591" s="9"/>
      <c r="J2591" s="9"/>
      <c r="K2591" s="9">
        <v>11312.80502314815</v>
      </c>
      <c r="L2591" s="9">
        <v>1</v>
      </c>
      <c r="M2591" s="9">
        <v>42230.957638888889</v>
      </c>
      <c r="N2591" s="9"/>
      <c r="O2591" s="9"/>
      <c r="P2591" s="9"/>
      <c r="Q2591" s="9">
        <v>11312.80502314815</v>
      </c>
      <c r="R2591" s="9">
        <v>1</v>
      </c>
      <c r="S2591" s="9">
        <v>42230.957638888889</v>
      </c>
    </row>
    <row r="2592" spans="1:19" x14ac:dyDescent="0.35">
      <c r="A2592" s="8">
        <v>11312.971469907407</v>
      </c>
      <c r="B2592" s="9"/>
      <c r="C2592" s="9"/>
      <c r="D2592" s="9"/>
      <c r="E2592" s="9"/>
      <c r="F2592" s="9"/>
      <c r="G2592" s="9"/>
      <c r="H2592" s="9"/>
      <c r="I2592" s="9"/>
      <c r="J2592" s="9"/>
      <c r="K2592" s="9">
        <v>11312.971469907407</v>
      </c>
      <c r="L2592" s="9">
        <v>1</v>
      </c>
      <c r="M2592" s="9">
        <v>42238.638136574074</v>
      </c>
      <c r="N2592" s="9"/>
      <c r="O2592" s="9"/>
      <c r="P2592" s="9"/>
      <c r="Q2592" s="9">
        <v>11312.971469907407</v>
      </c>
      <c r="R2592" s="9">
        <v>1</v>
      </c>
      <c r="S2592" s="9">
        <v>42238.638136574074</v>
      </c>
    </row>
    <row r="2593" spans="1:19" x14ac:dyDescent="0.35">
      <c r="A2593" s="8">
        <v>11313.692824074074</v>
      </c>
      <c r="B2593" s="9"/>
      <c r="C2593" s="9"/>
      <c r="D2593" s="9"/>
      <c r="E2593" s="9"/>
      <c r="F2593" s="9"/>
      <c r="G2593" s="9"/>
      <c r="H2593" s="9"/>
      <c r="I2593" s="9"/>
      <c r="J2593" s="9"/>
      <c r="K2593" s="9">
        <v>11313.692824074074</v>
      </c>
      <c r="L2593" s="9">
        <v>1</v>
      </c>
      <c r="M2593" s="9">
        <v>42259.359490740739</v>
      </c>
      <c r="N2593" s="9"/>
      <c r="O2593" s="9"/>
      <c r="P2593" s="9"/>
      <c r="Q2593" s="9">
        <v>11313.692824074074</v>
      </c>
      <c r="R2593" s="9">
        <v>1</v>
      </c>
      <c r="S2593" s="9">
        <v>42259.359490740739</v>
      </c>
    </row>
    <row r="2594" spans="1:19" x14ac:dyDescent="0.35">
      <c r="A2594" s="8">
        <v>11313.718692129631</v>
      </c>
      <c r="B2594" s="9"/>
      <c r="C2594" s="9"/>
      <c r="D2594" s="9"/>
      <c r="E2594" s="9"/>
      <c r="F2594" s="9"/>
      <c r="G2594" s="9"/>
      <c r="H2594" s="9"/>
      <c r="I2594" s="9"/>
      <c r="J2594" s="9"/>
      <c r="K2594" s="9">
        <v>11313.718692129631</v>
      </c>
      <c r="L2594" s="9">
        <v>1</v>
      </c>
      <c r="M2594" s="9">
        <v>42239.385358796295</v>
      </c>
      <c r="N2594" s="9"/>
      <c r="O2594" s="9"/>
      <c r="P2594" s="9"/>
      <c r="Q2594" s="9">
        <v>11313.718692129631</v>
      </c>
      <c r="R2594" s="9">
        <v>1</v>
      </c>
      <c r="S2594" s="9">
        <v>42239.385358796295</v>
      </c>
    </row>
    <row r="2595" spans="1:19" x14ac:dyDescent="0.35">
      <c r="A2595" s="8">
        <v>11313.797881944443</v>
      </c>
      <c r="B2595" s="9"/>
      <c r="C2595" s="9"/>
      <c r="D2595" s="9"/>
      <c r="E2595" s="9">
        <v>11313.797881944443</v>
      </c>
      <c r="F2595" s="9">
        <v>1</v>
      </c>
      <c r="G2595" s="9">
        <v>42223.416666666664</v>
      </c>
      <c r="H2595" s="9"/>
      <c r="I2595" s="9"/>
      <c r="J2595" s="9"/>
      <c r="K2595" s="9"/>
      <c r="L2595" s="9"/>
      <c r="M2595" s="9"/>
      <c r="N2595" s="9"/>
      <c r="O2595" s="9"/>
      <c r="P2595" s="9"/>
      <c r="Q2595" s="9">
        <v>11313.797881944443</v>
      </c>
      <c r="R2595" s="9">
        <v>1</v>
      </c>
      <c r="S2595" s="9">
        <v>42223.416666666664</v>
      </c>
    </row>
    <row r="2596" spans="1:19" x14ac:dyDescent="0.35">
      <c r="A2596" s="8">
        <v>11314.564768518518</v>
      </c>
      <c r="B2596" s="9"/>
      <c r="C2596" s="9"/>
      <c r="D2596" s="9"/>
      <c r="E2596" s="9">
        <v>11314.564768518518</v>
      </c>
      <c r="F2596" s="9">
        <v>1</v>
      </c>
      <c r="G2596" s="9">
        <v>42240.231435185182</v>
      </c>
      <c r="H2596" s="9"/>
      <c r="I2596" s="9"/>
      <c r="J2596" s="9"/>
      <c r="K2596" s="9"/>
      <c r="L2596" s="9"/>
      <c r="M2596" s="9"/>
      <c r="N2596" s="9"/>
      <c r="O2596" s="9"/>
      <c r="P2596" s="9"/>
      <c r="Q2596" s="9">
        <v>11314.564768518518</v>
      </c>
      <c r="R2596" s="9">
        <v>1</v>
      </c>
      <c r="S2596" s="9">
        <v>42240.231435185182</v>
      </c>
    </row>
    <row r="2597" spans="1:19" x14ac:dyDescent="0.35">
      <c r="A2597" s="8">
        <v>11315.753611111111</v>
      </c>
      <c r="B2597" s="9"/>
      <c r="C2597" s="9"/>
      <c r="D2597" s="9"/>
      <c r="E2597" s="9"/>
      <c r="F2597" s="9"/>
      <c r="G2597" s="9"/>
      <c r="H2597" s="9"/>
      <c r="I2597" s="9"/>
      <c r="J2597" s="9"/>
      <c r="K2597" s="9">
        <v>11315.753611111111</v>
      </c>
      <c r="L2597" s="9">
        <v>1</v>
      </c>
      <c r="M2597" s="9">
        <v>42241.420277777775</v>
      </c>
      <c r="N2597" s="9"/>
      <c r="O2597" s="9"/>
      <c r="P2597" s="9"/>
      <c r="Q2597" s="9">
        <v>11315.753611111111</v>
      </c>
      <c r="R2597" s="9">
        <v>1</v>
      </c>
      <c r="S2597" s="9">
        <v>42241.420277777775</v>
      </c>
    </row>
    <row r="2598" spans="1:19" x14ac:dyDescent="0.35">
      <c r="A2598" s="8">
        <v>11315.857430555556</v>
      </c>
      <c r="B2598" s="9"/>
      <c r="C2598" s="9"/>
      <c r="D2598" s="9"/>
      <c r="E2598" s="9">
        <v>11315.857430555556</v>
      </c>
      <c r="F2598" s="9">
        <v>1</v>
      </c>
      <c r="G2598" s="9">
        <v>42241.524097222216</v>
      </c>
      <c r="H2598" s="9"/>
      <c r="I2598" s="9"/>
      <c r="J2598" s="9"/>
      <c r="K2598" s="9"/>
      <c r="L2598" s="9"/>
      <c r="M2598" s="9"/>
      <c r="N2598" s="9"/>
      <c r="O2598" s="9"/>
      <c r="P2598" s="9"/>
      <c r="Q2598" s="9">
        <v>11315.857430555556</v>
      </c>
      <c r="R2598" s="9">
        <v>1</v>
      </c>
      <c r="S2598" s="9">
        <v>42241.524097222216</v>
      </c>
    </row>
    <row r="2599" spans="1:19" x14ac:dyDescent="0.35">
      <c r="A2599" s="8">
        <v>11316.076284722225</v>
      </c>
      <c r="B2599" s="9"/>
      <c r="C2599" s="9"/>
      <c r="D2599" s="9"/>
      <c r="E2599" s="9"/>
      <c r="F2599" s="9"/>
      <c r="G2599" s="9"/>
      <c r="H2599" s="9"/>
      <c r="I2599" s="9"/>
      <c r="J2599" s="9"/>
      <c r="K2599" s="9">
        <v>11316.076284722225</v>
      </c>
      <c r="L2599" s="9">
        <v>1</v>
      </c>
      <c r="M2599" s="9">
        <v>42226.742951388886</v>
      </c>
      <c r="N2599" s="9"/>
      <c r="O2599" s="9"/>
      <c r="P2599" s="9"/>
      <c r="Q2599" s="9">
        <v>11316.076284722225</v>
      </c>
      <c r="R2599" s="9">
        <v>1</v>
      </c>
      <c r="S2599" s="9">
        <v>42226.742951388886</v>
      </c>
    </row>
    <row r="2600" spans="1:19" x14ac:dyDescent="0.35">
      <c r="A2600" s="8">
        <v>11316.11954861111</v>
      </c>
      <c r="B2600" s="9"/>
      <c r="C2600" s="9"/>
      <c r="D2600" s="9"/>
      <c r="E2600" s="9"/>
      <c r="F2600" s="9"/>
      <c r="G2600" s="9"/>
      <c r="H2600" s="9"/>
      <c r="I2600" s="9"/>
      <c r="J2600" s="9"/>
      <c r="K2600" s="9">
        <v>11316.11954861111</v>
      </c>
      <c r="L2600" s="9">
        <v>1</v>
      </c>
      <c r="M2600" s="9">
        <v>42241.786215277774</v>
      </c>
      <c r="N2600" s="9"/>
      <c r="O2600" s="9"/>
      <c r="P2600" s="9"/>
      <c r="Q2600" s="9">
        <v>11316.11954861111</v>
      </c>
      <c r="R2600" s="9">
        <v>1</v>
      </c>
      <c r="S2600" s="9">
        <v>42241.786215277774</v>
      </c>
    </row>
    <row r="2601" spans="1:19" x14ac:dyDescent="0.35">
      <c r="A2601" s="8">
        <v>11316.749189814815</v>
      </c>
      <c r="B2601" s="9"/>
      <c r="C2601" s="9"/>
      <c r="D2601" s="9"/>
      <c r="E2601" s="9">
        <v>11316.749189814815</v>
      </c>
      <c r="F2601" s="9">
        <v>1</v>
      </c>
      <c r="G2601" s="9">
        <v>42272.415856481479</v>
      </c>
      <c r="H2601" s="9"/>
      <c r="I2601" s="9"/>
      <c r="J2601" s="9"/>
      <c r="K2601" s="9"/>
      <c r="L2601" s="9"/>
      <c r="M2601" s="9"/>
      <c r="N2601" s="9"/>
      <c r="O2601" s="9"/>
      <c r="P2601" s="9"/>
      <c r="Q2601" s="9">
        <v>11316.749189814815</v>
      </c>
      <c r="R2601" s="9">
        <v>1</v>
      </c>
      <c r="S2601" s="9">
        <v>42272.415856481479</v>
      </c>
    </row>
    <row r="2602" spans="1:19" x14ac:dyDescent="0.35">
      <c r="A2602" s="8">
        <v>11317.138078703701</v>
      </c>
      <c r="B2602" s="9">
        <v>11317.138078703701</v>
      </c>
      <c r="C2602" s="9">
        <v>1</v>
      </c>
      <c r="D2602" s="9">
        <v>42241.804745370369</v>
      </c>
      <c r="E2602" s="9"/>
      <c r="F2602" s="9"/>
      <c r="G2602" s="9"/>
      <c r="H2602" s="9"/>
      <c r="I2602" s="9"/>
      <c r="J2602" s="9"/>
      <c r="K2602" s="9"/>
      <c r="L2602" s="9"/>
      <c r="M2602" s="9"/>
      <c r="N2602" s="9"/>
      <c r="O2602" s="9"/>
      <c r="P2602" s="9"/>
      <c r="Q2602" s="9">
        <v>11317.138078703701</v>
      </c>
      <c r="R2602" s="9">
        <v>1</v>
      </c>
      <c r="S2602" s="9">
        <v>42241.804745370369</v>
      </c>
    </row>
    <row r="2603" spans="1:19" x14ac:dyDescent="0.35">
      <c r="A2603" s="8">
        <v>11317.630474537036</v>
      </c>
      <c r="B2603" s="9"/>
      <c r="C2603" s="9"/>
      <c r="D2603" s="9"/>
      <c r="E2603" s="9"/>
      <c r="F2603" s="9"/>
      <c r="G2603" s="9"/>
      <c r="H2603" s="9"/>
      <c r="I2603" s="9"/>
      <c r="J2603" s="9"/>
      <c r="K2603" s="9">
        <v>11317.630474537036</v>
      </c>
      <c r="L2603" s="9">
        <v>1</v>
      </c>
      <c r="M2603" s="9">
        <v>42238.2971412037</v>
      </c>
      <c r="N2603" s="9"/>
      <c r="O2603" s="9"/>
      <c r="P2603" s="9"/>
      <c r="Q2603" s="9">
        <v>11317.630474537036</v>
      </c>
      <c r="R2603" s="9">
        <v>1</v>
      </c>
      <c r="S2603" s="9">
        <v>42238.2971412037</v>
      </c>
    </row>
    <row r="2604" spans="1:19" x14ac:dyDescent="0.35">
      <c r="A2604" s="8">
        <v>11317.787905092591</v>
      </c>
      <c r="B2604" s="9"/>
      <c r="C2604" s="9"/>
      <c r="D2604" s="9"/>
      <c r="E2604" s="9">
        <v>11317.787905092591</v>
      </c>
      <c r="F2604" s="9">
        <v>1</v>
      </c>
      <c r="G2604" s="9">
        <v>42243.454571759255</v>
      </c>
      <c r="H2604" s="9"/>
      <c r="I2604" s="9"/>
      <c r="J2604" s="9"/>
      <c r="K2604" s="9"/>
      <c r="L2604" s="9"/>
      <c r="M2604" s="9"/>
      <c r="N2604" s="9"/>
      <c r="O2604" s="9"/>
      <c r="P2604" s="9"/>
      <c r="Q2604" s="9">
        <v>11317.787905092591</v>
      </c>
      <c r="R2604" s="9">
        <v>1</v>
      </c>
      <c r="S2604" s="9">
        <v>42243.454571759255</v>
      </c>
    </row>
    <row r="2605" spans="1:19" x14ac:dyDescent="0.35">
      <c r="A2605" s="8">
        <v>11317.927199074074</v>
      </c>
      <c r="B2605" s="9"/>
      <c r="C2605" s="9"/>
      <c r="D2605" s="9"/>
      <c r="E2605" s="9"/>
      <c r="F2605" s="9"/>
      <c r="G2605" s="9"/>
      <c r="H2605" s="9"/>
      <c r="I2605" s="9"/>
      <c r="J2605" s="9"/>
      <c r="K2605" s="9">
        <v>11317.927199074074</v>
      </c>
      <c r="L2605" s="9">
        <v>1</v>
      </c>
      <c r="M2605" s="9">
        <v>42243.593865740739</v>
      </c>
      <c r="N2605" s="9"/>
      <c r="O2605" s="9"/>
      <c r="P2605" s="9"/>
      <c r="Q2605" s="9">
        <v>11317.927199074074</v>
      </c>
      <c r="R2605" s="9">
        <v>1</v>
      </c>
      <c r="S2605" s="9">
        <v>42243.593865740739</v>
      </c>
    </row>
    <row r="2606" spans="1:19" x14ac:dyDescent="0.35">
      <c r="A2606" s="8">
        <v>11318.820671296296</v>
      </c>
      <c r="B2606" s="9"/>
      <c r="C2606" s="9"/>
      <c r="D2606" s="9"/>
      <c r="E2606" s="9"/>
      <c r="F2606" s="9"/>
      <c r="G2606" s="9"/>
      <c r="H2606" s="9"/>
      <c r="I2606" s="9"/>
      <c r="J2606" s="9"/>
      <c r="K2606" s="9">
        <v>11318.820671296296</v>
      </c>
      <c r="L2606" s="9">
        <v>1</v>
      </c>
      <c r="M2606" s="9">
        <v>42225.458333333336</v>
      </c>
      <c r="N2606" s="9"/>
      <c r="O2606" s="9"/>
      <c r="P2606" s="9"/>
      <c r="Q2606" s="9">
        <v>11318.820671296296</v>
      </c>
      <c r="R2606" s="9">
        <v>1</v>
      </c>
      <c r="S2606" s="9">
        <v>42225.458333333336</v>
      </c>
    </row>
    <row r="2607" spans="1:19" x14ac:dyDescent="0.35">
      <c r="A2607" s="8">
        <v>11319.787314814817</v>
      </c>
      <c r="B2607" s="9">
        <v>11319.787314814817</v>
      </c>
      <c r="C2607" s="9">
        <v>1</v>
      </c>
      <c r="D2607" s="9">
        <v>42245.453981481485</v>
      </c>
      <c r="E2607" s="9"/>
      <c r="F2607" s="9"/>
      <c r="G2607" s="9"/>
      <c r="H2607" s="9"/>
      <c r="I2607" s="9"/>
      <c r="J2607" s="9"/>
      <c r="K2607" s="9"/>
      <c r="L2607" s="9"/>
      <c r="M2607" s="9"/>
      <c r="N2607" s="9"/>
      <c r="O2607" s="9"/>
      <c r="P2607" s="9"/>
      <c r="Q2607" s="9">
        <v>11319.787314814817</v>
      </c>
      <c r="R2607" s="9">
        <v>1</v>
      </c>
      <c r="S2607" s="9">
        <v>42245.453981481485</v>
      </c>
    </row>
    <row r="2608" spans="1:19" x14ac:dyDescent="0.35">
      <c r="A2608" s="8">
        <v>11321.102812500001</v>
      </c>
      <c r="B2608" s="9"/>
      <c r="C2608" s="9"/>
      <c r="D2608" s="9"/>
      <c r="E2608" s="9">
        <v>11321.102812500001</v>
      </c>
      <c r="F2608" s="9">
        <v>1</v>
      </c>
      <c r="G2608" s="9">
        <v>42246.019444444442</v>
      </c>
      <c r="H2608" s="9"/>
      <c r="I2608" s="9"/>
      <c r="J2608" s="9"/>
      <c r="K2608" s="9"/>
      <c r="L2608" s="9"/>
      <c r="M2608" s="9"/>
      <c r="N2608" s="9"/>
      <c r="O2608" s="9"/>
      <c r="P2608" s="9"/>
      <c r="Q2608" s="9">
        <v>11321.102812500001</v>
      </c>
      <c r="R2608" s="9">
        <v>1</v>
      </c>
      <c r="S2608" s="9">
        <v>42246.019444444442</v>
      </c>
    </row>
    <row r="2609" spans="1:19" x14ac:dyDescent="0.35">
      <c r="A2609" s="8">
        <v>11321.795104166664</v>
      </c>
      <c r="B2609" s="9"/>
      <c r="C2609" s="9"/>
      <c r="D2609" s="9"/>
      <c r="E2609" s="9">
        <v>11321.795104166664</v>
      </c>
      <c r="F2609" s="9">
        <v>1</v>
      </c>
      <c r="G2609" s="9">
        <v>42247.461770833332</v>
      </c>
      <c r="H2609" s="9"/>
      <c r="I2609" s="9"/>
      <c r="J2609" s="9"/>
      <c r="K2609" s="9"/>
      <c r="L2609" s="9"/>
      <c r="M2609" s="9"/>
      <c r="N2609" s="9"/>
      <c r="O2609" s="9"/>
      <c r="P2609" s="9"/>
      <c r="Q2609" s="9">
        <v>11321.795104166664</v>
      </c>
      <c r="R2609" s="9">
        <v>1</v>
      </c>
      <c r="S2609" s="9">
        <v>42247.461770833332</v>
      </c>
    </row>
    <row r="2610" spans="1:19" x14ac:dyDescent="0.35">
      <c r="A2610" s="8">
        <v>11321.959525462964</v>
      </c>
      <c r="B2610" s="9"/>
      <c r="C2610" s="9"/>
      <c r="D2610" s="9"/>
      <c r="E2610" s="9"/>
      <c r="F2610" s="9"/>
      <c r="G2610" s="9"/>
      <c r="H2610" s="9"/>
      <c r="I2610" s="9"/>
      <c r="J2610" s="9"/>
      <c r="K2610" s="9">
        <v>11321.959525462964</v>
      </c>
      <c r="L2610" s="9">
        <v>1</v>
      </c>
      <c r="M2610" s="9">
        <v>42236.249999999993</v>
      </c>
      <c r="N2610" s="9"/>
      <c r="O2610" s="9"/>
      <c r="P2610" s="9"/>
      <c r="Q2610" s="9">
        <v>11321.959525462964</v>
      </c>
      <c r="R2610" s="9">
        <v>1</v>
      </c>
      <c r="S2610" s="9">
        <v>42236.249999999993</v>
      </c>
    </row>
    <row r="2611" spans="1:19" x14ac:dyDescent="0.35">
      <c r="A2611" s="8">
        <v>11322.294293981482</v>
      </c>
      <c r="B2611" s="9"/>
      <c r="C2611" s="9"/>
      <c r="D2611" s="9"/>
      <c r="E2611" s="9"/>
      <c r="F2611" s="9"/>
      <c r="G2611" s="9"/>
      <c r="H2611" s="9"/>
      <c r="I2611" s="9"/>
      <c r="J2611" s="9"/>
      <c r="K2611" s="9">
        <v>11322.294293981482</v>
      </c>
      <c r="L2611" s="9">
        <v>1</v>
      </c>
      <c r="M2611" s="9">
        <v>42245.960960648146</v>
      </c>
      <c r="N2611" s="9"/>
      <c r="O2611" s="9"/>
      <c r="P2611" s="9"/>
      <c r="Q2611" s="9">
        <v>11322.294293981482</v>
      </c>
      <c r="R2611" s="9">
        <v>1</v>
      </c>
      <c r="S2611" s="9">
        <v>42245.960960648146</v>
      </c>
    </row>
    <row r="2612" spans="1:19" x14ac:dyDescent="0.35">
      <c r="A2612" s="8">
        <v>11322.997986111113</v>
      </c>
      <c r="B2612" s="9"/>
      <c r="C2612" s="9"/>
      <c r="D2612" s="9"/>
      <c r="E2612" s="9">
        <v>11322.997986111113</v>
      </c>
      <c r="F2612" s="9">
        <v>1</v>
      </c>
      <c r="G2612" s="9">
        <v>42243.958333333336</v>
      </c>
      <c r="H2612" s="9"/>
      <c r="I2612" s="9"/>
      <c r="J2612" s="9"/>
      <c r="K2612" s="9"/>
      <c r="L2612" s="9"/>
      <c r="M2612" s="9"/>
      <c r="N2612" s="9"/>
      <c r="O2612" s="9"/>
      <c r="P2612" s="9"/>
      <c r="Q2612" s="9">
        <v>11322.997986111113</v>
      </c>
      <c r="R2612" s="9">
        <v>1</v>
      </c>
      <c r="S2612" s="9">
        <v>42243.958333333336</v>
      </c>
    </row>
    <row r="2613" spans="1:19" x14ac:dyDescent="0.35">
      <c r="A2613" s="8">
        <v>11323.144733796296</v>
      </c>
      <c r="B2613" s="9"/>
      <c r="C2613" s="9"/>
      <c r="D2613" s="9"/>
      <c r="E2613" s="9"/>
      <c r="F2613" s="9"/>
      <c r="G2613" s="9"/>
      <c r="H2613" s="9"/>
      <c r="I2613" s="9"/>
      <c r="J2613" s="9"/>
      <c r="K2613" s="9">
        <v>11323.144733796296</v>
      </c>
      <c r="L2613" s="9">
        <v>1</v>
      </c>
      <c r="M2613" s="9">
        <v>42248.811400462961</v>
      </c>
      <c r="N2613" s="9"/>
      <c r="O2613" s="9"/>
      <c r="P2613" s="9"/>
      <c r="Q2613" s="9">
        <v>11323.144733796296</v>
      </c>
      <c r="R2613" s="9">
        <v>1</v>
      </c>
      <c r="S2613" s="9">
        <v>42248.811400462961</v>
      </c>
    </row>
    <row r="2614" spans="1:19" x14ac:dyDescent="0.35">
      <c r="A2614" s="8">
        <v>11323.30539351852</v>
      </c>
      <c r="B2614" s="9"/>
      <c r="C2614" s="9"/>
      <c r="D2614" s="9"/>
      <c r="E2614" s="9"/>
      <c r="F2614" s="9"/>
      <c r="G2614" s="9"/>
      <c r="H2614" s="9"/>
      <c r="I2614" s="9"/>
      <c r="J2614" s="9"/>
      <c r="K2614" s="9">
        <v>11323.30539351852</v>
      </c>
      <c r="L2614" s="9">
        <v>1</v>
      </c>
      <c r="M2614" s="9">
        <v>42248.97206018518</v>
      </c>
      <c r="N2614" s="9"/>
      <c r="O2614" s="9"/>
      <c r="P2614" s="9"/>
      <c r="Q2614" s="9">
        <v>11323.30539351852</v>
      </c>
      <c r="R2614" s="9">
        <v>1</v>
      </c>
      <c r="S2614" s="9">
        <v>42248.97206018518</v>
      </c>
    </row>
    <row r="2615" spans="1:19" x14ac:dyDescent="0.35">
      <c r="A2615" s="8">
        <v>11323.40795138889</v>
      </c>
      <c r="B2615" s="9"/>
      <c r="C2615" s="9"/>
      <c r="D2615" s="9"/>
      <c r="E2615" s="9">
        <v>11323.40795138889</v>
      </c>
      <c r="F2615" s="9">
        <v>1</v>
      </c>
      <c r="G2615" s="9">
        <v>42249.074618055551</v>
      </c>
      <c r="H2615" s="9"/>
      <c r="I2615" s="9"/>
      <c r="J2615" s="9"/>
      <c r="K2615" s="9"/>
      <c r="L2615" s="9"/>
      <c r="M2615" s="9"/>
      <c r="N2615" s="9"/>
      <c r="O2615" s="9"/>
      <c r="P2615" s="9"/>
      <c r="Q2615" s="9">
        <v>11323.40795138889</v>
      </c>
      <c r="R2615" s="9">
        <v>1</v>
      </c>
      <c r="S2615" s="9">
        <v>42249.074618055551</v>
      </c>
    </row>
    <row r="2616" spans="1:19" x14ac:dyDescent="0.35">
      <c r="A2616" s="8">
        <v>11323.790173611113</v>
      </c>
      <c r="B2616" s="9"/>
      <c r="C2616" s="9"/>
      <c r="D2616" s="9"/>
      <c r="E2616" s="9"/>
      <c r="F2616" s="9"/>
      <c r="G2616" s="9"/>
      <c r="H2616" s="9"/>
      <c r="I2616" s="9"/>
      <c r="J2616" s="9"/>
      <c r="K2616" s="9">
        <v>11323.790173611113</v>
      </c>
      <c r="L2616" s="9">
        <v>1</v>
      </c>
      <c r="M2616" s="9">
        <v>42256.957638888889</v>
      </c>
      <c r="N2616" s="9"/>
      <c r="O2616" s="9"/>
      <c r="P2616" s="9"/>
      <c r="Q2616" s="9">
        <v>11323.790173611113</v>
      </c>
      <c r="R2616" s="9">
        <v>1</v>
      </c>
      <c r="S2616" s="9">
        <v>42256.957638888889</v>
      </c>
    </row>
    <row r="2617" spans="1:19" x14ac:dyDescent="0.35">
      <c r="A2617" s="8">
        <v>11324.040856481482</v>
      </c>
      <c r="B2617" s="9"/>
      <c r="C2617" s="9"/>
      <c r="D2617" s="9"/>
      <c r="E2617" s="9"/>
      <c r="F2617" s="9"/>
      <c r="G2617" s="9"/>
      <c r="H2617" s="9"/>
      <c r="I2617" s="9"/>
      <c r="J2617" s="9"/>
      <c r="K2617" s="9">
        <v>11324.040856481482</v>
      </c>
      <c r="L2617" s="9">
        <v>1</v>
      </c>
      <c r="M2617" s="9">
        <v>42239.874999999993</v>
      </c>
      <c r="N2617" s="9"/>
      <c r="O2617" s="9"/>
      <c r="P2617" s="9"/>
      <c r="Q2617" s="9">
        <v>11324.040856481482</v>
      </c>
      <c r="R2617" s="9">
        <v>1</v>
      </c>
      <c r="S2617" s="9">
        <v>42239.874999999993</v>
      </c>
    </row>
    <row r="2618" spans="1:19" x14ac:dyDescent="0.35">
      <c r="A2618" s="8">
        <v>11324.075729166667</v>
      </c>
      <c r="B2618" s="9"/>
      <c r="C2618" s="9"/>
      <c r="D2618" s="9"/>
      <c r="E2618" s="9"/>
      <c r="F2618" s="9"/>
      <c r="G2618" s="9"/>
      <c r="H2618" s="9"/>
      <c r="I2618" s="9"/>
      <c r="J2618" s="9"/>
      <c r="K2618" s="9">
        <v>11324.075729166667</v>
      </c>
      <c r="L2618" s="9">
        <v>1</v>
      </c>
      <c r="M2618" s="9">
        <v>42249.742395833331</v>
      </c>
      <c r="N2618" s="9"/>
      <c r="O2618" s="9"/>
      <c r="P2618" s="9"/>
      <c r="Q2618" s="9">
        <v>11324.075729166667</v>
      </c>
      <c r="R2618" s="9">
        <v>1</v>
      </c>
      <c r="S2618" s="9">
        <v>42249.742395833331</v>
      </c>
    </row>
    <row r="2619" spans="1:19" x14ac:dyDescent="0.35">
      <c r="A2619" s="8">
        <v>11324.919872685186</v>
      </c>
      <c r="B2619" s="9"/>
      <c r="C2619" s="9"/>
      <c r="D2619" s="9"/>
      <c r="E2619" s="9"/>
      <c r="F2619" s="9"/>
      <c r="G2619" s="9"/>
      <c r="H2619" s="9"/>
      <c r="I2619" s="9"/>
      <c r="J2619" s="9"/>
      <c r="K2619" s="9">
        <v>11324.919872685186</v>
      </c>
      <c r="L2619" s="9">
        <v>1</v>
      </c>
      <c r="M2619" s="9">
        <v>42245.791666666664</v>
      </c>
      <c r="N2619" s="9"/>
      <c r="O2619" s="9"/>
      <c r="P2619" s="9"/>
      <c r="Q2619" s="9">
        <v>11324.919872685186</v>
      </c>
      <c r="R2619" s="9">
        <v>1</v>
      </c>
      <c r="S2619" s="9">
        <v>42245.791666666664</v>
      </c>
    </row>
    <row r="2620" spans="1:19" x14ac:dyDescent="0.35">
      <c r="A2620" s="8">
        <v>11325.781782407405</v>
      </c>
      <c r="B2620" s="9"/>
      <c r="C2620" s="9"/>
      <c r="D2620" s="9"/>
      <c r="E2620" s="9">
        <v>11325.781782407405</v>
      </c>
      <c r="F2620" s="9">
        <v>1</v>
      </c>
      <c r="G2620" s="9">
        <v>42281.448449074065</v>
      </c>
      <c r="H2620" s="9"/>
      <c r="I2620" s="9"/>
      <c r="J2620" s="9"/>
      <c r="K2620" s="9"/>
      <c r="L2620" s="9"/>
      <c r="M2620" s="9"/>
      <c r="N2620" s="9"/>
      <c r="O2620" s="9"/>
      <c r="P2620" s="9"/>
      <c r="Q2620" s="9">
        <v>11325.781782407405</v>
      </c>
      <c r="R2620" s="9">
        <v>1</v>
      </c>
      <c r="S2620" s="9">
        <v>42281.448449074065</v>
      </c>
    </row>
    <row r="2621" spans="1:19" x14ac:dyDescent="0.35">
      <c r="A2621" s="8">
        <v>11325.799328703706</v>
      </c>
      <c r="B2621" s="9"/>
      <c r="C2621" s="9"/>
      <c r="D2621" s="9"/>
      <c r="E2621" s="9"/>
      <c r="F2621" s="9"/>
      <c r="G2621" s="9"/>
      <c r="H2621" s="9"/>
      <c r="I2621" s="9"/>
      <c r="J2621" s="9"/>
      <c r="K2621" s="9">
        <v>11325.799328703706</v>
      </c>
      <c r="L2621" s="9">
        <v>1</v>
      </c>
      <c r="M2621" s="9">
        <v>42251.465995370374</v>
      </c>
      <c r="N2621" s="9"/>
      <c r="O2621" s="9"/>
      <c r="P2621" s="9"/>
      <c r="Q2621" s="9">
        <v>11325.799328703706</v>
      </c>
      <c r="R2621" s="9">
        <v>1</v>
      </c>
      <c r="S2621" s="9">
        <v>42251.465995370374</v>
      </c>
    </row>
    <row r="2622" spans="1:19" x14ac:dyDescent="0.35">
      <c r="A2622" s="8">
        <v>11325.916782407407</v>
      </c>
      <c r="B2622" s="9"/>
      <c r="C2622" s="9"/>
      <c r="D2622" s="9"/>
      <c r="E2622" s="9"/>
      <c r="F2622" s="9"/>
      <c r="G2622" s="9"/>
      <c r="H2622" s="9"/>
      <c r="I2622" s="9"/>
      <c r="J2622" s="9"/>
      <c r="K2622" s="9">
        <v>11325.916782407407</v>
      </c>
      <c r="L2622" s="9">
        <v>1</v>
      </c>
      <c r="M2622" s="9">
        <v>42251.583449074074</v>
      </c>
      <c r="N2622" s="9"/>
      <c r="O2622" s="9"/>
      <c r="P2622" s="9"/>
      <c r="Q2622" s="9">
        <v>11325.916782407407</v>
      </c>
      <c r="R2622" s="9">
        <v>1</v>
      </c>
      <c r="S2622" s="9">
        <v>42251.583449074074</v>
      </c>
    </row>
    <row r="2623" spans="1:19" x14ac:dyDescent="0.35">
      <c r="A2623" s="8">
        <v>11326.034930555554</v>
      </c>
      <c r="B2623" s="9">
        <v>11326.034930555554</v>
      </c>
      <c r="C2623" s="9">
        <v>1</v>
      </c>
      <c r="D2623" s="9">
        <v>42251.499999999993</v>
      </c>
      <c r="E2623" s="9"/>
      <c r="F2623" s="9"/>
      <c r="G2623" s="9"/>
      <c r="H2623" s="9"/>
      <c r="I2623" s="9"/>
      <c r="J2623" s="9"/>
      <c r="K2623" s="9"/>
      <c r="L2623" s="9"/>
      <c r="M2623" s="9"/>
      <c r="N2623" s="9"/>
      <c r="O2623" s="9"/>
      <c r="P2623" s="9"/>
      <c r="Q2623" s="9">
        <v>11326.034930555554</v>
      </c>
      <c r="R2623" s="9">
        <v>1</v>
      </c>
      <c r="S2623" s="9">
        <v>42251.499999999993</v>
      </c>
    </row>
    <row r="2624" spans="1:19" x14ac:dyDescent="0.35">
      <c r="A2624" s="8">
        <v>11326.747766203705</v>
      </c>
      <c r="B2624" s="9"/>
      <c r="C2624" s="9"/>
      <c r="D2624" s="9"/>
      <c r="E2624" s="9"/>
      <c r="F2624" s="9"/>
      <c r="G2624" s="9"/>
      <c r="H2624" s="9"/>
      <c r="I2624" s="9"/>
      <c r="J2624" s="9"/>
      <c r="K2624" s="9">
        <v>11326.747766203705</v>
      </c>
      <c r="L2624" s="9">
        <v>1</v>
      </c>
      <c r="M2624" s="9">
        <v>42251.416666666664</v>
      </c>
      <c r="N2624" s="9"/>
      <c r="O2624" s="9"/>
      <c r="P2624" s="9"/>
      <c r="Q2624" s="9">
        <v>11326.747766203705</v>
      </c>
      <c r="R2624" s="9">
        <v>1</v>
      </c>
      <c r="S2624" s="9">
        <v>42251.416666666664</v>
      </c>
    </row>
    <row r="2625" spans="1:19" x14ac:dyDescent="0.35">
      <c r="A2625" s="8">
        <v>11326.855034722223</v>
      </c>
      <c r="B2625" s="9"/>
      <c r="C2625" s="9"/>
      <c r="D2625" s="9"/>
      <c r="E2625" s="9"/>
      <c r="F2625" s="9"/>
      <c r="G2625" s="9"/>
      <c r="H2625" s="9"/>
      <c r="I2625" s="9"/>
      <c r="J2625" s="9"/>
      <c r="K2625" s="9">
        <v>11326.855034722223</v>
      </c>
      <c r="L2625" s="9">
        <v>1</v>
      </c>
      <c r="M2625" s="9">
        <v>42247.521701388883</v>
      </c>
      <c r="N2625" s="9"/>
      <c r="O2625" s="9"/>
      <c r="P2625" s="9"/>
      <c r="Q2625" s="9">
        <v>11326.855034722223</v>
      </c>
      <c r="R2625" s="9">
        <v>1</v>
      </c>
      <c r="S2625" s="9">
        <v>42247.521701388883</v>
      </c>
    </row>
    <row r="2626" spans="1:19" x14ac:dyDescent="0.35">
      <c r="A2626" s="8">
        <v>11327.233865740742</v>
      </c>
      <c r="B2626" s="9"/>
      <c r="C2626" s="9"/>
      <c r="D2626" s="9"/>
      <c r="E2626" s="9">
        <v>11327.233865740742</v>
      </c>
      <c r="F2626" s="9">
        <v>1</v>
      </c>
      <c r="G2626" s="9">
        <v>42252.900532407402</v>
      </c>
      <c r="H2626" s="9"/>
      <c r="I2626" s="9"/>
      <c r="J2626" s="9"/>
      <c r="K2626" s="9"/>
      <c r="L2626" s="9"/>
      <c r="M2626" s="9"/>
      <c r="N2626" s="9"/>
      <c r="O2626" s="9"/>
      <c r="P2626" s="9"/>
      <c r="Q2626" s="9">
        <v>11327.233865740742</v>
      </c>
      <c r="R2626" s="9">
        <v>1</v>
      </c>
      <c r="S2626" s="9">
        <v>42252.900532407402</v>
      </c>
    </row>
    <row r="2627" spans="1:19" x14ac:dyDescent="0.35">
      <c r="A2627" s="8">
        <v>11327.519363425927</v>
      </c>
      <c r="B2627" s="9"/>
      <c r="C2627" s="9"/>
      <c r="D2627" s="9"/>
      <c r="E2627" s="9"/>
      <c r="F2627" s="9"/>
      <c r="G2627" s="9"/>
      <c r="H2627" s="9"/>
      <c r="I2627" s="9"/>
      <c r="J2627" s="9"/>
      <c r="K2627" s="9">
        <v>11327.519363425927</v>
      </c>
      <c r="L2627" s="9">
        <v>1</v>
      </c>
      <c r="M2627" s="9">
        <v>42251.186030092591</v>
      </c>
      <c r="N2627" s="9"/>
      <c r="O2627" s="9"/>
      <c r="P2627" s="9"/>
      <c r="Q2627" s="9">
        <v>11327.519363425927</v>
      </c>
      <c r="R2627" s="9">
        <v>1</v>
      </c>
      <c r="S2627" s="9">
        <v>42251.186030092591</v>
      </c>
    </row>
    <row r="2628" spans="1:19" x14ac:dyDescent="0.35">
      <c r="A2628" s="8">
        <v>11327.741018518518</v>
      </c>
      <c r="B2628" s="9"/>
      <c r="C2628" s="9"/>
      <c r="D2628" s="9"/>
      <c r="E2628" s="9">
        <v>11327.741018518518</v>
      </c>
      <c r="F2628" s="9">
        <v>1</v>
      </c>
      <c r="G2628" s="9">
        <v>42253.406944444439</v>
      </c>
      <c r="H2628" s="9"/>
      <c r="I2628" s="9"/>
      <c r="J2628" s="9"/>
      <c r="K2628" s="9"/>
      <c r="L2628" s="9"/>
      <c r="M2628" s="9"/>
      <c r="N2628" s="9"/>
      <c r="O2628" s="9"/>
      <c r="P2628" s="9"/>
      <c r="Q2628" s="9">
        <v>11327.741018518518</v>
      </c>
      <c r="R2628" s="9">
        <v>1</v>
      </c>
      <c r="S2628" s="9">
        <v>42253.406944444439</v>
      </c>
    </row>
    <row r="2629" spans="1:19" x14ac:dyDescent="0.35">
      <c r="A2629" s="8">
        <v>11327.744456018518</v>
      </c>
      <c r="B2629" s="9">
        <v>11327.744456018518</v>
      </c>
      <c r="C2629" s="9">
        <v>1</v>
      </c>
      <c r="D2629" s="9">
        <v>42253.006944444445</v>
      </c>
      <c r="E2629" s="9"/>
      <c r="F2629" s="9"/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9">
        <v>11327.744456018518</v>
      </c>
      <c r="R2629" s="9">
        <v>1</v>
      </c>
      <c r="S2629" s="9">
        <v>42253.006944444445</v>
      </c>
    </row>
    <row r="2630" spans="1:19" x14ac:dyDescent="0.35">
      <c r="A2630" s="8">
        <v>11328.227581018517</v>
      </c>
      <c r="B2630" s="9"/>
      <c r="C2630" s="9"/>
      <c r="D2630" s="9"/>
      <c r="E2630" s="9">
        <v>11328.227581018517</v>
      </c>
      <c r="F2630" s="9">
        <v>1</v>
      </c>
      <c r="G2630" s="9">
        <v>42253.894247685181</v>
      </c>
      <c r="H2630" s="9"/>
      <c r="I2630" s="9"/>
      <c r="J2630" s="9"/>
      <c r="K2630" s="9"/>
      <c r="L2630" s="9"/>
      <c r="M2630" s="9"/>
      <c r="N2630" s="9"/>
      <c r="O2630" s="9"/>
      <c r="P2630" s="9"/>
      <c r="Q2630" s="9">
        <v>11328.227581018517</v>
      </c>
      <c r="R2630" s="9">
        <v>1</v>
      </c>
      <c r="S2630" s="9">
        <v>42253.894247685181</v>
      </c>
    </row>
    <row r="2631" spans="1:19" x14ac:dyDescent="0.35">
      <c r="A2631" s="8">
        <v>11328.533275462964</v>
      </c>
      <c r="B2631" s="9"/>
      <c r="C2631" s="9"/>
      <c r="D2631" s="9"/>
      <c r="E2631" s="9">
        <v>11328.533275462964</v>
      </c>
      <c r="F2631" s="9">
        <v>1</v>
      </c>
      <c r="G2631" s="9">
        <v>42254.199942129628</v>
      </c>
      <c r="H2631" s="9"/>
      <c r="I2631" s="9"/>
      <c r="J2631" s="9"/>
      <c r="K2631" s="9"/>
      <c r="L2631" s="9"/>
      <c r="M2631" s="9"/>
      <c r="N2631" s="9"/>
      <c r="O2631" s="9"/>
      <c r="P2631" s="9"/>
      <c r="Q2631" s="9">
        <v>11328.533275462964</v>
      </c>
      <c r="R2631" s="9">
        <v>1</v>
      </c>
      <c r="S2631" s="9">
        <v>42254.199942129628</v>
      </c>
    </row>
    <row r="2632" spans="1:19" x14ac:dyDescent="0.35">
      <c r="A2632" s="8">
        <v>11328.881909722222</v>
      </c>
      <c r="B2632" s="9"/>
      <c r="C2632" s="9"/>
      <c r="D2632" s="9"/>
      <c r="E2632" s="9">
        <v>11328.881909722222</v>
      </c>
      <c r="F2632" s="9">
        <v>1</v>
      </c>
      <c r="G2632" s="9">
        <v>42254.548576388886</v>
      </c>
      <c r="H2632" s="9"/>
      <c r="I2632" s="9"/>
      <c r="J2632" s="9"/>
      <c r="K2632" s="9"/>
      <c r="L2632" s="9"/>
      <c r="M2632" s="9"/>
      <c r="N2632" s="9"/>
      <c r="O2632" s="9"/>
      <c r="P2632" s="9"/>
      <c r="Q2632" s="9">
        <v>11328.881909722222</v>
      </c>
      <c r="R2632" s="9">
        <v>1</v>
      </c>
      <c r="S2632" s="9">
        <v>42254.548576388886</v>
      </c>
    </row>
    <row r="2633" spans="1:19" x14ac:dyDescent="0.35">
      <c r="A2633" s="8">
        <v>11329.638888888887</v>
      </c>
      <c r="B2633" s="9"/>
      <c r="C2633" s="9"/>
      <c r="D2633" s="9"/>
      <c r="E2633" s="9"/>
      <c r="F2633" s="9"/>
      <c r="G2633" s="9"/>
      <c r="H2633" s="9"/>
      <c r="I2633" s="9"/>
      <c r="J2633" s="9"/>
      <c r="K2633" s="9">
        <v>11329.638888888887</v>
      </c>
      <c r="L2633" s="9">
        <v>1</v>
      </c>
      <c r="M2633" s="9">
        <v>42242.749999999993</v>
      </c>
      <c r="N2633" s="9"/>
      <c r="O2633" s="9"/>
      <c r="P2633" s="9"/>
      <c r="Q2633" s="9">
        <v>11329.638888888887</v>
      </c>
      <c r="R2633" s="9">
        <v>1</v>
      </c>
      <c r="S2633" s="9">
        <v>42242.749999999993</v>
      </c>
    </row>
    <row r="2634" spans="1:19" x14ac:dyDescent="0.35">
      <c r="A2634" s="8">
        <v>11329.684675925924</v>
      </c>
      <c r="B2634" s="9"/>
      <c r="C2634" s="9"/>
      <c r="D2634" s="9"/>
      <c r="E2634" s="9"/>
      <c r="F2634" s="9"/>
      <c r="G2634" s="9"/>
      <c r="H2634" s="9"/>
      <c r="I2634" s="9"/>
      <c r="J2634" s="9"/>
      <c r="K2634" s="9">
        <v>11329.684675925924</v>
      </c>
      <c r="L2634" s="9">
        <v>1</v>
      </c>
      <c r="M2634" s="9">
        <v>42270.351342592585</v>
      </c>
      <c r="N2634" s="9"/>
      <c r="O2634" s="9"/>
      <c r="P2634" s="9"/>
      <c r="Q2634" s="9">
        <v>11329.684675925924</v>
      </c>
      <c r="R2634" s="9">
        <v>1</v>
      </c>
      <c r="S2634" s="9">
        <v>42270.351342592585</v>
      </c>
    </row>
    <row r="2635" spans="1:19" x14ac:dyDescent="0.35">
      <c r="A2635" s="8">
        <v>11330.438298611112</v>
      </c>
      <c r="B2635" s="9">
        <v>11330.438298611112</v>
      </c>
      <c r="C2635" s="9">
        <v>1</v>
      </c>
      <c r="D2635" s="9">
        <v>42256.10496527778</v>
      </c>
      <c r="E2635" s="9"/>
      <c r="F2635" s="9"/>
      <c r="G2635" s="9"/>
      <c r="H2635" s="9"/>
      <c r="I2635" s="9"/>
      <c r="J2635" s="9"/>
      <c r="K2635" s="9"/>
      <c r="L2635" s="9"/>
      <c r="M2635" s="9"/>
      <c r="N2635" s="9"/>
      <c r="O2635" s="9"/>
      <c r="P2635" s="9"/>
      <c r="Q2635" s="9">
        <v>11330.438298611112</v>
      </c>
      <c r="R2635" s="9">
        <v>1</v>
      </c>
      <c r="S2635" s="9">
        <v>42256.10496527778</v>
      </c>
    </row>
    <row r="2636" spans="1:19" x14ac:dyDescent="0.35">
      <c r="A2636" s="8">
        <v>11330.776886574073</v>
      </c>
      <c r="B2636" s="9"/>
      <c r="C2636" s="9"/>
      <c r="D2636" s="9"/>
      <c r="E2636" s="9">
        <v>11330.776886574073</v>
      </c>
      <c r="F2636" s="9">
        <v>1</v>
      </c>
      <c r="G2636" s="9">
        <v>42286.443553240737</v>
      </c>
      <c r="H2636" s="9"/>
      <c r="I2636" s="9"/>
      <c r="J2636" s="9"/>
      <c r="K2636" s="9"/>
      <c r="L2636" s="9"/>
      <c r="M2636" s="9"/>
      <c r="N2636" s="9"/>
      <c r="O2636" s="9"/>
      <c r="P2636" s="9"/>
      <c r="Q2636" s="9">
        <v>11330.776886574073</v>
      </c>
      <c r="R2636" s="9">
        <v>1</v>
      </c>
      <c r="S2636" s="9">
        <v>42286.443553240737</v>
      </c>
    </row>
    <row r="2637" spans="1:19" x14ac:dyDescent="0.35">
      <c r="A2637" s="8">
        <v>11330.819780092595</v>
      </c>
      <c r="B2637" s="9"/>
      <c r="C2637" s="9"/>
      <c r="D2637" s="9"/>
      <c r="E2637" s="9">
        <v>11330.819780092595</v>
      </c>
      <c r="F2637" s="9">
        <v>1</v>
      </c>
      <c r="G2637" s="9">
        <v>42261.486446759263</v>
      </c>
      <c r="H2637" s="9"/>
      <c r="I2637" s="9"/>
      <c r="J2637" s="9"/>
      <c r="K2637" s="9"/>
      <c r="L2637" s="9"/>
      <c r="M2637" s="9"/>
      <c r="N2637" s="9"/>
      <c r="O2637" s="9"/>
      <c r="P2637" s="9"/>
      <c r="Q2637" s="9">
        <v>11330.819780092595</v>
      </c>
      <c r="R2637" s="9">
        <v>1</v>
      </c>
      <c r="S2637" s="9">
        <v>42261.486446759263</v>
      </c>
    </row>
    <row r="2638" spans="1:19" x14ac:dyDescent="0.35">
      <c r="A2638" s="8">
        <v>11331.063414351851</v>
      </c>
      <c r="B2638" s="9"/>
      <c r="C2638" s="9"/>
      <c r="D2638" s="9"/>
      <c r="E2638" s="9">
        <v>11331.063414351851</v>
      </c>
      <c r="F2638" s="9">
        <v>1</v>
      </c>
      <c r="G2638" s="9">
        <v>42256.730081018519</v>
      </c>
      <c r="H2638" s="9"/>
      <c r="I2638" s="9"/>
      <c r="J2638" s="9"/>
      <c r="K2638" s="9"/>
      <c r="L2638" s="9"/>
      <c r="M2638" s="9"/>
      <c r="N2638" s="9"/>
      <c r="O2638" s="9"/>
      <c r="P2638" s="9"/>
      <c r="Q2638" s="9">
        <v>11331.063414351851</v>
      </c>
      <c r="R2638" s="9">
        <v>1</v>
      </c>
      <c r="S2638" s="9">
        <v>42256.730081018519</v>
      </c>
    </row>
    <row r="2639" spans="1:19" x14ac:dyDescent="0.35">
      <c r="A2639" s="8">
        <v>11331.298159722224</v>
      </c>
      <c r="B2639" s="9"/>
      <c r="C2639" s="9"/>
      <c r="D2639" s="9"/>
      <c r="E2639" s="9">
        <v>11331.298159722224</v>
      </c>
      <c r="F2639" s="9">
        <v>1</v>
      </c>
      <c r="G2639" s="9">
        <v>42256.964826388888</v>
      </c>
      <c r="H2639" s="9"/>
      <c r="I2639" s="9"/>
      <c r="J2639" s="9"/>
      <c r="K2639" s="9"/>
      <c r="L2639" s="9"/>
      <c r="M2639" s="9"/>
      <c r="N2639" s="9"/>
      <c r="O2639" s="9"/>
      <c r="P2639" s="9"/>
      <c r="Q2639" s="9">
        <v>11331.298159722224</v>
      </c>
      <c r="R2639" s="9">
        <v>1</v>
      </c>
      <c r="S2639" s="9">
        <v>42256.964826388888</v>
      </c>
    </row>
    <row r="2640" spans="1:19" x14ac:dyDescent="0.35">
      <c r="A2640" s="8">
        <v>11331.949212962962</v>
      </c>
      <c r="B2640" s="9"/>
      <c r="C2640" s="9"/>
      <c r="D2640" s="9"/>
      <c r="E2640" s="9"/>
      <c r="F2640" s="9"/>
      <c r="G2640" s="9"/>
      <c r="H2640" s="9"/>
      <c r="I2640" s="9"/>
      <c r="J2640" s="9"/>
      <c r="K2640" s="9">
        <v>11331.949212962962</v>
      </c>
      <c r="L2640" s="9">
        <v>1</v>
      </c>
      <c r="M2640" s="9">
        <v>42253.365972222215</v>
      </c>
      <c r="N2640" s="9"/>
      <c r="O2640" s="9"/>
      <c r="P2640" s="9"/>
      <c r="Q2640" s="9">
        <v>11331.949212962962</v>
      </c>
      <c r="R2640" s="9">
        <v>1</v>
      </c>
      <c r="S2640" s="9">
        <v>42253.365972222215</v>
      </c>
    </row>
    <row r="2641" spans="1:19" x14ac:dyDescent="0.35">
      <c r="A2641" s="8">
        <v>11332.061157407406</v>
      </c>
      <c r="B2641" s="9"/>
      <c r="C2641" s="9"/>
      <c r="D2641" s="9"/>
      <c r="E2641" s="9"/>
      <c r="F2641" s="9"/>
      <c r="G2641" s="9"/>
      <c r="H2641" s="9"/>
      <c r="I2641" s="9"/>
      <c r="J2641" s="9"/>
      <c r="K2641" s="9">
        <v>11332.061157407406</v>
      </c>
      <c r="L2641" s="9">
        <v>1</v>
      </c>
      <c r="M2641" s="9">
        <v>42287.727824074071</v>
      </c>
      <c r="N2641" s="9"/>
      <c r="O2641" s="9"/>
      <c r="P2641" s="9"/>
      <c r="Q2641" s="9">
        <v>11332.061157407406</v>
      </c>
      <c r="R2641" s="9">
        <v>1</v>
      </c>
      <c r="S2641" s="9">
        <v>42287.727824074071</v>
      </c>
    </row>
    <row r="2642" spans="1:19" x14ac:dyDescent="0.35">
      <c r="A2642" s="8">
        <v>11332.169664351852</v>
      </c>
      <c r="B2642" s="9"/>
      <c r="C2642" s="9"/>
      <c r="D2642" s="9"/>
      <c r="E2642" s="9"/>
      <c r="F2642" s="9"/>
      <c r="G2642" s="9"/>
      <c r="H2642" s="9"/>
      <c r="I2642" s="9"/>
      <c r="J2642" s="9"/>
      <c r="K2642" s="9">
        <v>11332.169664351852</v>
      </c>
      <c r="L2642" s="9">
        <v>1</v>
      </c>
      <c r="M2642" s="9">
        <v>42257.836331018516</v>
      </c>
      <c r="N2642" s="9"/>
      <c r="O2642" s="9"/>
      <c r="P2642" s="9"/>
      <c r="Q2642" s="9">
        <v>11332.169664351852</v>
      </c>
      <c r="R2642" s="9">
        <v>1</v>
      </c>
      <c r="S2642" s="9">
        <v>42257.836331018516</v>
      </c>
    </row>
    <row r="2643" spans="1:19" x14ac:dyDescent="0.35">
      <c r="A2643" s="8">
        <v>11332.276701388888</v>
      </c>
      <c r="B2643" s="9"/>
      <c r="C2643" s="9"/>
      <c r="D2643" s="9"/>
      <c r="E2643" s="9">
        <v>11332.276701388888</v>
      </c>
      <c r="F2643" s="9">
        <v>1</v>
      </c>
      <c r="G2643" s="9">
        <v>42252.943368055552</v>
      </c>
      <c r="H2643" s="9"/>
      <c r="I2643" s="9"/>
      <c r="J2643" s="9"/>
      <c r="K2643" s="9"/>
      <c r="L2643" s="9"/>
      <c r="M2643" s="9"/>
      <c r="N2643" s="9"/>
      <c r="O2643" s="9"/>
      <c r="P2643" s="9"/>
      <c r="Q2643" s="9">
        <v>11332.276701388888</v>
      </c>
      <c r="R2643" s="9">
        <v>1</v>
      </c>
      <c r="S2643" s="9">
        <v>42252.943368055552</v>
      </c>
    </row>
    <row r="2644" spans="1:19" x14ac:dyDescent="0.35">
      <c r="A2644" s="8">
        <v>11332.754884259262</v>
      </c>
      <c r="B2644" s="9"/>
      <c r="C2644" s="9"/>
      <c r="D2644" s="9"/>
      <c r="E2644" s="9">
        <v>11332.754884259262</v>
      </c>
      <c r="F2644" s="9">
        <v>1</v>
      </c>
      <c r="G2644" s="9">
        <v>42288.42155092593</v>
      </c>
      <c r="H2644" s="9"/>
      <c r="I2644" s="9"/>
      <c r="J2644" s="9"/>
      <c r="K2644" s="9"/>
      <c r="L2644" s="9"/>
      <c r="M2644" s="9"/>
      <c r="N2644" s="9"/>
      <c r="O2644" s="9"/>
      <c r="P2644" s="9"/>
      <c r="Q2644" s="9">
        <v>11332.754884259262</v>
      </c>
      <c r="R2644" s="9">
        <v>1</v>
      </c>
      <c r="S2644" s="9">
        <v>42288.42155092593</v>
      </c>
    </row>
    <row r="2645" spans="1:19" x14ac:dyDescent="0.35">
      <c r="A2645" s="8">
        <v>11332.759328703705</v>
      </c>
      <c r="B2645" s="9"/>
      <c r="C2645" s="9"/>
      <c r="D2645" s="9"/>
      <c r="E2645" s="9"/>
      <c r="F2645" s="9"/>
      <c r="G2645" s="9"/>
      <c r="H2645" s="9"/>
      <c r="I2645" s="9"/>
      <c r="J2645" s="9"/>
      <c r="K2645" s="9">
        <v>11332.759328703705</v>
      </c>
      <c r="L2645" s="9">
        <v>1</v>
      </c>
      <c r="M2645" s="9">
        <v>42284.957638888889</v>
      </c>
      <c r="N2645" s="9"/>
      <c r="O2645" s="9"/>
      <c r="P2645" s="9"/>
      <c r="Q2645" s="9">
        <v>11332.759328703705</v>
      </c>
      <c r="R2645" s="9">
        <v>1</v>
      </c>
      <c r="S2645" s="9">
        <v>42284.957638888889</v>
      </c>
    </row>
    <row r="2646" spans="1:19" x14ac:dyDescent="0.35">
      <c r="A2646" s="8">
        <v>11333.945173611111</v>
      </c>
      <c r="B2646" s="9"/>
      <c r="C2646" s="9"/>
      <c r="D2646" s="9"/>
      <c r="E2646" s="9"/>
      <c r="F2646" s="9"/>
      <c r="G2646" s="9"/>
      <c r="H2646" s="9"/>
      <c r="I2646" s="9"/>
      <c r="J2646" s="9"/>
      <c r="K2646" s="9">
        <v>11333.945173611111</v>
      </c>
      <c r="L2646" s="9">
        <v>1</v>
      </c>
      <c r="M2646" s="9">
        <v>42262.61041666667</v>
      </c>
      <c r="N2646" s="9"/>
      <c r="O2646" s="9"/>
      <c r="P2646" s="9"/>
      <c r="Q2646" s="9">
        <v>11333.945173611111</v>
      </c>
      <c r="R2646" s="9">
        <v>1</v>
      </c>
      <c r="S2646" s="9">
        <v>42262.61041666667</v>
      </c>
    </row>
    <row r="2647" spans="1:19" x14ac:dyDescent="0.35">
      <c r="A2647" s="8">
        <v>11334.20616898148</v>
      </c>
      <c r="B2647" s="9"/>
      <c r="C2647" s="9"/>
      <c r="D2647" s="9"/>
      <c r="E2647" s="9">
        <v>11334.20616898148</v>
      </c>
      <c r="F2647" s="9">
        <v>1</v>
      </c>
      <c r="G2647" s="9">
        <v>42244.872835648144</v>
      </c>
      <c r="H2647" s="9"/>
      <c r="I2647" s="9"/>
      <c r="J2647" s="9"/>
      <c r="K2647" s="9"/>
      <c r="L2647" s="9"/>
      <c r="M2647" s="9"/>
      <c r="N2647" s="9"/>
      <c r="O2647" s="9"/>
      <c r="P2647" s="9"/>
      <c r="Q2647" s="9">
        <v>11334.20616898148</v>
      </c>
      <c r="R2647" s="9">
        <v>1</v>
      </c>
      <c r="S2647" s="9">
        <v>42244.872835648144</v>
      </c>
    </row>
    <row r="2648" spans="1:19" x14ac:dyDescent="0.35">
      <c r="A2648" s="8">
        <v>11334.360833333336</v>
      </c>
      <c r="B2648" s="9"/>
      <c r="C2648" s="9"/>
      <c r="D2648" s="9"/>
      <c r="E2648" s="9"/>
      <c r="F2648" s="9"/>
      <c r="G2648" s="9"/>
      <c r="H2648" s="9"/>
      <c r="I2648" s="9"/>
      <c r="J2648" s="9"/>
      <c r="K2648" s="9">
        <v>11334.360833333336</v>
      </c>
      <c r="L2648" s="9">
        <v>1</v>
      </c>
      <c r="M2648" s="9">
        <v>42261.666666666664</v>
      </c>
      <c r="N2648" s="9"/>
      <c r="O2648" s="9"/>
      <c r="P2648" s="9"/>
      <c r="Q2648" s="9">
        <v>11334.360833333336</v>
      </c>
      <c r="R2648" s="9">
        <v>1</v>
      </c>
      <c r="S2648" s="9">
        <v>42261.666666666664</v>
      </c>
    </row>
    <row r="2649" spans="1:19" x14ac:dyDescent="0.35">
      <c r="A2649" s="8">
        <v>11334.597222222223</v>
      </c>
      <c r="B2649" s="9"/>
      <c r="C2649" s="9"/>
      <c r="D2649" s="9"/>
      <c r="E2649" s="9"/>
      <c r="F2649" s="9"/>
      <c r="G2649" s="9"/>
      <c r="H2649" s="9"/>
      <c r="I2649" s="9"/>
      <c r="J2649" s="9"/>
      <c r="K2649" s="9">
        <v>11334.597222222223</v>
      </c>
      <c r="L2649" s="9">
        <v>1</v>
      </c>
      <c r="M2649" s="9">
        <v>42258.957638888889</v>
      </c>
      <c r="N2649" s="9"/>
      <c r="O2649" s="9"/>
      <c r="P2649" s="9"/>
      <c r="Q2649" s="9">
        <v>11334.597222222223</v>
      </c>
      <c r="R2649" s="9">
        <v>1</v>
      </c>
      <c r="S2649" s="9">
        <v>42258.957638888889</v>
      </c>
    </row>
    <row r="2650" spans="1:19" x14ac:dyDescent="0.35">
      <c r="A2650" s="8">
        <v>11334.703622685185</v>
      </c>
      <c r="B2650" s="9"/>
      <c r="C2650" s="9"/>
      <c r="D2650" s="9"/>
      <c r="E2650" s="9">
        <v>11334.703622685185</v>
      </c>
      <c r="F2650" s="9">
        <v>1</v>
      </c>
      <c r="G2650" s="9">
        <v>42254.370289351849</v>
      </c>
      <c r="H2650" s="9"/>
      <c r="I2650" s="9"/>
      <c r="J2650" s="9"/>
      <c r="K2650" s="9"/>
      <c r="L2650" s="9"/>
      <c r="M2650" s="9"/>
      <c r="N2650" s="9"/>
      <c r="O2650" s="9"/>
      <c r="P2650" s="9"/>
      <c r="Q2650" s="9">
        <v>11334.703622685185</v>
      </c>
      <c r="R2650" s="9">
        <v>1</v>
      </c>
      <c r="S2650" s="9">
        <v>42254.370289351849</v>
      </c>
    </row>
    <row r="2651" spans="1:19" x14ac:dyDescent="0.35">
      <c r="A2651" s="8">
        <v>11334.78773148148</v>
      </c>
      <c r="B2651" s="9"/>
      <c r="C2651" s="9"/>
      <c r="D2651" s="9"/>
      <c r="E2651" s="9"/>
      <c r="F2651" s="9"/>
      <c r="G2651" s="9"/>
      <c r="H2651" s="9"/>
      <c r="I2651" s="9"/>
      <c r="J2651" s="9"/>
      <c r="K2651" s="9">
        <v>11334.78773148148</v>
      </c>
      <c r="L2651" s="9">
        <v>1</v>
      </c>
      <c r="M2651" s="9">
        <v>42244.957638888889</v>
      </c>
      <c r="N2651" s="9"/>
      <c r="O2651" s="9"/>
      <c r="P2651" s="9"/>
      <c r="Q2651" s="9">
        <v>11334.78773148148</v>
      </c>
      <c r="R2651" s="9">
        <v>1</v>
      </c>
      <c r="S2651" s="9">
        <v>42244.957638888889</v>
      </c>
    </row>
    <row r="2652" spans="1:19" x14ac:dyDescent="0.35">
      <c r="A2652" s="8">
        <v>11335.9221875</v>
      </c>
      <c r="B2652" s="9">
        <v>11335.9221875</v>
      </c>
      <c r="C2652" s="9">
        <v>1</v>
      </c>
      <c r="D2652" s="9">
        <v>42261.588854166665</v>
      </c>
      <c r="E2652" s="9"/>
      <c r="F2652" s="9"/>
      <c r="G2652" s="9"/>
      <c r="H2652" s="9"/>
      <c r="I2652" s="9"/>
      <c r="J2652" s="9"/>
      <c r="K2652" s="9"/>
      <c r="L2652" s="9"/>
      <c r="M2652" s="9"/>
      <c r="N2652" s="9"/>
      <c r="O2652" s="9"/>
      <c r="P2652" s="9"/>
      <c r="Q2652" s="9">
        <v>11335.9221875</v>
      </c>
      <c r="R2652" s="9">
        <v>1</v>
      </c>
      <c r="S2652" s="9">
        <v>42261.588854166665</v>
      </c>
    </row>
    <row r="2653" spans="1:19" x14ac:dyDescent="0.35">
      <c r="A2653" s="8">
        <v>11336.275162037036</v>
      </c>
      <c r="B2653" s="9"/>
      <c r="C2653" s="9"/>
      <c r="D2653" s="9"/>
      <c r="E2653" s="9">
        <v>11336.275162037036</v>
      </c>
      <c r="F2653" s="9">
        <v>1</v>
      </c>
      <c r="G2653" s="9">
        <v>42262.257638888892</v>
      </c>
      <c r="H2653" s="9"/>
      <c r="I2653" s="9"/>
      <c r="J2653" s="9"/>
      <c r="K2653" s="9"/>
      <c r="L2653" s="9"/>
      <c r="M2653" s="9"/>
      <c r="N2653" s="9"/>
      <c r="O2653" s="9"/>
      <c r="P2653" s="9"/>
      <c r="Q2653" s="9">
        <v>11336.275162037036</v>
      </c>
      <c r="R2653" s="9">
        <v>1</v>
      </c>
      <c r="S2653" s="9">
        <v>42262.257638888892</v>
      </c>
    </row>
    <row r="2654" spans="1:19" x14ac:dyDescent="0.35">
      <c r="A2654" s="8">
        <v>11336.827546296296</v>
      </c>
      <c r="B2654" s="9"/>
      <c r="C2654" s="9"/>
      <c r="D2654" s="9"/>
      <c r="E2654" s="9"/>
      <c r="F2654" s="9"/>
      <c r="G2654" s="9"/>
      <c r="H2654" s="9"/>
      <c r="I2654" s="9"/>
      <c r="J2654" s="9"/>
      <c r="K2654" s="9">
        <v>11336.827546296296</v>
      </c>
      <c r="L2654" s="9">
        <v>1</v>
      </c>
      <c r="M2654" s="9">
        <v>42263.957638888889</v>
      </c>
      <c r="N2654" s="9"/>
      <c r="O2654" s="9"/>
      <c r="P2654" s="9"/>
      <c r="Q2654" s="9">
        <v>11336.827546296296</v>
      </c>
      <c r="R2654" s="9">
        <v>1</v>
      </c>
      <c r="S2654" s="9">
        <v>42263.957638888889</v>
      </c>
    </row>
    <row r="2655" spans="1:19" x14ac:dyDescent="0.35">
      <c r="A2655" s="8">
        <v>11337.487314814814</v>
      </c>
      <c r="B2655" s="9"/>
      <c r="C2655" s="9"/>
      <c r="D2655" s="9"/>
      <c r="E2655" s="9">
        <v>11337.487314814814</v>
      </c>
      <c r="F2655" s="9">
        <v>1</v>
      </c>
      <c r="G2655" s="9">
        <v>42293.153981481482</v>
      </c>
      <c r="H2655" s="9"/>
      <c r="I2655" s="9"/>
      <c r="J2655" s="9"/>
      <c r="K2655" s="9"/>
      <c r="L2655" s="9"/>
      <c r="M2655" s="9"/>
      <c r="N2655" s="9"/>
      <c r="O2655" s="9"/>
      <c r="P2655" s="9"/>
      <c r="Q2655" s="9">
        <v>11337.487314814814</v>
      </c>
      <c r="R2655" s="9">
        <v>1</v>
      </c>
      <c r="S2655" s="9">
        <v>42293.153981481482</v>
      </c>
    </row>
    <row r="2656" spans="1:19" x14ac:dyDescent="0.35">
      <c r="A2656" s="8">
        <v>11337.796747685185</v>
      </c>
      <c r="B2656" s="9"/>
      <c r="C2656" s="9"/>
      <c r="D2656" s="9"/>
      <c r="E2656" s="9">
        <v>11337.796747685185</v>
      </c>
      <c r="F2656" s="9">
        <v>1</v>
      </c>
      <c r="G2656" s="9">
        <v>42278.333333333336</v>
      </c>
      <c r="H2656" s="9"/>
      <c r="I2656" s="9"/>
      <c r="J2656" s="9"/>
      <c r="K2656" s="9"/>
      <c r="L2656" s="9"/>
      <c r="M2656" s="9"/>
      <c r="N2656" s="9"/>
      <c r="O2656" s="9"/>
      <c r="P2656" s="9"/>
      <c r="Q2656" s="9">
        <v>11337.796747685185</v>
      </c>
      <c r="R2656" s="9">
        <v>1</v>
      </c>
      <c r="S2656" s="9">
        <v>42278.333333333336</v>
      </c>
    </row>
    <row r="2657" spans="1:19" x14ac:dyDescent="0.35">
      <c r="A2657" s="8">
        <v>11337.863564814816</v>
      </c>
      <c r="B2657" s="9"/>
      <c r="C2657" s="9"/>
      <c r="D2657" s="9"/>
      <c r="E2657" s="9"/>
      <c r="F2657" s="9"/>
      <c r="G2657" s="9"/>
      <c r="H2657" s="9"/>
      <c r="I2657" s="9"/>
      <c r="J2657" s="9"/>
      <c r="K2657" s="9">
        <v>11337.863564814816</v>
      </c>
      <c r="L2657" s="9">
        <v>1</v>
      </c>
      <c r="M2657" s="9">
        <v>42263.530231481483</v>
      </c>
      <c r="N2657" s="9"/>
      <c r="O2657" s="9"/>
      <c r="P2657" s="9"/>
      <c r="Q2657" s="9">
        <v>11337.863564814816</v>
      </c>
      <c r="R2657" s="9">
        <v>1</v>
      </c>
      <c r="S2657" s="9">
        <v>42263.530231481483</v>
      </c>
    </row>
    <row r="2658" spans="1:19" x14ac:dyDescent="0.35">
      <c r="A2658" s="8">
        <v>11337.87234953704</v>
      </c>
      <c r="B2658" s="9"/>
      <c r="C2658" s="9"/>
      <c r="D2658" s="9"/>
      <c r="E2658" s="9"/>
      <c r="F2658" s="9"/>
      <c r="G2658" s="9"/>
      <c r="H2658" s="9"/>
      <c r="I2658" s="9"/>
      <c r="J2658" s="9"/>
      <c r="K2658" s="9">
        <v>11337.87234953704</v>
      </c>
      <c r="L2658" s="9">
        <v>1</v>
      </c>
      <c r="M2658" s="9">
        <v>42263.5390162037</v>
      </c>
      <c r="N2658" s="9"/>
      <c r="O2658" s="9"/>
      <c r="P2658" s="9"/>
      <c r="Q2658" s="9">
        <v>11337.87234953704</v>
      </c>
      <c r="R2658" s="9">
        <v>1</v>
      </c>
      <c r="S2658" s="9">
        <v>42263.5390162037</v>
      </c>
    </row>
    <row r="2659" spans="1:19" x14ac:dyDescent="0.35">
      <c r="A2659" s="8">
        <v>11337.888831018518</v>
      </c>
      <c r="B2659" s="9"/>
      <c r="C2659" s="9"/>
      <c r="D2659" s="9"/>
      <c r="E2659" s="9"/>
      <c r="F2659" s="9"/>
      <c r="G2659" s="9"/>
      <c r="H2659" s="9"/>
      <c r="I2659" s="9"/>
      <c r="J2659" s="9"/>
      <c r="K2659" s="9">
        <v>11337.888831018518</v>
      </c>
      <c r="L2659" s="9">
        <v>1</v>
      </c>
      <c r="M2659" s="9">
        <v>42258.555497685178</v>
      </c>
      <c r="N2659" s="9"/>
      <c r="O2659" s="9"/>
      <c r="P2659" s="9"/>
      <c r="Q2659" s="9">
        <v>11337.888831018518</v>
      </c>
      <c r="R2659" s="9">
        <v>1</v>
      </c>
      <c r="S2659" s="9">
        <v>42258.555497685178</v>
      </c>
    </row>
    <row r="2660" spans="1:19" x14ac:dyDescent="0.35">
      <c r="A2660" s="8">
        <v>11338.230462962962</v>
      </c>
      <c r="B2660" s="9">
        <v>11338.230462962962</v>
      </c>
      <c r="C2660" s="9">
        <v>1</v>
      </c>
      <c r="D2660" s="9">
        <v>42263.897129629629</v>
      </c>
      <c r="E2660" s="9"/>
      <c r="F2660" s="9"/>
      <c r="G2660" s="9"/>
      <c r="H2660" s="9"/>
      <c r="I2660" s="9"/>
      <c r="J2660" s="9"/>
      <c r="K2660" s="9"/>
      <c r="L2660" s="9"/>
      <c r="M2660" s="9"/>
      <c r="N2660" s="9"/>
      <c r="O2660" s="9"/>
      <c r="P2660" s="9"/>
      <c r="Q2660" s="9">
        <v>11338.230462962962</v>
      </c>
      <c r="R2660" s="9">
        <v>1</v>
      </c>
      <c r="S2660" s="9">
        <v>42263.897129629629</v>
      </c>
    </row>
    <row r="2661" spans="1:19" x14ac:dyDescent="0.35">
      <c r="A2661" s="8">
        <v>11338.722685185185</v>
      </c>
      <c r="B2661" s="9"/>
      <c r="C2661" s="9"/>
      <c r="D2661" s="9"/>
      <c r="E2661" s="9"/>
      <c r="F2661" s="9"/>
      <c r="G2661" s="9"/>
      <c r="H2661" s="9"/>
      <c r="I2661" s="9"/>
      <c r="J2661" s="9"/>
      <c r="K2661" s="9">
        <v>11338.722685185185</v>
      </c>
      <c r="L2661" s="9">
        <v>1</v>
      </c>
      <c r="M2661" s="9">
        <v>42274.389351851853</v>
      </c>
      <c r="N2661" s="9"/>
      <c r="O2661" s="9"/>
      <c r="P2661" s="9"/>
      <c r="Q2661" s="9">
        <v>11338.722685185185</v>
      </c>
      <c r="R2661" s="9">
        <v>1</v>
      </c>
      <c r="S2661" s="9">
        <v>42274.389351851853</v>
      </c>
    </row>
    <row r="2662" spans="1:19" x14ac:dyDescent="0.35">
      <c r="A2662" s="8">
        <v>11338.749895833334</v>
      </c>
      <c r="B2662" s="9"/>
      <c r="C2662" s="9"/>
      <c r="D2662" s="9"/>
      <c r="E2662" s="9"/>
      <c r="F2662" s="9"/>
      <c r="G2662" s="9"/>
      <c r="H2662" s="9"/>
      <c r="I2662" s="9"/>
      <c r="J2662" s="9"/>
      <c r="K2662" s="9">
        <v>11338.749895833334</v>
      </c>
      <c r="L2662" s="9">
        <v>1</v>
      </c>
      <c r="M2662" s="9">
        <v>42264.416562499995</v>
      </c>
      <c r="N2662" s="9"/>
      <c r="O2662" s="9"/>
      <c r="P2662" s="9"/>
      <c r="Q2662" s="9">
        <v>11338.749895833334</v>
      </c>
      <c r="R2662" s="9">
        <v>1</v>
      </c>
      <c r="S2662" s="9">
        <v>42264.416562499995</v>
      </c>
    </row>
    <row r="2663" spans="1:19" x14ac:dyDescent="0.35">
      <c r="A2663" s="8">
        <v>11338.914884259259</v>
      </c>
      <c r="B2663" s="9"/>
      <c r="C2663" s="9"/>
      <c r="D2663" s="9"/>
      <c r="E2663" s="9"/>
      <c r="F2663" s="9"/>
      <c r="G2663" s="9"/>
      <c r="H2663" s="9"/>
      <c r="I2663" s="9"/>
      <c r="J2663" s="9"/>
      <c r="K2663" s="9">
        <v>11338.914884259259</v>
      </c>
      <c r="L2663" s="9">
        <v>1</v>
      </c>
      <c r="M2663" s="9">
        <v>42262.212500000001</v>
      </c>
      <c r="N2663" s="9"/>
      <c r="O2663" s="9"/>
      <c r="P2663" s="9"/>
      <c r="Q2663" s="9">
        <v>11338.914884259259</v>
      </c>
      <c r="R2663" s="9">
        <v>1</v>
      </c>
      <c r="S2663" s="9">
        <v>42262.212500000001</v>
      </c>
    </row>
    <row r="2664" spans="1:19" x14ac:dyDescent="0.35">
      <c r="A2664" s="8">
        <v>11339.24247685185</v>
      </c>
      <c r="B2664" s="9"/>
      <c r="C2664" s="9"/>
      <c r="D2664" s="9"/>
      <c r="E2664" s="9">
        <v>11339.24247685185</v>
      </c>
      <c r="F2664" s="9">
        <v>1</v>
      </c>
      <c r="G2664" s="9">
        <v>42274.909143518518</v>
      </c>
      <c r="H2664" s="9"/>
      <c r="I2664" s="9"/>
      <c r="J2664" s="9"/>
      <c r="K2664" s="9"/>
      <c r="L2664" s="9"/>
      <c r="M2664" s="9"/>
      <c r="N2664" s="9"/>
      <c r="O2664" s="9"/>
      <c r="P2664" s="9"/>
      <c r="Q2664" s="9">
        <v>11339.24247685185</v>
      </c>
      <c r="R2664" s="9">
        <v>1</v>
      </c>
      <c r="S2664" s="9">
        <v>42274.909143518518</v>
      </c>
    </row>
    <row r="2665" spans="1:19" x14ac:dyDescent="0.35">
      <c r="A2665" s="8">
        <v>11339.889340277776</v>
      </c>
      <c r="B2665" s="9"/>
      <c r="C2665" s="9"/>
      <c r="D2665" s="9"/>
      <c r="E2665" s="9"/>
      <c r="F2665" s="9"/>
      <c r="G2665" s="9"/>
      <c r="H2665" s="9"/>
      <c r="I2665" s="9"/>
      <c r="J2665" s="9"/>
      <c r="K2665" s="9">
        <v>11339.889340277776</v>
      </c>
      <c r="L2665" s="9">
        <v>1</v>
      </c>
      <c r="M2665" s="9">
        <v>42272.666666666664</v>
      </c>
      <c r="N2665" s="9"/>
      <c r="O2665" s="9"/>
      <c r="P2665" s="9"/>
      <c r="Q2665" s="9">
        <v>11339.889340277776</v>
      </c>
      <c r="R2665" s="9">
        <v>1</v>
      </c>
      <c r="S2665" s="9">
        <v>42272.666666666664</v>
      </c>
    </row>
    <row r="2666" spans="1:19" x14ac:dyDescent="0.35">
      <c r="A2666" s="8">
        <v>11340.284918981484</v>
      </c>
      <c r="B2666" s="9"/>
      <c r="C2666" s="9"/>
      <c r="D2666" s="9"/>
      <c r="E2666" s="9">
        <v>11340.284918981484</v>
      </c>
      <c r="F2666" s="9">
        <v>1</v>
      </c>
      <c r="G2666" s="9">
        <v>42265.951585648152</v>
      </c>
      <c r="H2666" s="9"/>
      <c r="I2666" s="9"/>
      <c r="J2666" s="9"/>
      <c r="K2666" s="9"/>
      <c r="L2666" s="9"/>
      <c r="M2666" s="9"/>
      <c r="N2666" s="9"/>
      <c r="O2666" s="9"/>
      <c r="P2666" s="9"/>
      <c r="Q2666" s="9">
        <v>11340.284918981484</v>
      </c>
      <c r="R2666" s="9">
        <v>1</v>
      </c>
      <c r="S2666" s="9">
        <v>42265.951585648152</v>
      </c>
    </row>
    <row r="2667" spans="1:19" x14ac:dyDescent="0.35">
      <c r="A2667" s="8">
        <v>11340.401053240741</v>
      </c>
      <c r="B2667" s="9"/>
      <c r="C2667" s="9"/>
      <c r="D2667" s="9"/>
      <c r="E2667" s="9">
        <v>11340.401053240741</v>
      </c>
      <c r="F2667" s="9">
        <v>1</v>
      </c>
      <c r="G2667" s="9">
        <v>42266.067719907405</v>
      </c>
      <c r="H2667" s="9"/>
      <c r="I2667" s="9"/>
      <c r="J2667" s="9"/>
      <c r="K2667" s="9"/>
      <c r="L2667" s="9"/>
      <c r="M2667" s="9"/>
      <c r="N2667" s="9"/>
      <c r="O2667" s="9"/>
      <c r="P2667" s="9"/>
      <c r="Q2667" s="9">
        <v>11340.401053240741</v>
      </c>
      <c r="R2667" s="9">
        <v>1</v>
      </c>
      <c r="S2667" s="9">
        <v>42266.067719907405</v>
      </c>
    </row>
    <row r="2668" spans="1:19" x14ac:dyDescent="0.35">
      <c r="A2668" s="8">
        <v>11340.748252314817</v>
      </c>
      <c r="B2668" s="9"/>
      <c r="C2668" s="9"/>
      <c r="D2668" s="9"/>
      <c r="E2668" s="9"/>
      <c r="F2668" s="9"/>
      <c r="G2668" s="9"/>
      <c r="H2668" s="9"/>
      <c r="I2668" s="9"/>
      <c r="J2668" s="9"/>
      <c r="K2668" s="9">
        <v>11340.748252314817</v>
      </c>
      <c r="L2668" s="9">
        <v>1</v>
      </c>
      <c r="M2668" s="9">
        <v>42282.458333333336</v>
      </c>
      <c r="N2668" s="9"/>
      <c r="O2668" s="9"/>
      <c r="P2668" s="9"/>
      <c r="Q2668" s="9">
        <v>11340.748252314817</v>
      </c>
      <c r="R2668" s="9">
        <v>1</v>
      </c>
      <c r="S2668" s="9">
        <v>42282.458333333336</v>
      </c>
    </row>
    <row r="2669" spans="1:19" x14ac:dyDescent="0.35">
      <c r="A2669" s="8">
        <v>11341.141388888889</v>
      </c>
      <c r="B2669" s="9">
        <v>11341.141388888889</v>
      </c>
      <c r="C2669" s="9">
        <v>1</v>
      </c>
      <c r="D2669" s="9">
        <v>42281.808055555557</v>
      </c>
      <c r="E2669" s="9"/>
      <c r="F2669" s="9"/>
      <c r="G2669" s="9"/>
      <c r="H2669" s="9"/>
      <c r="I2669" s="9"/>
      <c r="J2669" s="9"/>
      <c r="K2669" s="9"/>
      <c r="L2669" s="9"/>
      <c r="M2669" s="9"/>
      <c r="N2669" s="9"/>
      <c r="O2669" s="9"/>
      <c r="P2669" s="9"/>
      <c r="Q2669" s="9">
        <v>11341.141388888889</v>
      </c>
      <c r="R2669" s="9">
        <v>1</v>
      </c>
      <c r="S2669" s="9">
        <v>42281.808055555557</v>
      </c>
    </row>
    <row r="2670" spans="1:19" x14ac:dyDescent="0.35">
      <c r="A2670" s="8">
        <v>11341.306608796298</v>
      </c>
      <c r="B2670" s="9"/>
      <c r="C2670" s="9"/>
      <c r="D2670" s="9"/>
      <c r="E2670" s="9">
        <v>11341.306608796298</v>
      </c>
      <c r="F2670" s="9">
        <v>1</v>
      </c>
      <c r="G2670" s="9">
        <v>42266.973275462959</v>
      </c>
      <c r="H2670" s="9"/>
      <c r="I2670" s="9"/>
      <c r="J2670" s="9"/>
      <c r="K2670" s="9"/>
      <c r="L2670" s="9"/>
      <c r="M2670" s="9"/>
      <c r="N2670" s="9"/>
      <c r="O2670" s="9"/>
      <c r="P2670" s="9"/>
      <c r="Q2670" s="9">
        <v>11341.306608796298</v>
      </c>
      <c r="R2670" s="9">
        <v>1</v>
      </c>
      <c r="S2670" s="9">
        <v>42266.973275462959</v>
      </c>
    </row>
    <row r="2671" spans="1:19" x14ac:dyDescent="0.35">
      <c r="A2671" s="8">
        <v>11342.147905092595</v>
      </c>
      <c r="B2671" s="9">
        <v>11342.147905092595</v>
      </c>
      <c r="C2671" s="9">
        <v>1</v>
      </c>
      <c r="D2671" s="9">
        <v>42286.499999999993</v>
      </c>
      <c r="E2671" s="9"/>
      <c r="F2671" s="9"/>
      <c r="G2671" s="9"/>
      <c r="H2671" s="9"/>
      <c r="I2671" s="9"/>
      <c r="J2671" s="9"/>
      <c r="K2671" s="9"/>
      <c r="L2671" s="9"/>
      <c r="M2671" s="9"/>
      <c r="N2671" s="9"/>
      <c r="O2671" s="9"/>
      <c r="P2671" s="9"/>
      <c r="Q2671" s="9">
        <v>11342.147905092595</v>
      </c>
      <c r="R2671" s="9">
        <v>1</v>
      </c>
      <c r="S2671" s="9">
        <v>42286.499999999993</v>
      </c>
    </row>
    <row r="2672" spans="1:19" x14ac:dyDescent="0.35">
      <c r="A2672" s="8">
        <v>11342.257824074073</v>
      </c>
      <c r="B2672" s="9"/>
      <c r="C2672" s="9"/>
      <c r="D2672" s="9"/>
      <c r="E2672" s="9"/>
      <c r="F2672" s="9"/>
      <c r="G2672" s="9"/>
      <c r="H2672" s="9"/>
      <c r="I2672" s="9"/>
      <c r="J2672" s="9"/>
      <c r="K2672" s="9">
        <v>11342.257824074073</v>
      </c>
      <c r="L2672" s="9">
        <v>1</v>
      </c>
      <c r="M2672" s="9">
        <v>42267.924490740734</v>
      </c>
      <c r="N2672" s="9"/>
      <c r="O2672" s="9"/>
      <c r="P2672" s="9"/>
      <c r="Q2672" s="9">
        <v>11342.257824074073</v>
      </c>
      <c r="R2672" s="9">
        <v>1</v>
      </c>
      <c r="S2672" s="9">
        <v>42267.924490740734</v>
      </c>
    </row>
    <row r="2673" spans="1:19" x14ac:dyDescent="0.35">
      <c r="A2673" s="8">
        <v>11342.851631944446</v>
      </c>
      <c r="B2673" s="9"/>
      <c r="C2673" s="9"/>
      <c r="D2673" s="9"/>
      <c r="E2673" s="9">
        <v>11342.851631944446</v>
      </c>
      <c r="F2673" s="9">
        <v>1</v>
      </c>
      <c r="G2673" s="9">
        <v>42298.51829861111</v>
      </c>
      <c r="H2673" s="9"/>
      <c r="I2673" s="9"/>
      <c r="J2673" s="9"/>
      <c r="K2673" s="9"/>
      <c r="L2673" s="9"/>
      <c r="M2673" s="9"/>
      <c r="N2673" s="9"/>
      <c r="O2673" s="9"/>
      <c r="P2673" s="9"/>
      <c r="Q2673" s="9">
        <v>11342.851631944446</v>
      </c>
      <c r="R2673" s="9">
        <v>1</v>
      </c>
      <c r="S2673" s="9">
        <v>42298.51829861111</v>
      </c>
    </row>
    <row r="2674" spans="1:19" x14ac:dyDescent="0.35">
      <c r="A2674" s="8">
        <v>11343.566412037038</v>
      </c>
      <c r="B2674" s="9"/>
      <c r="C2674" s="9"/>
      <c r="D2674" s="9"/>
      <c r="E2674" s="9">
        <v>11343.566412037038</v>
      </c>
      <c r="F2674" s="9">
        <v>1</v>
      </c>
      <c r="G2674" s="9">
        <v>42279.233078703699</v>
      </c>
      <c r="H2674" s="9"/>
      <c r="I2674" s="9"/>
      <c r="J2674" s="9"/>
      <c r="K2674" s="9"/>
      <c r="L2674" s="9"/>
      <c r="M2674" s="9"/>
      <c r="N2674" s="9"/>
      <c r="O2674" s="9"/>
      <c r="P2674" s="9"/>
      <c r="Q2674" s="9">
        <v>11343.566412037038</v>
      </c>
      <c r="R2674" s="9">
        <v>1</v>
      </c>
      <c r="S2674" s="9">
        <v>42279.233078703699</v>
      </c>
    </row>
    <row r="2675" spans="1:19" x14ac:dyDescent="0.35">
      <c r="A2675" s="8">
        <v>11343.698993055554</v>
      </c>
      <c r="B2675" s="9">
        <v>11343.698993055554</v>
      </c>
      <c r="C2675" s="9">
        <v>1</v>
      </c>
      <c r="D2675" s="9">
        <v>42289.365659722222</v>
      </c>
      <c r="E2675" s="9"/>
      <c r="F2675" s="9"/>
      <c r="G2675" s="9"/>
      <c r="H2675" s="9"/>
      <c r="I2675" s="9"/>
      <c r="J2675" s="9"/>
      <c r="K2675" s="9"/>
      <c r="L2675" s="9"/>
      <c r="M2675" s="9"/>
      <c r="N2675" s="9"/>
      <c r="O2675" s="9"/>
      <c r="P2675" s="9"/>
      <c r="Q2675" s="9">
        <v>11343.698993055554</v>
      </c>
      <c r="R2675" s="9">
        <v>1</v>
      </c>
      <c r="S2675" s="9">
        <v>42289.365659722222</v>
      </c>
    </row>
    <row r="2676" spans="1:19" x14ac:dyDescent="0.35">
      <c r="A2676" s="8">
        <v>11344.082962962962</v>
      </c>
      <c r="B2676" s="9"/>
      <c r="C2676" s="9"/>
      <c r="D2676" s="9"/>
      <c r="E2676" s="9"/>
      <c r="F2676" s="9"/>
      <c r="G2676" s="9"/>
      <c r="H2676" s="9"/>
      <c r="I2676" s="9"/>
      <c r="J2676" s="9"/>
      <c r="K2676" s="9">
        <v>11344.082962962962</v>
      </c>
      <c r="L2676" s="9">
        <v>1</v>
      </c>
      <c r="M2676" s="9">
        <v>42259.791666666664</v>
      </c>
      <c r="N2676" s="9"/>
      <c r="O2676" s="9"/>
      <c r="P2676" s="9"/>
      <c r="Q2676" s="9">
        <v>11344.082962962962</v>
      </c>
      <c r="R2676" s="9">
        <v>1</v>
      </c>
      <c r="S2676" s="9">
        <v>42259.791666666664</v>
      </c>
    </row>
    <row r="2677" spans="1:19" x14ac:dyDescent="0.35">
      <c r="A2677" s="8">
        <v>11344.965289351851</v>
      </c>
      <c r="B2677" s="9"/>
      <c r="C2677" s="9"/>
      <c r="D2677" s="9"/>
      <c r="E2677" s="9">
        <v>11344.965289351851</v>
      </c>
      <c r="F2677" s="9">
        <v>1</v>
      </c>
      <c r="G2677" s="9">
        <v>42270.631956018515</v>
      </c>
      <c r="H2677" s="9"/>
      <c r="I2677" s="9"/>
      <c r="J2677" s="9"/>
      <c r="K2677" s="9"/>
      <c r="L2677" s="9"/>
      <c r="M2677" s="9"/>
      <c r="N2677" s="9"/>
      <c r="O2677" s="9"/>
      <c r="P2677" s="9"/>
      <c r="Q2677" s="9">
        <v>11344.965289351851</v>
      </c>
      <c r="R2677" s="9">
        <v>1</v>
      </c>
      <c r="S2677" s="9">
        <v>42270.631956018515</v>
      </c>
    </row>
    <row r="2678" spans="1:19" x14ac:dyDescent="0.35">
      <c r="A2678" s="8">
        <v>11344.97753472222</v>
      </c>
      <c r="B2678" s="9"/>
      <c r="C2678" s="9"/>
      <c r="D2678" s="9"/>
      <c r="E2678" s="9"/>
      <c r="F2678" s="9"/>
      <c r="G2678" s="9"/>
      <c r="H2678" s="9"/>
      <c r="I2678" s="9"/>
      <c r="J2678" s="9"/>
      <c r="K2678" s="9">
        <v>11344.97753472222</v>
      </c>
      <c r="L2678" s="9">
        <v>1</v>
      </c>
      <c r="M2678" s="9">
        <v>42270.644201388881</v>
      </c>
      <c r="N2678" s="9"/>
      <c r="O2678" s="9"/>
      <c r="P2678" s="9"/>
      <c r="Q2678" s="9">
        <v>11344.97753472222</v>
      </c>
      <c r="R2678" s="9">
        <v>1</v>
      </c>
      <c r="S2678" s="9">
        <v>42270.644201388881</v>
      </c>
    </row>
    <row r="2679" spans="1:19" x14ac:dyDescent="0.35">
      <c r="A2679" s="8">
        <v>11344.982222222221</v>
      </c>
      <c r="B2679" s="9"/>
      <c r="C2679" s="9"/>
      <c r="D2679" s="9"/>
      <c r="E2679" s="9">
        <v>11344.982222222221</v>
      </c>
      <c r="F2679" s="9">
        <v>1</v>
      </c>
      <c r="G2679" s="9">
        <v>42270.648888888885</v>
      </c>
      <c r="H2679" s="9"/>
      <c r="I2679" s="9"/>
      <c r="J2679" s="9"/>
      <c r="K2679" s="9"/>
      <c r="L2679" s="9"/>
      <c r="M2679" s="9"/>
      <c r="N2679" s="9"/>
      <c r="O2679" s="9"/>
      <c r="P2679" s="9"/>
      <c r="Q2679" s="9">
        <v>11344.982222222221</v>
      </c>
      <c r="R2679" s="9">
        <v>1</v>
      </c>
      <c r="S2679" s="9">
        <v>42270.648888888885</v>
      </c>
    </row>
    <row r="2680" spans="1:19" x14ac:dyDescent="0.35">
      <c r="A2680" s="8">
        <v>11345.554120370372</v>
      </c>
      <c r="B2680" s="9"/>
      <c r="C2680" s="9"/>
      <c r="D2680" s="9"/>
      <c r="E2680" s="9">
        <v>11345.554120370372</v>
      </c>
      <c r="F2680" s="9">
        <v>1</v>
      </c>
      <c r="G2680" s="9">
        <v>42263.708333333336</v>
      </c>
      <c r="H2680" s="9"/>
      <c r="I2680" s="9"/>
      <c r="J2680" s="9"/>
      <c r="K2680" s="9"/>
      <c r="L2680" s="9"/>
      <c r="M2680" s="9"/>
      <c r="N2680" s="9"/>
      <c r="O2680" s="9"/>
      <c r="P2680" s="9"/>
      <c r="Q2680" s="9">
        <v>11345.554120370372</v>
      </c>
      <c r="R2680" s="9">
        <v>1</v>
      </c>
      <c r="S2680" s="9">
        <v>42263.708333333336</v>
      </c>
    </row>
    <row r="2681" spans="1:19" x14ac:dyDescent="0.35">
      <c r="A2681" s="8">
        <v>11345.738796296297</v>
      </c>
      <c r="B2681" s="9"/>
      <c r="C2681" s="9"/>
      <c r="D2681" s="9"/>
      <c r="E2681" s="9">
        <v>11345.738796296297</v>
      </c>
      <c r="F2681" s="9">
        <v>1</v>
      </c>
      <c r="G2681" s="9">
        <v>42264.499999999993</v>
      </c>
      <c r="H2681" s="9"/>
      <c r="I2681" s="9"/>
      <c r="J2681" s="9"/>
      <c r="K2681" s="9"/>
      <c r="L2681" s="9"/>
      <c r="M2681" s="9"/>
      <c r="N2681" s="9"/>
      <c r="O2681" s="9"/>
      <c r="P2681" s="9"/>
      <c r="Q2681" s="9">
        <v>11345.738796296297</v>
      </c>
      <c r="R2681" s="9">
        <v>1</v>
      </c>
      <c r="S2681" s="9">
        <v>42264.499999999993</v>
      </c>
    </row>
    <row r="2682" spans="1:19" x14ac:dyDescent="0.35">
      <c r="A2682" s="8">
        <v>11345.92320601852</v>
      </c>
      <c r="B2682" s="9"/>
      <c r="C2682" s="9"/>
      <c r="D2682" s="9"/>
      <c r="E2682" s="9">
        <v>11345.92320601852</v>
      </c>
      <c r="F2682" s="9">
        <v>1</v>
      </c>
      <c r="G2682" s="9">
        <v>42271.589872685181</v>
      </c>
      <c r="H2682" s="9"/>
      <c r="I2682" s="9"/>
      <c r="J2682" s="9"/>
      <c r="K2682" s="9"/>
      <c r="L2682" s="9"/>
      <c r="M2682" s="9"/>
      <c r="N2682" s="9"/>
      <c r="O2682" s="9"/>
      <c r="P2682" s="9"/>
      <c r="Q2682" s="9">
        <v>11345.92320601852</v>
      </c>
      <c r="R2682" s="9">
        <v>1</v>
      </c>
      <c r="S2682" s="9">
        <v>42271.589872685181</v>
      </c>
    </row>
    <row r="2683" spans="1:19" x14ac:dyDescent="0.35">
      <c r="A2683" s="8">
        <v>11345.984745370373</v>
      </c>
      <c r="B2683" s="9"/>
      <c r="C2683" s="9"/>
      <c r="D2683" s="9"/>
      <c r="E2683" s="9"/>
      <c r="F2683" s="9"/>
      <c r="G2683" s="9"/>
      <c r="H2683" s="9"/>
      <c r="I2683" s="9"/>
      <c r="J2683" s="9"/>
      <c r="K2683" s="9">
        <v>11345.984745370373</v>
      </c>
      <c r="L2683" s="9">
        <v>1</v>
      </c>
      <c r="M2683" s="9">
        <v>42271.651412037034</v>
      </c>
      <c r="N2683" s="9"/>
      <c r="O2683" s="9"/>
      <c r="P2683" s="9"/>
      <c r="Q2683" s="9">
        <v>11345.984745370373</v>
      </c>
      <c r="R2683" s="9">
        <v>1</v>
      </c>
      <c r="S2683" s="9">
        <v>42271.651412037034</v>
      </c>
    </row>
    <row r="2684" spans="1:19" x14ac:dyDescent="0.35">
      <c r="A2684" s="8">
        <v>11346.247210648147</v>
      </c>
      <c r="B2684" s="9">
        <v>11346.247210648147</v>
      </c>
      <c r="C2684" s="9">
        <v>1</v>
      </c>
      <c r="D2684" s="9">
        <v>42271.913877314808</v>
      </c>
      <c r="E2684" s="9"/>
      <c r="F2684" s="9"/>
      <c r="G2684" s="9"/>
      <c r="H2684" s="9"/>
      <c r="I2684" s="9"/>
      <c r="J2684" s="9"/>
      <c r="K2684" s="9"/>
      <c r="L2684" s="9"/>
      <c r="M2684" s="9"/>
      <c r="N2684" s="9"/>
      <c r="O2684" s="9"/>
      <c r="P2684" s="9"/>
      <c r="Q2684" s="9">
        <v>11346.247210648147</v>
      </c>
      <c r="R2684" s="9">
        <v>1</v>
      </c>
      <c r="S2684" s="9">
        <v>42271.913877314808</v>
      </c>
    </row>
    <row r="2685" spans="1:19" x14ac:dyDescent="0.35">
      <c r="A2685" s="8">
        <v>11347.113680555554</v>
      </c>
      <c r="B2685" s="9"/>
      <c r="C2685" s="9"/>
      <c r="D2685" s="9"/>
      <c r="E2685" s="9">
        <v>11347.113680555554</v>
      </c>
      <c r="F2685" s="9">
        <v>1</v>
      </c>
      <c r="G2685" s="9">
        <v>42272.780347222222</v>
      </c>
      <c r="H2685" s="9"/>
      <c r="I2685" s="9"/>
      <c r="J2685" s="9"/>
      <c r="K2685" s="9"/>
      <c r="L2685" s="9"/>
      <c r="M2685" s="9"/>
      <c r="N2685" s="9"/>
      <c r="O2685" s="9"/>
      <c r="P2685" s="9"/>
      <c r="Q2685" s="9">
        <v>11347.113680555554</v>
      </c>
      <c r="R2685" s="9">
        <v>1</v>
      </c>
      <c r="S2685" s="9">
        <v>42272.780347222222</v>
      </c>
    </row>
    <row r="2686" spans="1:19" x14ac:dyDescent="0.35">
      <c r="A2686" s="8">
        <v>11347.315057870372</v>
      </c>
      <c r="B2686" s="9"/>
      <c r="C2686" s="9"/>
      <c r="D2686" s="9"/>
      <c r="E2686" s="9"/>
      <c r="F2686" s="9"/>
      <c r="G2686" s="9"/>
      <c r="H2686" s="9"/>
      <c r="I2686" s="9"/>
      <c r="J2686" s="9"/>
      <c r="K2686" s="9">
        <v>11347.315057870372</v>
      </c>
      <c r="L2686" s="9">
        <v>1</v>
      </c>
      <c r="M2686" s="9">
        <v>42272.981724537036</v>
      </c>
      <c r="N2686" s="9"/>
      <c r="O2686" s="9"/>
      <c r="P2686" s="9"/>
      <c r="Q2686" s="9">
        <v>11347.315057870372</v>
      </c>
      <c r="R2686" s="9">
        <v>1</v>
      </c>
      <c r="S2686" s="9">
        <v>42272.981724537036</v>
      </c>
    </row>
    <row r="2687" spans="1:19" x14ac:dyDescent="0.35">
      <c r="A2687" s="8">
        <v>11347.750266203704</v>
      </c>
      <c r="B2687" s="9"/>
      <c r="C2687" s="9"/>
      <c r="D2687" s="9"/>
      <c r="E2687" s="9"/>
      <c r="F2687" s="9"/>
      <c r="G2687" s="9"/>
      <c r="H2687" s="9"/>
      <c r="I2687" s="9"/>
      <c r="J2687" s="9"/>
      <c r="K2687" s="9">
        <v>11347.750266203704</v>
      </c>
      <c r="L2687" s="9">
        <v>1</v>
      </c>
      <c r="M2687" s="9">
        <v>42278.416932870365</v>
      </c>
      <c r="N2687" s="9"/>
      <c r="O2687" s="9"/>
      <c r="P2687" s="9"/>
      <c r="Q2687" s="9">
        <v>11347.750266203704</v>
      </c>
      <c r="R2687" s="9">
        <v>1</v>
      </c>
      <c r="S2687" s="9">
        <v>42278.416932870365</v>
      </c>
    </row>
    <row r="2688" spans="1:19" x14ac:dyDescent="0.35">
      <c r="A2688" s="8">
        <v>11347.91539351852</v>
      </c>
      <c r="B2688" s="9"/>
      <c r="C2688" s="9"/>
      <c r="D2688" s="9"/>
      <c r="E2688" s="9">
        <v>11347.91539351852</v>
      </c>
      <c r="F2688" s="9">
        <v>1</v>
      </c>
      <c r="G2688" s="9">
        <v>42303.582060185181</v>
      </c>
      <c r="H2688" s="9"/>
      <c r="I2688" s="9"/>
      <c r="J2688" s="9"/>
      <c r="K2688" s="9"/>
      <c r="L2688" s="9"/>
      <c r="M2688" s="9"/>
      <c r="N2688" s="9"/>
      <c r="O2688" s="9"/>
      <c r="P2688" s="9"/>
      <c r="Q2688" s="9">
        <v>11347.91539351852</v>
      </c>
      <c r="R2688" s="9">
        <v>1</v>
      </c>
      <c r="S2688" s="9">
        <v>42303.582060185181</v>
      </c>
    </row>
    <row r="2689" spans="1:19" x14ac:dyDescent="0.35">
      <c r="A2689" s="8">
        <v>11348.08627314815</v>
      </c>
      <c r="B2689" s="9"/>
      <c r="C2689" s="9"/>
      <c r="D2689" s="9"/>
      <c r="E2689" s="9">
        <v>11348.08627314815</v>
      </c>
      <c r="F2689" s="9">
        <v>1</v>
      </c>
      <c r="G2689" s="9">
        <v>42277.791666666664</v>
      </c>
      <c r="H2689" s="9"/>
      <c r="I2689" s="9"/>
      <c r="J2689" s="9"/>
      <c r="K2689" s="9"/>
      <c r="L2689" s="9"/>
      <c r="M2689" s="9"/>
      <c r="N2689" s="9"/>
      <c r="O2689" s="9"/>
      <c r="P2689" s="9"/>
      <c r="Q2689" s="9">
        <v>11348.08627314815</v>
      </c>
      <c r="R2689" s="9">
        <v>1</v>
      </c>
      <c r="S2689" s="9">
        <v>42277.791666666664</v>
      </c>
    </row>
    <row r="2690" spans="1:19" x14ac:dyDescent="0.35">
      <c r="A2690" s="8">
        <v>11348.901666666665</v>
      </c>
      <c r="B2690" s="9"/>
      <c r="C2690" s="9"/>
      <c r="D2690" s="9"/>
      <c r="E2690" s="9">
        <v>11348.901666666665</v>
      </c>
      <c r="F2690" s="9">
        <v>1</v>
      </c>
      <c r="G2690" s="9">
        <v>42274.568333333329</v>
      </c>
      <c r="H2690" s="9"/>
      <c r="I2690" s="9"/>
      <c r="J2690" s="9"/>
      <c r="K2690" s="9"/>
      <c r="L2690" s="9"/>
      <c r="M2690" s="9"/>
      <c r="N2690" s="9"/>
      <c r="O2690" s="9"/>
      <c r="P2690" s="9"/>
      <c r="Q2690" s="9">
        <v>11348.901666666665</v>
      </c>
      <c r="R2690" s="9">
        <v>1</v>
      </c>
      <c r="S2690" s="9">
        <v>42274.568333333329</v>
      </c>
    </row>
    <row r="2691" spans="1:19" x14ac:dyDescent="0.35">
      <c r="A2691" s="8">
        <v>11349.141736111113</v>
      </c>
      <c r="B2691" s="9"/>
      <c r="C2691" s="9"/>
      <c r="D2691" s="9"/>
      <c r="E2691" s="9">
        <v>11349.141736111113</v>
      </c>
      <c r="F2691" s="9">
        <v>1</v>
      </c>
      <c r="G2691" s="9">
        <v>42256.458333333336</v>
      </c>
      <c r="H2691" s="9"/>
      <c r="I2691" s="9"/>
      <c r="J2691" s="9"/>
      <c r="K2691" s="9"/>
      <c r="L2691" s="9"/>
      <c r="M2691" s="9"/>
      <c r="N2691" s="9"/>
      <c r="O2691" s="9"/>
      <c r="P2691" s="9"/>
      <c r="Q2691" s="9">
        <v>11349.141736111113</v>
      </c>
      <c r="R2691" s="9">
        <v>1</v>
      </c>
      <c r="S2691" s="9">
        <v>42256.458333333336</v>
      </c>
    </row>
    <row r="2692" spans="1:19" x14ac:dyDescent="0.35">
      <c r="A2692" s="8">
        <v>11349.359340277777</v>
      </c>
      <c r="B2692" s="9"/>
      <c r="C2692" s="9"/>
      <c r="D2692" s="9"/>
      <c r="E2692" s="9">
        <v>11349.359340277777</v>
      </c>
      <c r="F2692" s="9">
        <v>1</v>
      </c>
      <c r="G2692" s="9">
        <v>42263.026006944441</v>
      </c>
      <c r="H2692" s="9"/>
      <c r="I2692" s="9"/>
      <c r="J2692" s="9"/>
      <c r="K2692" s="9"/>
      <c r="L2692" s="9"/>
      <c r="M2692" s="9"/>
      <c r="N2692" s="9"/>
      <c r="O2692" s="9"/>
      <c r="P2692" s="9"/>
      <c r="Q2692" s="9">
        <v>11349.359340277777</v>
      </c>
      <c r="R2692" s="9">
        <v>1</v>
      </c>
      <c r="S2692" s="9">
        <v>42263.026006944441</v>
      </c>
    </row>
    <row r="2693" spans="1:19" x14ac:dyDescent="0.35">
      <c r="A2693" s="8">
        <v>11349.399699074074</v>
      </c>
      <c r="B2693" s="9"/>
      <c r="C2693" s="9"/>
      <c r="D2693" s="9"/>
      <c r="E2693" s="9">
        <v>11349.399699074074</v>
      </c>
      <c r="F2693" s="9">
        <v>1</v>
      </c>
      <c r="G2693" s="9">
        <v>42275.066365740735</v>
      </c>
      <c r="H2693" s="9"/>
      <c r="I2693" s="9"/>
      <c r="J2693" s="9"/>
      <c r="K2693" s="9"/>
      <c r="L2693" s="9"/>
      <c r="M2693" s="9"/>
      <c r="N2693" s="9"/>
      <c r="O2693" s="9"/>
      <c r="P2693" s="9"/>
      <c r="Q2693" s="9">
        <v>11349.399699074074</v>
      </c>
      <c r="R2693" s="9">
        <v>1</v>
      </c>
      <c r="S2693" s="9">
        <v>42275.066365740735</v>
      </c>
    </row>
    <row r="2694" spans="1:19" x14ac:dyDescent="0.35">
      <c r="A2694" s="8">
        <v>11350.914965277778</v>
      </c>
      <c r="B2694" s="9"/>
      <c r="C2694" s="9"/>
      <c r="D2694" s="9"/>
      <c r="E2694" s="9">
        <v>11350.914965277778</v>
      </c>
      <c r="F2694" s="9">
        <v>1</v>
      </c>
      <c r="G2694" s="9">
        <v>42303.680555555555</v>
      </c>
      <c r="H2694" s="9"/>
      <c r="I2694" s="9"/>
      <c r="J2694" s="9"/>
      <c r="K2694" s="9"/>
      <c r="L2694" s="9"/>
      <c r="M2694" s="9"/>
      <c r="N2694" s="9"/>
      <c r="O2694" s="9"/>
      <c r="P2694" s="9"/>
      <c r="Q2694" s="9">
        <v>11350.914965277778</v>
      </c>
      <c r="R2694" s="9">
        <v>1</v>
      </c>
      <c r="S2694" s="9">
        <v>42303.680555555555</v>
      </c>
    </row>
    <row r="2695" spans="1:19" x14ac:dyDescent="0.35">
      <c r="A2695" s="8">
        <v>11351.00878472222</v>
      </c>
      <c r="B2695" s="9"/>
      <c r="C2695" s="9"/>
      <c r="D2695" s="9"/>
      <c r="E2695" s="9">
        <v>11351.00878472222</v>
      </c>
      <c r="F2695" s="9">
        <v>1</v>
      </c>
      <c r="G2695" s="9">
        <v>42276.675451388881</v>
      </c>
      <c r="H2695" s="9"/>
      <c r="I2695" s="9"/>
      <c r="J2695" s="9"/>
      <c r="K2695" s="9"/>
      <c r="L2695" s="9"/>
      <c r="M2695" s="9"/>
      <c r="N2695" s="9"/>
      <c r="O2695" s="9"/>
      <c r="P2695" s="9"/>
      <c r="Q2695" s="9">
        <v>11351.00878472222</v>
      </c>
      <c r="R2695" s="9">
        <v>1</v>
      </c>
      <c r="S2695" s="9">
        <v>42276.675451388881</v>
      </c>
    </row>
    <row r="2696" spans="1:19" x14ac:dyDescent="0.35">
      <c r="A2696" s="8">
        <v>11351.621759259258</v>
      </c>
      <c r="B2696" s="9">
        <v>11351.621759259258</v>
      </c>
      <c r="C2696" s="9">
        <v>1</v>
      </c>
      <c r="D2696" s="9">
        <v>42277.999305555553</v>
      </c>
      <c r="E2696" s="9"/>
      <c r="F2696" s="9"/>
      <c r="G2696" s="9"/>
      <c r="H2696" s="9"/>
      <c r="I2696" s="9"/>
      <c r="J2696" s="9"/>
      <c r="K2696" s="9"/>
      <c r="L2696" s="9"/>
      <c r="M2696" s="9"/>
      <c r="N2696" s="9"/>
      <c r="O2696" s="9"/>
      <c r="P2696" s="9"/>
      <c r="Q2696" s="9">
        <v>11351.621759259258</v>
      </c>
      <c r="R2696" s="9">
        <v>1</v>
      </c>
      <c r="S2696" s="9">
        <v>42277.999305555553</v>
      </c>
    </row>
    <row r="2697" spans="1:19" x14ac:dyDescent="0.35">
      <c r="A2697" s="8">
        <v>11351.741400462965</v>
      </c>
      <c r="B2697" s="9"/>
      <c r="C2697" s="9"/>
      <c r="D2697" s="9"/>
      <c r="E2697" s="9"/>
      <c r="F2697" s="9"/>
      <c r="G2697" s="9"/>
      <c r="H2697" s="9"/>
      <c r="I2697" s="9"/>
      <c r="J2697" s="9"/>
      <c r="K2697" s="9">
        <v>11351.741400462965</v>
      </c>
      <c r="L2697" s="9">
        <v>1</v>
      </c>
      <c r="M2697" s="9">
        <v>42279.752083333333</v>
      </c>
      <c r="N2697" s="9"/>
      <c r="O2697" s="9"/>
      <c r="P2697" s="9"/>
      <c r="Q2697" s="9">
        <v>11351.741400462965</v>
      </c>
      <c r="R2697" s="9">
        <v>1</v>
      </c>
      <c r="S2697" s="9">
        <v>42279.752083333333</v>
      </c>
    </row>
    <row r="2698" spans="1:19" x14ac:dyDescent="0.35">
      <c r="A2698" s="8">
        <v>11351.928912037038</v>
      </c>
      <c r="B2698" s="9"/>
      <c r="C2698" s="9"/>
      <c r="D2698" s="9"/>
      <c r="E2698" s="9">
        <v>11351.928912037038</v>
      </c>
      <c r="F2698" s="9">
        <v>1</v>
      </c>
      <c r="G2698" s="9">
        <v>42279.541666666664</v>
      </c>
      <c r="H2698" s="9"/>
      <c r="I2698" s="9"/>
      <c r="J2698" s="9"/>
      <c r="K2698" s="9"/>
      <c r="L2698" s="9"/>
      <c r="M2698" s="9"/>
      <c r="N2698" s="9"/>
      <c r="O2698" s="9"/>
      <c r="P2698" s="9"/>
      <c r="Q2698" s="9">
        <v>11351.928912037038</v>
      </c>
      <c r="R2698" s="9">
        <v>1</v>
      </c>
      <c r="S2698" s="9">
        <v>42279.541666666664</v>
      </c>
    </row>
    <row r="2699" spans="1:19" x14ac:dyDescent="0.35">
      <c r="A2699" s="8">
        <v>11352.660787037039</v>
      </c>
      <c r="B2699" s="9"/>
      <c r="C2699" s="9"/>
      <c r="D2699" s="9"/>
      <c r="E2699" s="9">
        <v>11352.660787037039</v>
      </c>
      <c r="F2699" s="9">
        <v>1</v>
      </c>
      <c r="G2699" s="9">
        <v>42277.541666666664</v>
      </c>
      <c r="H2699" s="9"/>
      <c r="I2699" s="9"/>
      <c r="J2699" s="9"/>
      <c r="K2699" s="9"/>
      <c r="L2699" s="9"/>
      <c r="M2699" s="9"/>
      <c r="N2699" s="9"/>
      <c r="O2699" s="9"/>
      <c r="P2699" s="9"/>
      <c r="Q2699" s="9">
        <v>11352.660787037039</v>
      </c>
      <c r="R2699" s="9">
        <v>1</v>
      </c>
      <c r="S2699" s="9">
        <v>42277.541666666664</v>
      </c>
    </row>
    <row r="2700" spans="1:19" x14ac:dyDescent="0.35">
      <c r="A2700" s="8">
        <v>11352.752013888887</v>
      </c>
      <c r="B2700" s="9"/>
      <c r="C2700" s="9"/>
      <c r="D2700" s="9"/>
      <c r="E2700" s="9">
        <v>11352.752013888887</v>
      </c>
      <c r="F2700" s="9">
        <v>1</v>
      </c>
      <c r="G2700" s="9">
        <v>42278.418680555551</v>
      </c>
      <c r="H2700" s="9"/>
      <c r="I2700" s="9"/>
      <c r="J2700" s="9"/>
      <c r="K2700" s="9"/>
      <c r="L2700" s="9"/>
      <c r="M2700" s="9"/>
      <c r="N2700" s="9"/>
      <c r="O2700" s="9"/>
      <c r="P2700" s="9"/>
      <c r="Q2700" s="9">
        <v>11352.752013888887</v>
      </c>
      <c r="R2700" s="9">
        <v>1</v>
      </c>
      <c r="S2700" s="9">
        <v>42278.418680555551</v>
      </c>
    </row>
    <row r="2701" spans="1:19" x14ac:dyDescent="0.35">
      <c r="A2701" s="8">
        <v>11352.757199074073</v>
      </c>
      <c r="B2701" s="9"/>
      <c r="C2701" s="9"/>
      <c r="D2701" s="9"/>
      <c r="E2701" s="9">
        <v>11352.757199074073</v>
      </c>
      <c r="F2701" s="9">
        <v>1</v>
      </c>
      <c r="G2701" s="9">
        <v>42283.423865740733</v>
      </c>
      <c r="H2701" s="9"/>
      <c r="I2701" s="9"/>
      <c r="J2701" s="9"/>
      <c r="K2701" s="9"/>
      <c r="L2701" s="9"/>
      <c r="M2701" s="9"/>
      <c r="N2701" s="9"/>
      <c r="O2701" s="9"/>
      <c r="P2701" s="9"/>
      <c r="Q2701" s="9">
        <v>11352.757199074073</v>
      </c>
      <c r="R2701" s="9">
        <v>1</v>
      </c>
      <c r="S2701" s="9">
        <v>42283.423865740733</v>
      </c>
    </row>
    <row r="2702" spans="1:19" x14ac:dyDescent="0.35">
      <c r="A2702" s="8">
        <v>11352.765162037034</v>
      </c>
      <c r="B2702" s="9"/>
      <c r="C2702" s="9"/>
      <c r="D2702" s="9"/>
      <c r="E2702" s="9"/>
      <c r="F2702" s="9"/>
      <c r="G2702" s="9"/>
      <c r="H2702" s="9"/>
      <c r="I2702" s="9"/>
      <c r="J2702" s="9"/>
      <c r="K2702" s="9">
        <v>11352.765162037034</v>
      </c>
      <c r="L2702" s="9">
        <v>1</v>
      </c>
      <c r="M2702" s="9">
        <v>42279.541666666664</v>
      </c>
      <c r="N2702" s="9"/>
      <c r="O2702" s="9"/>
      <c r="P2702" s="9"/>
      <c r="Q2702" s="9">
        <v>11352.765162037034</v>
      </c>
      <c r="R2702" s="9">
        <v>1</v>
      </c>
      <c r="S2702" s="9">
        <v>42279.541666666664</v>
      </c>
    </row>
    <row r="2703" spans="1:19" x14ac:dyDescent="0.35">
      <c r="A2703" s="8">
        <v>11352.822754629629</v>
      </c>
      <c r="B2703" s="9"/>
      <c r="C2703" s="9"/>
      <c r="D2703" s="9"/>
      <c r="E2703" s="9"/>
      <c r="F2703" s="9"/>
      <c r="G2703" s="9"/>
      <c r="H2703" s="9"/>
      <c r="I2703" s="9"/>
      <c r="J2703" s="9"/>
      <c r="K2703" s="9">
        <v>11352.822754629629</v>
      </c>
      <c r="L2703" s="9">
        <v>1</v>
      </c>
      <c r="M2703" s="9">
        <v>42283.48942129629</v>
      </c>
      <c r="N2703" s="9"/>
      <c r="O2703" s="9"/>
      <c r="P2703" s="9"/>
      <c r="Q2703" s="9">
        <v>11352.822754629629</v>
      </c>
      <c r="R2703" s="9">
        <v>1</v>
      </c>
      <c r="S2703" s="9">
        <v>42283.48942129629</v>
      </c>
    </row>
    <row r="2704" spans="1:19" x14ac:dyDescent="0.35">
      <c r="A2704" s="8">
        <v>11352.848738425924</v>
      </c>
      <c r="B2704" s="9"/>
      <c r="C2704" s="9"/>
      <c r="D2704" s="9"/>
      <c r="E2704" s="9">
        <v>11352.848738425924</v>
      </c>
      <c r="F2704" s="9">
        <v>1</v>
      </c>
      <c r="G2704" s="9">
        <v>42268.515405092585</v>
      </c>
      <c r="H2704" s="9"/>
      <c r="I2704" s="9"/>
      <c r="J2704" s="9"/>
      <c r="K2704" s="9"/>
      <c r="L2704" s="9"/>
      <c r="M2704" s="9"/>
      <c r="N2704" s="9"/>
      <c r="O2704" s="9"/>
      <c r="P2704" s="9"/>
      <c r="Q2704" s="9">
        <v>11352.848738425924</v>
      </c>
      <c r="R2704" s="9">
        <v>1</v>
      </c>
      <c r="S2704" s="9">
        <v>42268.515405092585</v>
      </c>
    </row>
    <row r="2705" spans="1:19" x14ac:dyDescent="0.35">
      <c r="A2705" s="8">
        <v>11352.918310185185</v>
      </c>
      <c r="B2705" s="9">
        <v>11352.918310185185</v>
      </c>
      <c r="C2705" s="9">
        <v>1</v>
      </c>
      <c r="D2705" s="9">
        <v>42278.584976851846</v>
      </c>
      <c r="E2705" s="9"/>
      <c r="F2705" s="9"/>
      <c r="G2705" s="9"/>
      <c r="H2705" s="9"/>
      <c r="I2705" s="9"/>
      <c r="J2705" s="9"/>
      <c r="K2705" s="9"/>
      <c r="L2705" s="9"/>
      <c r="M2705" s="9"/>
      <c r="N2705" s="9"/>
      <c r="O2705" s="9"/>
      <c r="P2705" s="9"/>
      <c r="Q2705" s="9">
        <v>11352.918310185185</v>
      </c>
      <c r="R2705" s="9">
        <v>1</v>
      </c>
      <c r="S2705" s="9">
        <v>42278.584976851846</v>
      </c>
    </row>
    <row r="2706" spans="1:19" x14ac:dyDescent="0.35">
      <c r="A2706" s="8">
        <v>11353.02542824074</v>
      </c>
      <c r="B2706" s="9"/>
      <c r="C2706" s="9"/>
      <c r="D2706" s="9"/>
      <c r="E2706" s="9"/>
      <c r="F2706" s="9"/>
      <c r="G2706" s="9"/>
      <c r="H2706" s="9"/>
      <c r="I2706" s="9"/>
      <c r="J2706" s="9"/>
      <c r="K2706" s="9">
        <v>11353.02542824074</v>
      </c>
      <c r="L2706" s="9">
        <v>1</v>
      </c>
      <c r="M2706" s="9">
        <v>42277.603472222218</v>
      </c>
      <c r="N2706" s="9"/>
      <c r="O2706" s="9"/>
      <c r="P2706" s="9"/>
      <c r="Q2706" s="9">
        <v>11353.02542824074</v>
      </c>
      <c r="R2706" s="9">
        <v>1</v>
      </c>
      <c r="S2706" s="9">
        <v>42277.603472222218</v>
      </c>
    </row>
    <row r="2707" spans="1:19" x14ac:dyDescent="0.35">
      <c r="A2707" s="8">
        <v>11353.059675925924</v>
      </c>
      <c r="B2707" s="9">
        <v>11353.059675925924</v>
      </c>
      <c r="C2707" s="9">
        <v>1</v>
      </c>
      <c r="D2707" s="9">
        <v>42303.726342592585</v>
      </c>
      <c r="E2707" s="9"/>
      <c r="F2707" s="9"/>
      <c r="G2707" s="9"/>
      <c r="H2707" s="9"/>
      <c r="I2707" s="9"/>
      <c r="J2707" s="9"/>
      <c r="K2707" s="9"/>
      <c r="L2707" s="9"/>
      <c r="M2707" s="9"/>
      <c r="N2707" s="9"/>
      <c r="O2707" s="9"/>
      <c r="P2707" s="9"/>
      <c r="Q2707" s="9">
        <v>11353.059675925924</v>
      </c>
      <c r="R2707" s="9">
        <v>1</v>
      </c>
      <c r="S2707" s="9">
        <v>42303.726342592585</v>
      </c>
    </row>
    <row r="2708" spans="1:19" x14ac:dyDescent="0.35">
      <c r="A2708" s="8">
        <v>11353.189722222221</v>
      </c>
      <c r="B2708" s="9"/>
      <c r="C2708" s="9"/>
      <c r="D2708" s="9"/>
      <c r="E2708" s="9">
        <v>11353.189722222221</v>
      </c>
      <c r="F2708" s="9">
        <v>1</v>
      </c>
      <c r="G2708" s="9">
        <v>42277.999999999993</v>
      </c>
      <c r="H2708" s="9"/>
      <c r="I2708" s="9"/>
      <c r="J2708" s="9"/>
      <c r="K2708" s="9"/>
      <c r="L2708" s="9"/>
      <c r="M2708" s="9"/>
      <c r="N2708" s="9"/>
      <c r="O2708" s="9"/>
      <c r="P2708" s="9"/>
      <c r="Q2708" s="9">
        <v>11353.189722222221</v>
      </c>
      <c r="R2708" s="9">
        <v>1</v>
      </c>
      <c r="S2708" s="9">
        <v>42277.999999999993</v>
      </c>
    </row>
    <row r="2709" spans="1:19" x14ac:dyDescent="0.35">
      <c r="A2709" s="8">
        <v>11353.792997685185</v>
      </c>
      <c r="B2709" s="9"/>
      <c r="C2709" s="9"/>
      <c r="D2709" s="9"/>
      <c r="E2709" s="9">
        <v>11353.792997685185</v>
      </c>
      <c r="F2709" s="9">
        <v>1</v>
      </c>
      <c r="G2709" s="9">
        <v>42294.459664351853</v>
      </c>
      <c r="H2709" s="9"/>
      <c r="I2709" s="9"/>
      <c r="J2709" s="9"/>
      <c r="K2709" s="9"/>
      <c r="L2709" s="9"/>
      <c r="M2709" s="9"/>
      <c r="N2709" s="9"/>
      <c r="O2709" s="9"/>
      <c r="P2709" s="9"/>
      <c r="Q2709" s="9">
        <v>11353.792997685185</v>
      </c>
      <c r="R2709" s="9">
        <v>1</v>
      </c>
      <c r="S2709" s="9">
        <v>42294.459664351853</v>
      </c>
    </row>
    <row r="2710" spans="1:19" x14ac:dyDescent="0.35">
      <c r="A2710" s="8">
        <v>11354.723217592593</v>
      </c>
      <c r="B2710" s="9"/>
      <c r="C2710" s="9"/>
      <c r="D2710" s="9"/>
      <c r="E2710" s="9"/>
      <c r="F2710" s="9"/>
      <c r="G2710" s="9"/>
      <c r="H2710" s="9"/>
      <c r="I2710" s="9"/>
      <c r="J2710" s="9"/>
      <c r="K2710" s="9">
        <v>11354.723217592593</v>
      </c>
      <c r="L2710" s="9">
        <v>1</v>
      </c>
      <c r="M2710" s="9">
        <v>42270.389884259253</v>
      </c>
      <c r="N2710" s="9"/>
      <c r="O2710" s="9"/>
      <c r="P2710" s="9"/>
      <c r="Q2710" s="9">
        <v>11354.723217592593</v>
      </c>
      <c r="R2710" s="9">
        <v>1</v>
      </c>
      <c r="S2710" s="9">
        <v>42270.389884259253</v>
      </c>
    </row>
    <row r="2711" spans="1:19" x14ac:dyDescent="0.35">
      <c r="A2711" s="8">
        <v>11354.810706018518</v>
      </c>
      <c r="B2711" s="9"/>
      <c r="C2711" s="9"/>
      <c r="D2711" s="9"/>
      <c r="E2711" s="9">
        <v>11354.810706018518</v>
      </c>
      <c r="F2711" s="9">
        <v>1</v>
      </c>
      <c r="G2711" s="9">
        <v>42287.999999999993</v>
      </c>
      <c r="H2711" s="9"/>
      <c r="I2711" s="9"/>
      <c r="J2711" s="9"/>
      <c r="K2711" s="9"/>
      <c r="L2711" s="9"/>
      <c r="M2711" s="9"/>
      <c r="N2711" s="9"/>
      <c r="O2711" s="9"/>
      <c r="P2711" s="9"/>
      <c r="Q2711" s="9">
        <v>11354.810706018518</v>
      </c>
      <c r="R2711" s="9">
        <v>1</v>
      </c>
      <c r="S2711" s="9">
        <v>42287.999999999993</v>
      </c>
    </row>
    <row r="2712" spans="1:19" x14ac:dyDescent="0.35">
      <c r="A2712" s="8">
        <v>11355.292152777776</v>
      </c>
      <c r="B2712" s="9"/>
      <c r="C2712" s="9"/>
      <c r="D2712" s="9"/>
      <c r="E2712" s="9"/>
      <c r="F2712" s="9"/>
      <c r="G2712" s="9"/>
      <c r="H2712" s="9"/>
      <c r="I2712" s="9"/>
      <c r="J2712" s="9"/>
      <c r="K2712" s="9">
        <v>11355.292152777776</v>
      </c>
      <c r="L2712" s="9">
        <v>1</v>
      </c>
      <c r="M2712" s="9">
        <v>42287.833333333336</v>
      </c>
      <c r="N2712" s="9"/>
      <c r="O2712" s="9"/>
      <c r="P2712" s="9"/>
      <c r="Q2712" s="9">
        <v>11355.292152777776</v>
      </c>
      <c r="R2712" s="9">
        <v>1</v>
      </c>
      <c r="S2712" s="9">
        <v>42287.833333333336</v>
      </c>
    </row>
    <row r="2713" spans="1:19" x14ac:dyDescent="0.35">
      <c r="A2713" s="8">
        <v>11356.402615740739</v>
      </c>
      <c r="B2713" s="9"/>
      <c r="C2713" s="9"/>
      <c r="D2713" s="9"/>
      <c r="E2713" s="9">
        <v>11356.402615740739</v>
      </c>
      <c r="F2713" s="9">
        <v>1</v>
      </c>
      <c r="G2713" s="9">
        <v>42282.069282407399</v>
      </c>
      <c r="H2713" s="9"/>
      <c r="I2713" s="9"/>
      <c r="J2713" s="9"/>
      <c r="K2713" s="9"/>
      <c r="L2713" s="9"/>
      <c r="M2713" s="9"/>
      <c r="N2713" s="9"/>
      <c r="O2713" s="9"/>
      <c r="P2713" s="9"/>
      <c r="Q2713" s="9">
        <v>11356.402615740739</v>
      </c>
      <c r="R2713" s="9">
        <v>1</v>
      </c>
      <c r="S2713" s="9">
        <v>42282.069282407399</v>
      </c>
    </row>
    <row r="2714" spans="1:19" x14ac:dyDescent="0.35">
      <c r="A2714" s="8">
        <v>11356.599351851852</v>
      </c>
      <c r="B2714" s="9"/>
      <c r="C2714" s="9"/>
      <c r="D2714" s="9"/>
      <c r="E2714" s="9"/>
      <c r="F2714" s="9"/>
      <c r="G2714" s="9"/>
      <c r="H2714" s="9"/>
      <c r="I2714" s="9"/>
      <c r="J2714" s="9"/>
      <c r="K2714" s="9">
        <v>11356.599351851852</v>
      </c>
      <c r="L2714" s="9">
        <v>1</v>
      </c>
      <c r="M2714" s="9">
        <v>42275.957638888889</v>
      </c>
      <c r="N2714" s="9"/>
      <c r="O2714" s="9"/>
      <c r="P2714" s="9"/>
      <c r="Q2714" s="9">
        <v>11356.599351851852</v>
      </c>
      <c r="R2714" s="9">
        <v>1</v>
      </c>
      <c r="S2714" s="9">
        <v>42275.957638888889</v>
      </c>
    </row>
    <row r="2715" spans="1:19" x14ac:dyDescent="0.35">
      <c r="A2715" s="8">
        <v>11356.913900462961</v>
      </c>
      <c r="B2715" s="9"/>
      <c r="C2715" s="9"/>
      <c r="D2715" s="9"/>
      <c r="E2715" s="9"/>
      <c r="F2715" s="9"/>
      <c r="G2715" s="9"/>
      <c r="H2715" s="9"/>
      <c r="I2715" s="9"/>
      <c r="J2715" s="9"/>
      <c r="K2715" s="9">
        <v>11356.913900462961</v>
      </c>
      <c r="L2715" s="9">
        <v>1</v>
      </c>
      <c r="M2715" s="9">
        <v>42282.580567129626</v>
      </c>
      <c r="N2715" s="9"/>
      <c r="O2715" s="9"/>
      <c r="P2715" s="9"/>
      <c r="Q2715" s="9">
        <v>11356.913900462961</v>
      </c>
      <c r="R2715" s="9">
        <v>1</v>
      </c>
      <c r="S2715" s="9">
        <v>42282.580567129626</v>
      </c>
    </row>
    <row r="2716" spans="1:19" x14ac:dyDescent="0.35">
      <c r="A2716" s="8">
        <v>11357.758159722223</v>
      </c>
      <c r="B2716" s="9"/>
      <c r="C2716" s="9"/>
      <c r="D2716" s="9"/>
      <c r="E2716" s="9">
        <v>11357.758159722223</v>
      </c>
      <c r="F2716" s="9">
        <v>1</v>
      </c>
      <c r="G2716" s="9">
        <v>42313.466493055552</v>
      </c>
      <c r="H2716" s="9"/>
      <c r="I2716" s="9"/>
      <c r="J2716" s="9"/>
      <c r="K2716" s="9"/>
      <c r="L2716" s="9"/>
      <c r="M2716" s="9"/>
      <c r="N2716" s="9"/>
      <c r="O2716" s="9"/>
      <c r="P2716" s="9"/>
      <c r="Q2716" s="9">
        <v>11357.758159722223</v>
      </c>
      <c r="R2716" s="9">
        <v>1</v>
      </c>
      <c r="S2716" s="9">
        <v>42313.466493055552</v>
      </c>
    </row>
    <row r="2717" spans="1:19" x14ac:dyDescent="0.35">
      <c r="A2717" s="8">
        <v>11357.813043981481</v>
      </c>
      <c r="B2717" s="9"/>
      <c r="C2717" s="9"/>
      <c r="D2717" s="9"/>
      <c r="E2717" s="9"/>
      <c r="F2717" s="9"/>
      <c r="G2717" s="9"/>
      <c r="H2717" s="9"/>
      <c r="I2717" s="9"/>
      <c r="J2717" s="9"/>
      <c r="K2717" s="9">
        <v>11357.813043981481</v>
      </c>
      <c r="L2717" s="9">
        <v>1</v>
      </c>
      <c r="M2717" s="9">
        <v>42283.479710648149</v>
      </c>
      <c r="N2717" s="9"/>
      <c r="O2717" s="9"/>
      <c r="P2717" s="9"/>
      <c r="Q2717" s="9">
        <v>11357.813043981481</v>
      </c>
      <c r="R2717" s="9">
        <v>1</v>
      </c>
      <c r="S2717" s="9">
        <v>42283.479710648149</v>
      </c>
    </row>
    <row r="2718" spans="1:19" x14ac:dyDescent="0.35">
      <c r="A2718" s="8">
        <v>11358.053530092591</v>
      </c>
      <c r="B2718" s="9"/>
      <c r="C2718" s="9"/>
      <c r="D2718" s="9"/>
      <c r="E2718" s="9"/>
      <c r="F2718" s="9"/>
      <c r="G2718" s="9"/>
      <c r="H2718" s="9"/>
      <c r="I2718" s="9"/>
      <c r="J2718" s="9"/>
      <c r="K2718" s="9">
        <v>11358.053530092591</v>
      </c>
      <c r="L2718" s="9">
        <v>1</v>
      </c>
      <c r="M2718" s="9">
        <v>42283.720196759255</v>
      </c>
      <c r="N2718" s="9"/>
      <c r="O2718" s="9"/>
      <c r="P2718" s="9"/>
      <c r="Q2718" s="9">
        <v>11358.053530092591</v>
      </c>
      <c r="R2718" s="9">
        <v>1</v>
      </c>
      <c r="S2718" s="9">
        <v>42283.720196759255</v>
      </c>
    </row>
    <row r="2719" spans="1:19" x14ac:dyDescent="0.35">
      <c r="A2719" s="8">
        <v>11358.389687499999</v>
      </c>
      <c r="B2719" s="9"/>
      <c r="C2719" s="9"/>
      <c r="D2719" s="9"/>
      <c r="E2719" s="9"/>
      <c r="F2719" s="9"/>
      <c r="G2719" s="9"/>
      <c r="H2719" s="9"/>
      <c r="I2719" s="9"/>
      <c r="J2719" s="9"/>
      <c r="K2719" s="9">
        <v>11358.389687499999</v>
      </c>
      <c r="L2719" s="9">
        <v>1</v>
      </c>
      <c r="M2719" s="9">
        <v>42279.749999999993</v>
      </c>
      <c r="N2719" s="9"/>
      <c r="O2719" s="9"/>
      <c r="P2719" s="9"/>
      <c r="Q2719" s="9">
        <v>11358.389687499999</v>
      </c>
      <c r="R2719" s="9">
        <v>1</v>
      </c>
      <c r="S2719" s="9">
        <v>42279.749999999993</v>
      </c>
    </row>
    <row r="2720" spans="1:19" x14ac:dyDescent="0.35">
      <c r="A2720" s="8">
        <v>11359.458252314816</v>
      </c>
      <c r="B2720" s="9"/>
      <c r="C2720" s="9"/>
      <c r="D2720" s="9"/>
      <c r="E2720" s="9"/>
      <c r="F2720" s="9"/>
      <c r="G2720" s="9"/>
      <c r="H2720" s="9"/>
      <c r="I2720" s="9"/>
      <c r="J2720" s="9"/>
      <c r="K2720" s="9">
        <v>11359.458252314816</v>
      </c>
      <c r="L2720" s="9">
        <v>1</v>
      </c>
      <c r="M2720" s="9">
        <v>42285.124918981477</v>
      </c>
      <c r="N2720" s="9"/>
      <c r="O2720" s="9"/>
      <c r="P2720" s="9"/>
      <c r="Q2720" s="9">
        <v>11359.458252314816</v>
      </c>
      <c r="R2720" s="9">
        <v>1</v>
      </c>
      <c r="S2720" s="9">
        <v>42285.124918981477</v>
      </c>
    </row>
    <row r="2721" spans="1:19" x14ac:dyDescent="0.35">
      <c r="A2721" s="8">
        <v>11359.744351851852</v>
      </c>
      <c r="B2721" s="9"/>
      <c r="C2721" s="9"/>
      <c r="D2721" s="9"/>
      <c r="E2721" s="9">
        <v>11359.744351851852</v>
      </c>
      <c r="F2721" s="9">
        <v>1</v>
      </c>
      <c r="G2721" s="9">
        <v>42292.708333333336</v>
      </c>
      <c r="H2721" s="9"/>
      <c r="I2721" s="9"/>
      <c r="J2721" s="9"/>
      <c r="K2721" s="9"/>
      <c r="L2721" s="9"/>
      <c r="M2721" s="9"/>
      <c r="N2721" s="9"/>
      <c r="O2721" s="9"/>
      <c r="P2721" s="9"/>
      <c r="Q2721" s="9">
        <v>11359.744351851852</v>
      </c>
      <c r="R2721" s="9">
        <v>1</v>
      </c>
      <c r="S2721" s="9">
        <v>42292.708333333336</v>
      </c>
    </row>
    <row r="2722" spans="1:19" x14ac:dyDescent="0.35">
      <c r="A2722" s="8">
        <v>11359.821006944443</v>
      </c>
      <c r="B2722" s="9">
        <v>11359.821006944443</v>
      </c>
      <c r="C2722" s="9">
        <v>1</v>
      </c>
      <c r="D2722" s="9">
        <v>42285.487673611111</v>
      </c>
      <c r="E2722" s="9"/>
      <c r="F2722" s="9"/>
      <c r="G2722" s="9"/>
      <c r="H2722" s="9"/>
      <c r="I2722" s="9"/>
      <c r="J2722" s="9"/>
      <c r="K2722" s="9"/>
      <c r="L2722" s="9"/>
      <c r="M2722" s="9"/>
      <c r="N2722" s="9"/>
      <c r="O2722" s="9"/>
      <c r="P2722" s="9"/>
      <c r="Q2722" s="9">
        <v>11359.821006944443</v>
      </c>
      <c r="R2722" s="9">
        <v>1</v>
      </c>
      <c r="S2722" s="9">
        <v>42285.487673611111</v>
      </c>
    </row>
    <row r="2723" spans="1:19" x14ac:dyDescent="0.35">
      <c r="A2723" s="8">
        <v>11359.916909722222</v>
      </c>
      <c r="B2723" s="9">
        <v>11359.916909722222</v>
      </c>
      <c r="C2723" s="9">
        <v>1</v>
      </c>
      <c r="D2723" s="9">
        <v>42285.583576388883</v>
      </c>
      <c r="E2723" s="9"/>
      <c r="F2723" s="9"/>
      <c r="G2723" s="9"/>
      <c r="H2723" s="9"/>
      <c r="I2723" s="9"/>
      <c r="J2723" s="9"/>
      <c r="K2723" s="9"/>
      <c r="L2723" s="9"/>
      <c r="M2723" s="9"/>
      <c r="N2723" s="9"/>
      <c r="O2723" s="9"/>
      <c r="P2723" s="9"/>
      <c r="Q2723" s="9">
        <v>11359.916909722222</v>
      </c>
      <c r="R2723" s="9">
        <v>1</v>
      </c>
      <c r="S2723" s="9">
        <v>42285.583576388883</v>
      </c>
    </row>
    <row r="2724" spans="1:19" x14ac:dyDescent="0.35">
      <c r="A2724" s="8">
        <v>11360.052824074075</v>
      </c>
      <c r="B2724" s="9"/>
      <c r="C2724" s="9"/>
      <c r="D2724" s="9"/>
      <c r="E2724" s="9">
        <v>11360.052824074075</v>
      </c>
      <c r="F2724" s="9">
        <v>1</v>
      </c>
      <c r="G2724" s="9">
        <v>42285.665972222218</v>
      </c>
      <c r="H2724" s="9"/>
      <c r="I2724" s="9"/>
      <c r="J2724" s="9"/>
      <c r="K2724" s="9"/>
      <c r="L2724" s="9"/>
      <c r="M2724" s="9"/>
      <c r="N2724" s="9"/>
      <c r="O2724" s="9"/>
      <c r="P2724" s="9"/>
      <c r="Q2724" s="9">
        <v>11360.052824074075</v>
      </c>
      <c r="R2724" s="9">
        <v>1</v>
      </c>
      <c r="S2724" s="9">
        <v>42285.665972222218</v>
      </c>
    </row>
    <row r="2725" spans="1:19" x14ac:dyDescent="0.35">
      <c r="A2725" s="8">
        <v>11360.516875000001</v>
      </c>
      <c r="B2725" s="9"/>
      <c r="C2725" s="9"/>
      <c r="D2725" s="9"/>
      <c r="E2725" s="9"/>
      <c r="F2725" s="9"/>
      <c r="G2725" s="9"/>
      <c r="H2725" s="9"/>
      <c r="I2725" s="9"/>
      <c r="J2725" s="9"/>
      <c r="K2725" s="9">
        <v>11360.516875000001</v>
      </c>
      <c r="L2725" s="9">
        <v>1</v>
      </c>
      <c r="M2725" s="9">
        <v>42274.634722222218</v>
      </c>
      <c r="N2725" s="9"/>
      <c r="O2725" s="9"/>
      <c r="P2725" s="9"/>
      <c r="Q2725" s="9">
        <v>11360.516875000001</v>
      </c>
      <c r="R2725" s="9">
        <v>1</v>
      </c>
      <c r="S2725" s="9">
        <v>42274.634722222218</v>
      </c>
    </row>
    <row r="2726" spans="1:19" x14ac:dyDescent="0.35">
      <c r="A2726" s="8">
        <v>11360.889212962964</v>
      </c>
      <c r="B2726" s="9"/>
      <c r="C2726" s="9"/>
      <c r="D2726" s="9"/>
      <c r="E2726" s="9"/>
      <c r="F2726" s="9"/>
      <c r="G2726" s="9"/>
      <c r="H2726" s="9"/>
      <c r="I2726" s="9"/>
      <c r="J2726" s="9"/>
      <c r="K2726" s="9">
        <v>11360.889212962964</v>
      </c>
      <c r="L2726" s="9">
        <v>1</v>
      </c>
      <c r="M2726" s="9">
        <v>42283.749305555553</v>
      </c>
      <c r="N2726" s="9"/>
      <c r="O2726" s="9"/>
      <c r="P2726" s="9"/>
      <c r="Q2726" s="9">
        <v>11360.889212962964</v>
      </c>
      <c r="R2726" s="9">
        <v>1</v>
      </c>
      <c r="S2726" s="9">
        <v>42283.749305555553</v>
      </c>
    </row>
    <row r="2727" spans="1:19" x14ac:dyDescent="0.35">
      <c r="A2727" s="8">
        <v>11361.109791666666</v>
      </c>
      <c r="B2727" s="9"/>
      <c r="C2727" s="9"/>
      <c r="D2727" s="9"/>
      <c r="E2727" s="9">
        <v>11361.109791666666</v>
      </c>
      <c r="F2727" s="9">
        <v>1</v>
      </c>
      <c r="G2727" s="9">
        <v>42286.776458333326</v>
      </c>
      <c r="H2727" s="9"/>
      <c r="I2727" s="9"/>
      <c r="J2727" s="9"/>
      <c r="K2727" s="9"/>
      <c r="L2727" s="9"/>
      <c r="M2727" s="9"/>
      <c r="N2727" s="9"/>
      <c r="O2727" s="9"/>
      <c r="P2727" s="9"/>
      <c r="Q2727" s="9">
        <v>11361.109791666666</v>
      </c>
      <c r="R2727" s="9">
        <v>1</v>
      </c>
      <c r="S2727" s="9">
        <v>42286.776458333326</v>
      </c>
    </row>
    <row r="2728" spans="1:19" x14ac:dyDescent="0.35">
      <c r="A2728" s="8">
        <v>11361.13996527778</v>
      </c>
      <c r="B2728" s="9"/>
      <c r="C2728" s="9"/>
      <c r="D2728" s="9"/>
      <c r="E2728" s="9">
        <v>11361.13996527778</v>
      </c>
      <c r="F2728" s="9">
        <v>1</v>
      </c>
      <c r="G2728" s="9">
        <v>42316.848298611112</v>
      </c>
      <c r="H2728" s="9"/>
      <c r="I2728" s="9"/>
      <c r="J2728" s="9"/>
      <c r="K2728" s="9"/>
      <c r="L2728" s="9"/>
      <c r="M2728" s="9"/>
      <c r="N2728" s="9"/>
      <c r="O2728" s="9"/>
      <c r="P2728" s="9"/>
      <c r="Q2728" s="9">
        <v>11361.13996527778</v>
      </c>
      <c r="R2728" s="9">
        <v>1</v>
      </c>
      <c r="S2728" s="9">
        <v>42316.848298611112</v>
      </c>
    </row>
    <row r="2729" spans="1:19" x14ac:dyDescent="0.35">
      <c r="A2729" s="8">
        <v>11361.715833333332</v>
      </c>
      <c r="B2729" s="9"/>
      <c r="C2729" s="9"/>
      <c r="D2729" s="9"/>
      <c r="E2729" s="9">
        <v>11361.715833333332</v>
      </c>
      <c r="F2729" s="9">
        <v>1</v>
      </c>
      <c r="G2729" s="9">
        <v>42271.3825</v>
      </c>
      <c r="H2729" s="9"/>
      <c r="I2729" s="9"/>
      <c r="J2729" s="9"/>
      <c r="K2729" s="9"/>
      <c r="L2729" s="9"/>
      <c r="M2729" s="9"/>
      <c r="N2729" s="9"/>
      <c r="O2729" s="9"/>
      <c r="P2729" s="9"/>
      <c r="Q2729" s="9">
        <v>11361.715833333332</v>
      </c>
      <c r="R2729" s="9">
        <v>1</v>
      </c>
      <c r="S2729" s="9">
        <v>42271.3825</v>
      </c>
    </row>
    <row r="2730" spans="1:19" x14ac:dyDescent="0.35">
      <c r="A2730" s="8">
        <v>11362.007731481481</v>
      </c>
      <c r="B2730" s="9">
        <v>11362.007731481481</v>
      </c>
      <c r="C2730" s="9">
        <v>1</v>
      </c>
      <c r="D2730" s="9">
        <v>42292.674398148149</v>
      </c>
      <c r="E2730" s="9"/>
      <c r="F2730" s="9"/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9">
        <v>11362.007731481481</v>
      </c>
      <c r="R2730" s="9">
        <v>1</v>
      </c>
      <c r="S2730" s="9">
        <v>42292.674398148149</v>
      </c>
    </row>
    <row r="2731" spans="1:19" x14ac:dyDescent="0.35">
      <c r="A2731" s="8">
        <v>11362.422094907408</v>
      </c>
      <c r="B2731" s="9"/>
      <c r="C2731" s="9"/>
      <c r="D2731" s="9"/>
      <c r="E2731" s="9">
        <v>11362.422094907408</v>
      </c>
      <c r="F2731" s="9">
        <v>1</v>
      </c>
      <c r="G2731" s="9">
        <v>42280.666666666664</v>
      </c>
      <c r="H2731" s="9"/>
      <c r="I2731" s="9"/>
      <c r="J2731" s="9"/>
      <c r="K2731" s="9"/>
      <c r="L2731" s="9"/>
      <c r="M2731" s="9"/>
      <c r="N2731" s="9"/>
      <c r="O2731" s="9"/>
      <c r="P2731" s="9"/>
      <c r="Q2731" s="9">
        <v>11362.422094907408</v>
      </c>
      <c r="R2731" s="9">
        <v>1</v>
      </c>
      <c r="S2731" s="9">
        <v>42280.666666666664</v>
      </c>
    </row>
    <row r="2732" spans="1:19" x14ac:dyDescent="0.35">
      <c r="A2732" s="8">
        <v>11362.771504629629</v>
      </c>
      <c r="B2732" s="9"/>
      <c r="C2732" s="9"/>
      <c r="D2732" s="9"/>
      <c r="E2732" s="9">
        <v>11362.771504629629</v>
      </c>
      <c r="F2732" s="9">
        <v>1</v>
      </c>
      <c r="G2732" s="9">
        <v>42288.436863425923</v>
      </c>
      <c r="H2732" s="9"/>
      <c r="I2732" s="9"/>
      <c r="J2732" s="9"/>
      <c r="K2732" s="9"/>
      <c r="L2732" s="9"/>
      <c r="M2732" s="9"/>
      <c r="N2732" s="9"/>
      <c r="O2732" s="9"/>
      <c r="P2732" s="9"/>
      <c r="Q2732" s="9">
        <v>11362.771504629629</v>
      </c>
      <c r="R2732" s="9">
        <v>1</v>
      </c>
      <c r="S2732" s="9">
        <v>42288.436863425923</v>
      </c>
    </row>
    <row r="2733" spans="1:19" x14ac:dyDescent="0.35">
      <c r="A2733" s="8">
        <v>11362.905324074076</v>
      </c>
      <c r="B2733" s="9"/>
      <c r="C2733" s="9"/>
      <c r="D2733" s="9"/>
      <c r="E2733" s="9">
        <v>11362.905324074076</v>
      </c>
      <c r="F2733" s="9">
        <v>1</v>
      </c>
      <c r="G2733" s="9">
        <v>42288.57199074074</v>
      </c>
      <c r="H2733" s="9"/>
      <c r="I2733" s="9"/>
      <c r="J2733" s="9"/>
      <c r="K2733" s="9"/>
      <c r="L2733" s="9"/>
      <c r="M2733" s="9"/>
      <c r="N2733" s="9"/>
      <c r="O2733" s="9"/>
      <c r="P2733" s="9"/>
      <c r="Q2733" s="9">
        <v>11362.905324074076</v>
      </c>
      <c r="R2733" s="9">
        <v>1</v>
      </c>
      <c r="S2733" s="9">
        <v>42288.57199074074</v>
      </c>
    </row>
    <row r="2734" spans="1:19" x14ac:dyDescent="0.35">
      <c r="A2734" s="8">
        <v>11363.667800925927</v>
      </c>
      <c r="B2734" s="9"/>
      <c r="C2734" s="9"/>
      <c r="D2734" s="9"/>
      <c r="E2734" s="9">
        <v>11363.667800925927</v>
      </c>
      <c r="F2734" s="9">
        <v>1</v>
      </c>
      <c r="G2734" s="9">
        <v>42287.666666666664</v>
      </c>
      <c r="H2734" s="9"/>
      <c r="I2734" s="9"/>
      <c r="J2734" s="9"/>
      <c r="K2734" s="9"/>
      <c r="L2734" s="9"/>
      <c r="M2734" s="9"/>
      <c r="N2734" s="9"/>
      <c r="O2734" s="9"/>
      <c r="P2734" s="9"/>
      <c r="Q2734" s="9">
        <v>11363.667800925927</v>
      </c>
      <c r="R2734" s="9">
        <v>1</v>
      </c>
      <c r="S2734" s="9">
        <v>42287.666666666664</v>
      </c>
    </row>
    <row r="2735" spans="1:19" x14ac:dyDescent="0.35">
      <c r="A2735" s="8">
        <v>11364.653807870371</v>
      </c>
      <c r="B2735" s="9">
        <v>11364.653807870371</v>
      </c>
      <c r="C2735" s="9">
        <v>1</v>
      </c>
      <c r="D2735" s="9">
        <v>42290.320474537039</v>
      </c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9"/>
      <c r="Q2735" s="9">
        <v>11364.653807870371</v>
      </c>
      <c r="R2735" s="9">
        <v>1</v>
      </c>
      <c r="S2735" s="9">
        <v>42290.320474537039</v>
      </c>
    </row>
    <row r="2736" spans="1:19" x14ac:dyDescent="0.35">
      <c r="A2736" s="8">
        <v>11365.625243055558</v>
      </c>
      <c r="B2736" s="9"/>
      <c r="C2736" s="9"/>
      <c r="D2736" s="9"/>
      <c r="E2736" s="9"/>
      <c r="F2736" s="9"/>
      <c r="G2736" s="9"/>
      <c r="H2736" s="9"/>
      <c r="I2736" s="9"/>
      <c r="J2736" s="9"/>
      <c r="K2736" s="9">
        <v>11365.625243055558</v>
      </c>
      <c r="L2736" s="9">
        <v>1</v>
      </c>
      <c r="M2736" s="9">
        <v>42291.291909722226</v>
      </c>
      <c r="N2736" s="9"/>
      <c r="O2736" s="9"/>
      <c r="P2736" s="9"/>
      <c r="Q2736" s="9">
        <v>11365.625243055558</v>
      </c>
      <c r="R2736" s="9">
        <v>1</v>
      </c>
      <c r="S2736" s="9">
        <v>42291.291909722226</v>
      </c>
    </row>
    <row r="2737" spans="1:19" x14ac:dyDescent="0.35">
      <c r="A2737" s="8">
        <v>11365.757916666666</v>
      </c>
      <c r="B2737" s="9"/>
      <c r="C2737" s="9"/>
      <c r="D2737" s="9"/>
      <c r="E2737" s="9">
        <v>11365.757916666666</v>
      </c>
      <c r="F2737" s="9">
        <v>1</v>
      </c>
      <c r="G2737" s="9">
        <v>42265.957638888889</v>
      </c>
      <c r="H2737" s="9"/>
      <c r="I2737" s="9"/>
      <c r="J2737" s="9"/>
      <c r="K2737" s="9"/>
      <c r="L2737" s="9"/>
      <c r="M2737" s="9"/>
      <c r="N2737" s="9"/>
      <c r="O2737" s="9"/>
      <c r="P2737" s="9"/>
      <c r="Q2737" s="9">
        <v>11365.757916666666</v>
      </c>
      <c r="R2737" s="9">
        <v>1</v>
      </c>
      <c r="S2737" s="9">
        <v>42265.957638888889</v>
      </c>
    </row>
    <row r="2738" spans="1:19" x14ac:dyDescent="0.35">
      <c r="A2738" s="8">
        <v>11366.042395833334</v>
      </c>
      <c r="B2738" s="9"/>
      <c r="C2738" s="9"/>
      <c r="D2738" s="9"/>
      <c r="E2738" s="9"/>
      <c r="F2738" s="9"/>
      <c r="G2738" s="9"/>
      <c r="H2738" s="9"/>
      <c r="I2738" s="9"/>
      <c r="J2738" s="9"/>
      <c r="K2738" s="9">
        <v>11366.042395833334</v>
      </c>
      <c r="L2738" s="9">
        <v>1</v>
      </c>
      <c r="M2738" s="9">
        <v>42291.709062499998</v>
      </c>
      <c r="N2738" s="9"/>
      <c r="O2738" s="9"/>
      <c r="P2738" s="9"/>
      <c r="Q2738" s="9">
        <v>11366.042395833334</v>
      </c>
      <c r="R2738" s="9">
        <v>1</v>
      </c>
      <c r="S2738" s="9">
        <v>42291.709062499998</v>
      </c>
    </row>
    <row r="2739" spans="1:19" x14ac:dyDescent="0.35">
      <c r="A2739" s="8">
        <v>11366.221782407407</v>
      </c>
      <c r="B2739" s="9"/>
      <c r="C2739" s="9"/>
      <c r="D2739" s="9"/>
      <c r="E2739" s="9"/>
      <c r="F2739" s="9"/>
      <c r="G2739" s="9"/>
      <c r="H2739" s="9"/>
      <c r="I2739" s="9"/>
      <c r="J2739" s="9"/>
      <c r="K2739" s="9">
        <v>11366.221782407407</v>
      </c>
      <c r="L2739" s="9">
        <v>1</v>
      </c>
      <c r="M2739" s="9">
        <v>42285.791666666664</v>
      </c>
      <c r="N2739" s="9"/>
      <c r="O2739" s="9"/>
      <c r="P2739" s="9"/>
      <c r="Q2739" s="9">
        <v>11366.221782407407</v>
      </c>
      <c r="R2739" s="9">
        <v>1</v>
      </c>
      <c r="S2739" s="9">
        <v>42285.791666666664</v>
      </c>
    </row>
    <row r="2740" spans="1:19" x14ac:dyDescent="0.35">
      <c r="A2740" s="8">
        <v>11366.229780092592</v>
      </c>
      <c r="B2740" s="9"/>
      <c r="C2740" s="9"/>
      <c r="D2740" s="9"/>
      <c r="E2740" s="9">
        <v>11366.229780092592</v>
      </c>
      <c r="F2740" s="9">
        <v>1</v>
      </c>
      <c r="G2740" s="9">
        <v>42291.896446759252</v>
      </c>
      <c r="H2740" s="9"/>
      <c r="I2740" s="9"/>
      <c r="J2740" s="9"/>
      <c r="K2740" s="9"/>
      <c r="L2740" s="9"/>
      <c r="M2740" s="9"/>
      <c r="N2740" s="9"/>
      <c r="O2740" s="9"/>
      <c r="P2740" s="9"/>
      <c r="Q2740" s="9">
        <v>11366.229780092592</v>
      </c>
      <c r="R2740" s="9">
        <v>1</v>
      </c>
      <c r="S2740" s="9">
        <v>42291.896446759252</v>
      </c>
    </row>
    <row r="2741" spans="1:19" x14ac:dyDescent="0.35">
      <c r="A2741" s="8">
        <v>11366.541643518518</v>
      </c>
      <c r="B2741" s="9"/>
      <c r="C2741" s="9"/>
      <c r="D2741" s="9"/>
      <c r="E2741" s="9"/>
      <c r="F2741" s="9"/>
      <c r="G2741" s="9"/>
      <c r="H2741" s="9"/>
      <c r="I2741" s="9"/>
      <c r="J2741" s="9"/>
      <c r="K2741" s="9">
        <v>11366.541643518518</v>
      </c>
      <c r="L2741" s="9">
        <v>1</v>
      </c>
      <c r="M2741" s="9">
        <v>42292.208310185182</v>
      </c>
      <c r="N2741" s="9"/>
      <c r="O2741" s="9"/>
      <c r="P2741" s="9"/>
      <c r="Q2741" s="9">
        <v>11366.541643518518</v>
      </c>
      <c r="R2741" s="9">
        <v>1</v>
      </c>
      <c r="S2741" s="9">
        <v>42292.208310185182</v>
      </c>
    </row>
    <row r="2742" spans="1:19" x14ac:dyDescent="0.35">
      <c r="A2742" s="8">
        <v>11366.974050925925</v>
      </c>
      <c r="B2742" s="9">
        <v>11366.974050925925</v>
      </c>
      <c r="C2742" s="9">
        <v>1</v>
      </c>
      <c r="D2742" s="9">
        <v>42292.640717592592</v>
      </c>
      <c r="E2742" s="9"/>
      <c r="F2742" s="9"/>
      <c r="G2742" s="9"/>
      <c r="H2742" s="9"/>
      <c r="I2742" s="9"/>
      <c r="J2742" s="9"/>
      <c r="K2742" s="9"/>
      <c r="L2742" s="9"/>
      <c r="M2742" s="9"/>
      <c r="N2742" s="9"/>
      <c r="O2742" s="9"/>
      <c r="P2742" s="9"/>
      <c r="Q2742" s="9">
        <v>11366.974050925925</v>
      </c>
      <c r="R2742" s="9">
        <v>1</v>
      </c>
      <c r="S2742" s="9">
        <v>42292.640717592592</v>
      </c>
    </row>
    <row r="2743" spans="1:19" x14ac:dyDescent="0.35">
      <c r="A2743" s="8">
        <v>11367.805289351851</v>
      </c>
      <c r="B2743" s="9"/>
      <c r="C2743" s="9"/>
      <c r="D2743" s="9"/>
      <c r="E2743" s="9"/>
      <c r="F2743" s="9"/>
      <c r="G2743" s="9"/>
      <c r="H2743" s="9"/>
      <c r="I2743" s="9"/>
      <c r="J2743" s="9"/>
      <c r="K2743" s="9">
        <v>11367.805289351851</v>
      </c>
      <c r="L2743" s="9">
        <v>1</v>
      </c>
      <c r="M2743" s="9">
        <v>42305.124999999993</v>
      </c>
      <c r="N2743" s="9"/>
      <c r="O2743" s="9"/>
      <c r="P2743" s="9"/>
      <c r="Q2743" s="9">
        <v>11367.805289351851</v>
      </c>
      <c r="R2743" s="9">
        <v>1</v>
      </c>
      <c r="S2743" s="9">
        <v>42305.124999999993</v>
      </c>
    </row>
    <row r="2744" spans="1:19" x14ac:dyDescent="0.35">
      <c r="A2744" s="8">
        <v>11367.816574074073</v>
      </c>
      <c r="B2744" s="9"/>
      <c r="C2744" s="9"/>
      <c r="D2744" s="9"/>
      <c r="E2744" s="9">
        <v>11367.816574074073</v>
      </c>
      <c r="F2744" s="9">
        <v>1</v>
      </c>
      <c r="G2744" s="9">
        <v>42293.483240740738</v>
      </c>
      <c r="H2744" s="9"/>
      <c r="I2744" s="9"/>
      <c r="J2744" s="9"/>
      <c r="K2744" s="9"/>
      <c r="L2744" s="9"/>
      <c r="M2744" s="9"/>
      <c r="N2744" s="9"/>
      <c r="O2744" s="9"/>
      <c r="P2744" s="9"/>
      <c r="Q2744" s="9">
        <v>11367.816574074073</v>
      </c>
      <c r="R2744" s="9">
        <v>1</v>
      </c>
      <c r="S2744" s="9">
        <v>42293.483240740738</v>
      </c>
    </row>
    <row r="2745" spans="1:19" x14ac:dyDescent="0.35">
      <c r="A2745" s="8">
        <v>11368.077662037034</v>
      </c>
      <c r="B2745" s="9"/>
      <c r="C2745" s="9"/>
      <c r="D2745" s="9"/>
      <c r="E2745" s="9"/>
      <c r="F2745" s="9"/>
      <c r="G2745" s="9"/>
      <c r="H2745" s="9"/>
      <c r="I2745" s="9"/>
      <c r="J2745" s="9"/>
      <c r="K2745" s="9">
        <v>11368.077662037034</v>
      </c>
      <c r="L2745" s="9">
        <v>1</v>
      </c>
      <c r="M2745" s="9">
        <v>42293.874999999993</v>
      </c>
      <c r="N2745" s="9"/>
      <c r="O2745" s="9"/>
      <c r="P2745" s="9"/>
      <c r="Q2745" s="9">
        <v>11368.077662037034</v>
      </c>
      <c r="R2745" s="9">
        <v>1</v>
      </c>
      <c r="S2745" s="9">
        <v>42293.874999999993</v>
      </c>
    </row>
    <row r="2746" spans="1:19" x14ac:dyDescent="0.35">
      <c r="A2746" s="8">
        <v>11368.416782407407</v>
      </c>
      <c r="B2746" s="9"/>
      <c r="C2746" s="9"/>
      <c r="D2746" s="9"/>
      <c r="E2746" s="9"/>
      <c r="F2746" s="9"/>
      <c r="G2746" s="9"/>
      <c r="H2746" s="9"/>
      <c r="I2746" s="9"/>
      <c r="J2746" s="9"/>
      <c r="K2746" s="9">
        <v>11368.416782407407</v>
      </c>
      <c r="L2746" s="9">
        <v>1</v>
      </c>
      <c r="M2746" s="9">
        <v>42294.083449074074</v>
      </c>
      <c r="N2746" s="9"/>
      <c r="O2746" s="9"/>
      <c r="P2746" s="9"/>
      <c r="Q2746" s="9">
        <v>11368.416782407407</v>
      </c>
      <c r="R2746" s="9">
        <v>1</v>
      </c>
      <c r="S2746" s="9">
        <v>42294.083449074074</v>
      </c>
    </row>
    <row r="2747" spans="1:19" x14ac:dyDescent="0.35">
      <c r="A2747" s="8">
        <v>11368.745115740738</v>
      </c>
      <c r="B2747" s="9">
        <v>11368.745115740738</v>
      </c>
      <c r="C2747" s="9">
        <v>1</v>
      </c>
      <c r="D2747" s="9">
        <v>42294.411782407398</v>
      </c>
      <c r="E2747" s="9"/>
      <c r="F2747" s="9"/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9">
        <v>11368.745115740738</v>
      </c>
      <c r="R2747" s="9">
        <v>1</v>
      </c>
      <c r="S2747" s="9">
        <v>42294.411782407398</v>
      </c>
    </row>
    <row r="2748" spans="1:19" x14ac:dyDescent="0.35">
      <c r="A2748" s="8">
        <v>11369.088159722221</v>
      </c>
      <c r="B2748" s="9"/>
      <c r="C2748" s="9"/>
      <c r="D2748" s="9"/>
      <c r="E2748" s="9">
        <v>11369.088159722221</v>
      </c>
      <c r="F2748" s="9">
        <v>1</v>
      </c>
      <c r="G2748" s="9">
        <v>42308.739583333336</v>
      </c>
      <c r="H2748" s="9"/>
      <c r="I2748" s="9"/>
      <c r="J2748" s="9"/>
      <c r="K2748" s="9"/>
      <c r="L2748" s="9"/>
      <c r="M2748" s="9"/>
      <c r="N2748" s="9"/>
      <c r="O2748" s="9"/>
      <c r="P2748" s="9"/>
      <c r="Q2748" s="9">
        <v>11369.088159722221</v>
      </c>
      <c r="R2748" s="9">
        <v>1</v>
      </c>
      <c r="S2748" s="9">
        <v>42308.739583333336</v>
      </c>
    </row>
    <row r="2749" spans="1:19" x14ac:dyDescent="0.35">
      <c r="A2749" s="8">
        <v>11369.147824074073</v>
      </c>
      <c r="B2749" s="9"/>
      <c r="C2749" s="9"/>
      <c r="D2749" s="9"/>
      <c r="E2749" s="9"/>
      <c r="F2749" s="9"/>
      <c r="G2749" s="9"/>
      <c r="H2749" s="9"/>
      <c r="I2749" s="9"/>
      <c r="J2749" s="9"/>
      <c r="K2749" s="9">
        <v>11369.147824074073</v>
      </c>
      <c r="L2749" s="9">
        <v>1</v>
      </c>
      <c r="M2749" s="9">
        <v>42284.814490740733</v>
      </c>
      <c r="N2749" s="9"/>
      <c r="O2749" s="9"/>
      <c r="P2749" s="9"/>
      <c r="Q2749" s="9">
        <v>11369.147824074073</v>
      </c>
      <c r="R2749" s="9">
        <v>1</v>
      </c>
      <c r="S2749" s="9">
        <v>42284.814490740733</v>
      </c>
    </row>
    <row r="2750" spans="1:19" x14ac:dyDescent="0.35">
      <c r="A2750" s="8">
        <v>11369.808182870373</v>
      </c>
      <c r="B2750" s="9"/>
      <c r="C2750" s="9"/>
      <c r="D2750" s="9"/>
      <c r="E2750" s="9">
        <v>11369.808182870373</v>
      </c>
      <c r="F2750" s="9">
        <v>1</v>
      </c>
      <c r="G2750" s="9">
        <v>42292.999305555553</v>
      </c>
      <c r="H2750" s="9"/>
      <c r="I2750" s="9"/>
      <c r="J2750" s="9"/>
      <c r="K2750" s="9"/>
      <c r="L2750" s="9"/>
      <c r="M2750" s="9"/>
      <c r="N2750" s="9"/>
      <c r="O2750" s="9"/>
      <c r="P2750" s="9"/>
      <c r="Q2750" s="9">
        <v>11369.808182870373</v>
      </c>
      <c r="R2750" s="9">
        <v>1</v>
      </c>
      <c r="S2750" s="9">
        <v>42292.999305555553</v>
      </c>
    </row>
    <row r="2751" spans="1:19" x14ac:dyDescent="0.35">
      <c r="A2751" s="8">
        <v>11369.942002314816</v>
      </c>
      <c r="B2751" s="9"/>
      <c r="C2751" s="9"/>
      <c r="D2751" s="9"/>
      <c r="E2751" s="9">
        <v>11369.942002314816</v>
      </c>
      <c r="F2751" s="9">
        <v>1</v>
      </c>
      <c r="G2751" s="9">
        <v>42295.608668981477</v>
      </c>
      <c r="H2751" s="9"/>
      <c r="I2751" s="9"/>
      <c r="J2751" s="9"/>
      <c r="K2751" s="9"/>
      <c r="L2751" s="9"/>
      <c r="M2751" s="9"/>
      <c r="N2751" s="9"/>
      <c r="O2751" s="9"/>
      <c r="P2751" s="9"/>
      <c r="Q2751" s="9">
        <v>11369.942002314816</v>
      </c>
      <c r="R2751" s="9">
        <v>1</v>
      </c>
      <c r="S2751" s="9">
        <v>42295.608668981477</v>
      </c>
    </row>
    <row r="2752" spans="1:19" x14ac:dyDescent="0.35">
      <c r="A2752" s="8">
        <v>11369.943622685187</v>
      </c>
      <c r="B2752" s="9"/>
      <c r="C2752" s="9"/>
      <c r="D2752" s="9"/>
      <c r="E2752" s="9">
        <v>11369.943622685187</v>
      </c>
      <c r="F2752" s="9">
        <v>1</v>
      </c>
      <c r="G2752" s="9">
        <v>42295.610289351847</v>
      </c>
      <c r="H2752" s="9"/>
      <c r="I2752" s="9"/>
      <c r="J2752" s="9"/>
      <c r="K2752" s="9"/>
      <c r="L2752" s="9"/>
      <c r="M2752" s="9"/>
      <c r="N2752" s="9"/>
      <c r="O2752" s="9"/>
      <c r="P2752" s="9"/>
      <c r="Q2752" s="9">
        <v>11369.943622685187</v>
      </c>
      <c r="R2752" s="9">
        <v>1</v>
      </c>
      <c r="S2752" s="9">
        <v>42295.610289351847</v>
      </c>
    </row>
    <row r="2753" spans="1:19" x14ac:dyDescent="0.35">
      <c r="A2753" s="8">
        <v>11371.871782407408</v>
      </c>
      <c r="B2753" s="9"/>
      <c r="C2753" s="9"/>
      <c r="D2753" s="9"/>
      <c r="E2753" s="9"/>
      <c r="F2753" s="9"/>
      <c r="G2753" s="9"/>
      <c r="H2753" s="9"/>
      <c r="I2753" s="9"/>
      <c r="J2753" s="9"/>
      <c r="K2753" s="9">
        <v>11371.871782407408</v>
      </c>
      <c r="L2753" s="9">
        <v>1</v>
      </c>
      <c r="M2753" s="9">
        <v>42297.538449074076</v>
      </c>
      <c r="N2753" s="9"/>
      <c r="O2753" s="9"/>
      <c r="P2753" s="9"/>
      <c r="Q2753" s="9">
        <v>11371.871782407408</v>
      </c>
      <c r="R2753" s="9">
        <v>1</v>
      </c>
      <c r="S2753" s="9">
        <v>42297.538449074076</v>
      </c>
    </row>
    <row r="2754" spans="1:19" x14ac:dyDescent="0.35">
      <c r="A2754" s="8">
        <v>11372.134224537036</v>
      </c>
      <c r="B2754" s="9"/>
      <c r="C2754" s="9"/>
      <c r="D2754" s="9"/>
      <c r="E2754" s="9"/>
      <c r="F2754" s="9"/>
      <c r="G2754" s="9"/>
      <c r="H2754" s="9"/>
      <c r="I2754" s="9"/>
      <c r="J2754" s="9"/>
      <c r="K2754" s="9">
        <v>11372.134224537036</v>
      </c>
      <c r="L2754" s="9">
        <v>1</v>
      </c>
      <c r="M2754" s="9">
        <v>42302.800891203697</v>
      </c>
      <c r="N2754" s="9"/>
      <c r="O2754" s="9"/>
      <c r="P2754" s="9"/>
      <c r="Q2754" s="9">
        <v>11372.134224537036</v>
      </c>
      <c r="R2754" s="9">
        <v>1</v>
      </c>
      <c r="S2754" s="9">
        <v>42302.800891203697</v>
      </c>
    </row>
    <row r="2755" spans="1:19" x14ac:dyDescent="0.35">
      <c r="A2755" s="8">
        <v>11372.25269675926</v>
      </c>
      <c r="B2755" s="9"/>
      <c r="C2755" s="9"/>
      <c r="D2755" s="9"/>
      <c r="E2755" s="9"/>
      <c r="F2755" s="9"/>
      <c r="G2755" s="9"/>
      <c r="H2755" s="9"/>
      <c r="I2755" s="9"/>
      <c r="J2755" s="9"/>
      <c r="K2755" s="9">
        <v>11372.25269675926</v>
      </c>
      <c r="L2755" s="9">
        <v>1</v>
      </c>
      <c r="M2755" s="9">
        <v>42287.874999999993</v>
      </c>
      <c r="N2755" s="9"/>
      <c r="O2755" s="9"/>
      <c r="P2755" s="9"/>
      <c r="Q2755" s="9">
        <v>11372.25269675926</v>
      </c>
      <c r="R2755" s="9">
        <v>1</v>
      </c>
      <c r="S2755" s="9">
        <v>42287.874999999993</v>
      </c>
    </row>
    <row r="2756" spans="1:19" x14ac:dyDescent="0.35">
      <c r="A2756" s="8">
        <v>11372.656631944443</v>
      </c>
      <c r="B2756" s="9">
        <v>11372.656631944443</v>
      </c>
      <c r="C2756" s="9">
        <v>1</v>
      </c>
      <c r="D2756" s="9">
        <v>42298.323298611103</v>
      </c>
      <c r="E2756" s="9"/>
      <c r="F2756" s="9"/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9">
        <v>11372.656631944443</v>
      </c>
      <c r="R2756" s="9">
        <v>1</v>
      </c>
      <c r="S2756" s="9">
        <v>42298.323298611103</v>
      </c>
    </row>
    <row r="2757" spans="1:19" x14ac:dyDescent="0.35">
      <c r="A2757" s="8">
        <v>11372.750856481482</v>
      </c>
      <c r="B2757" s="9"/>
      <c r="C2757" s="9"/>
      <c r="D2757" s="9"/>
      <c r="E2757" s="9">
        <v>11372.750856481482</v>
      </c>
      <c r="F2757" s="9">
        <v>1</v>
      </c>
      <c r="G2757" s="9">
        <v>42298.417523148142</v>
      </c>
      <c r="H2757" s="9"/>
      <c r="I2757" s="9"/>
      <c r="J2757" s="9"/>
      <c r="K2757" s="9"/>
      <c r="L2757" s="9"/>
      <c r="M2757" s="9"/>
      <c r="N2757" s="9"/>
      <c r="O2757" s="9"/>
      <c r="P2757" s="9"/>
      <c r="Q2757" s="9">
        <v>11372.750856481482</v>
      </c>
      <c r="R2757" s="9">
        <v>1</v>
      </c>
      <c r="S2757" s="9">
        <v>42298.417523148142</v>
      </c>
    </row>
    <row r="2758" spans="1:19" x14ac:dyDescent="0.35">
      <c r="A2758" s="8">
        <v>11372.783715277779</v>
      </c>
      <c r="B2758" s="9"/>
      <c r="C2758" s="9"/>
      <c r="D2758" s="9"/>
      <c r="E2758" s="9">
        <v>11372.783715277779</v>
      </c>
      <c r="F2758" s="9">
        <v>1</v>
      </c>
      <c r="G2758" s="9">
        <v>42303.450381944444</v>
      </c>
      <c r="H2758" s="9"/>
      <c r="I2758" s="9"/>
      <c r="J2758" s="9"/>
      <c r="K2758" s="9"/>
      <c r="L2758" s="9"/>
      <c r="M2758" s="9"/>
      <c r="N2758" s="9"/>
      <c r="O2758" s="9"/>
      <c r="P2758" s="9"/>
      <c r="Q2758" s="9">
        <v>11372.783715277779</v>
      </c>
      <c r="R2758" s="9">
        <v>1</v>
      </c>
      <c r="S2758" s="9">
        <v>42303.450381944444</v>
      </c>
    </row>
    <row r="2759" spans="1:19" x14ac:dyDescent="0.35">
      <c r="A2759" s="8">
        <v>11373.251226851851</v>
      </c>
      <c r="B2759" s="9"/>
      <c r="C2759" s="9"/>
      <c r="D2759" s="9"/>
      <c r="E2759" s="9">
        <v>11373.251226851851</v>
      </c>
      <c r="F2759" s="9">
        <v>1</v>
      </c>
      <c r="G2759" s="9">
        <v>42298.917893518512</v>
      </c>
      <c r="H2759" s="9"/>
      <c r="I2759" s="9"/>
      <c r="J2759" s="9"/>
      <c r="K2759" s="9"/>
      <c r="L2759" s="9"/>
      <c r="M2759" s="9"/>
      <c r="N2759" s="9"/>
      <c r="O2759" s="9"/>
      <c r="P2759" s="9"/>
      <c r="Q2759" s="9">
        <v>11373.251226851851</v>
      </c>
      <c r="R2759" s="9">
        <v>1</v>
      </c>
      <c r="S2759" s="9">
        <v>42298.917893518512</v>
      </c>
    </row>
    <row r="2760" spans="1:19" x14ac:dyDescent="0.35">
      <c r="A2760" s="8">
        <v>11374.092835648149</v>
      </c>
      <c r="B2760" s="9"/>
      <c r="C2760" s="9"/>
      <c r="D2760" s="9"/>
      <c r="E2760" s="9"/>
      <c r="F2760" s="9"/>
      <c r="G2760" s="9"/>
      <c r="H2760" s="9"/>
      <c r="I2760" s="9"/>
      <c r="J2760" s="9"/>
      <c r="K2760" s="9">
        <v>11374.092835648149</v>
      </c>
      <c r="L2760" s="9">
        <v>1</v>
      </c>
      <c r="M2760" s="9">
        <v>42290.75950231481</v>
      </c>
      <c r="N2760" s="9"/>
      <c r="O2760" s="9"/>
      <c r="P2760" s="9"/>
      <c r="Q2760" s="9">
        <v>11374.092835648149</v>
      </c>
      <c r="R2760" s="9">
        <v>1</v>
      </c>
      <c r="S2760" s="9">
        <v>42290.75950231481</v>
      </c>
    </row>
    <row r="2761" spans="1:19" x14ac:dyDescent="0.35">
      <c r="A2761" s="8">
        <v>11374.707141203704</v>
      </c>
      <c r="B2761" s="9"/>
      <c r="C2761" s="9"/>
      <c r="D2761" s="9"/>
      <c r="E2761" s="9"/>
      <c r="F2761" s="9"/>
      <c r="G2761" s="9"/>
      <c r="H2761" s="9"/>
      <c r="I2761" s="9"/>
      <c r="J2761" s="9"/>
      <c r="K2761" s="9">
        <v>11374.707141203704</v>
      </c>
      <c r="L2761" s="9">
        <v>1</v>
      </c>
      <c r="M2761" s="9">
        <v>42301.686805555553</v>
      </c>
      <c r="N2761" s="9"/>
      <c r="O2761" s="9"/>
      <c r="P2761" s="9"/>
      <c r="Q2761" s="9">
        <v>11374.707141203704</v>
      </c>
      <c r="R2761" s="9">
        <v>1</v>
      </c>
      <c r="S2761" s="9">
        <v>42301.686805555553</v>
      </c>
    </row>
    <row r="2762" spans="1:19" x14ac:dyDescent="0.35">
      <c r="A2762" s="8">
        <v>11374.851921296296</v>
      </c>
      <c r="B2762" s="9"/>
      <c r="C2762" s="9"/>
      <c r="D2762" s="9"/>
      <c r="E2762" s="9"/>
      <c r="F2762" s="9"/>
      <c r="G2762" s="9"/>
      <c r="H2762" s="9"/>
      <c r="I2762" s="9"/>
      <c r="J2762" s="9"/>
      <c r="K2762" s="9">
        <v>11374.851921296296</v>
      </c>
      <c r="L2762" s="9">
        <v>1</v>
      </c>
      <c r="M2762" s="9">
        <v>42305.959027777775</v>
      </c>
      <c r="N2762" s="9"/>
      <c r="O2762" s="9"/>
      <c r="P2762" s="9"/>
      <c r="Q2762" s="9">
        <v>11374.851921296296</v>
      </c>
      <c r="R2762" s="9">
        <v>1</v>
      </c>
      <c r="S2762" s="9">
        <v>42305.959027777775</v>
      </c>
    </row>
    <row r="2763" spans="1:19" x14ac:dyDescent="0.35">
      <c r="A2763" s="8">
        <v>11374.935995370372</v>
      </c>
      <c r="B2763" s="9"/>
      <c r="C2763" s="9"/>
      <c r="D2763" s="9"/>
      <c r="E2763" s="9"/>
      <c r="F2763" s="9"/>
      <c r="G2763" s="9"/>
      <c r="H2763" s="9"/>
      <c r="I2763" s="9"/>
      <c r="J2763" s="9"/>
      <c r="K2763" s="9">
        <v>11374.935995370372</v>
      </c>
      <c r="L2763" s="9">
        <v>1</v>
      </c>
      <c r="M2763" s="9">
        <v>42309.749999999993</v>
      </c>
      <c r="N2763" s="9"/>
      <c r="O2763" s="9"/>
      <c r="P2763" s="9"/>
      <c r="Q2763" s="9">
        <v>11374.935995370372</v>
      </c>
      <c r="R2763" s="9">
        <v>1</v>
      </c>
      <c r="S2763" s="9">
        <v>42309.749999999993</v>
      </c>
    </row>
    <row r="2764" spans="1:19" x14ac:dyDescent="0.35">
      <c r="A2764" s="8">
        <v>11375.00070601852</v>
      </c>
      <c r="B2764" s="9"/>
      <c r="C2764" s="9"/>
      <c r="D2764" s="9"/>
      <c r="E2764" s="9">
        <v>11375.00070601852</v>
      </c>
      <c r="F2764" s="9">
        <v>1</v>
      </c>
      <c r="G2764" s="9">
        <v>42298.749999999993</v>
      </c>
      <c r="H2764" s="9"/>
      <c r="I2764" s="9"/>
      <c r="J2764" s="9"/>
      <c r="K2764" s="9"/>
      <c r="L2764" s="9"/>
      <c r="M2764" s="9"/>
      <c r="N2764" s="9"/>
      <c r="O2764" s="9"/>
      <c r="P2764" s="9"/>
      <c r="Q2764" s="9">
        <v>11375.00070601852</v>
      </c>
      <c r="R2764" s="9">
        <v>1</v>
      </c>
      <c r="S2764" s="9">
        <v>42298.749999999993</v>
      </c>
    </row>
    <row r="2765" spans="1:19" x14ac:dyDescent="0.35">
      <c r="A2765" s="8">
        <v>11375.301446759258</v>
      </c>
      <c r="B2765" s="9"/>
      <c r="C2765" s="9"/>
      <c r="D2765" s="9"/>
      <c r="E2765" s="9"/>
      <c r="F2765" s="9"/>
      <c r="G2765" s="9"/>
      <c r="H2765" s="9"/>
      <c r="I2765" s="9"/>
      <c r="J2765" s="9"/>
      <c r="K2765" s="9">
        <v>11375.301446759258</v>
      </c>
      <c r="L2765" s="9">
        <v>1</v>
      </c>
      <c r="M2765" s="9">
        <v>42300.968113425923</v>
      </c>
      <c r="N2765" s="9"/>
      <c r="O2765" s="9"/>
      <c r="P2765" s="9"/>
      <c r="Q2765" s="9">
        <v>11375.301446759258</v>
      </c>
      <c r="R2765" s="9">
        <v>1</v>
      </c>
      <c r="S2765" s="9">
        <v>42300.968113425923</v>
      </c>
    </row>
    <row r="2766" spans="1:19" x14ac:dyDescent="0.35">
      <c r="A2766" s="8">
        <v>11375.376979166667</v>
      </c>
      <c r="B2766" s="9"/>
      <c r="C2766" s="9"/>
      <c r="D2766" s="9"/>
      <c r="E2766" s="9"/>
      <c r="F2766" s="9"/>
      <c r="G2766" s="9"/>
      <c r="H2766" s="9"/>
      <c r="I2766" s="9"/>
      <c r="J2766" s="9"/>
      <c r="K2766" s="9">
        <v>11375.376979166667</v>
      </c>
      <c r="L2766" s="9">
        <v>1</v>
      </c>
      <c r="M2766" s="9">
        <v>42293.958333333336</v>
      </c>
      <c r="N2766" s="9"/>
      <c r="O2766" s="9"/>
      <c r="P2766" s="9"/>
      <c r="Q2766" s="9">
        <v>11375.376979166667</v>
      </c>
      <c r="R2766" s="9">
        <v>1</v>
      </c>
      <c r="S2766" s="9">
        <v>42293.958333333336</v>
      </c>
    </row>
    <row r="2767" spans="1:19" x14ac:dyDescent="0.35">
      <c r="A2767" s="8">
        <v>11376.212766203706</v>
      </c>
      <c r="B2767" s="9"/>
      <c r="C2767" s="9"/>
      <c r="D2767" s="9"/>
      <c r="E2767" s="9">
        <v>11376.212766203706</v>
      </c>
      <c r="F2767" s="9">
        <v>1</v>
      </c>
      <c r="G2767" s="9">
        <v>42301.879432870373</v>
      </c>
      <c r="H2767" s="9"/>
      <c r="I2767" s="9"/>
      <c r="J2767" s="9"/>
      <c r="K2767" s="9"/>
      <c r="L2767" s="9"/>
      <c r="M2767" s="9"/>
      <c r="N2767" s="9"/>
      <c r="O2767" s="9"/>
      <c r="P2767" s="9"/>
      <c r="Q2767" s="9">
        <v>11376.212766203706</v>
      </c>
      <c r="R2767" s="9">
        <v>1</v>
      </c>
      <c r="S2767" s="9">
        <v>42301.879432870373</v>
      </c>
    </row>
    <row r="2768" spans="1:19" x14ac:dyDescent="0.35">
      <c r="A2768" s="8">
        <v>11376.655509259257</v>
      </c>
      <c r="B2768" s="9"/>
      <c r="C2768" s="9"/>
      <c r="D2768" s="9"/>
      <c r="E2768" s="9"/>
      <c r="F2768" s="9"/>
      <c r="G2768" s="9"/>
      <c r="H2768" s="9"/>
      <c r="I2768" s="9"/>
      <c r="J2768" s="9"/>
      <c r="K2768" s="9">
        <v>11376.655509259257</v>
      </c>
      <c r="L2768" s="9">
        <v>1</v>
      </c>
      <c r="M2768" s="9">
        <v>42300.322175925925</v>
      </c>
      <c r="N2768" s="9"/>
      <c r="O2768" s="9"/>
      <c r="P2768" s="9"/>
      <c r="Q2768" s="9">
        <v>11376.655509259257</v>
      </c>
      <c r="R2768" s="9">
        <v>1</v>
      </c>
      <c r="S2768" s="9">
        <v>42300.322175925925</v>
      </c>
    </row>
    <row r="2769" spans="1:19" x14ac:dyDescent="0.35">
      <c r="A2769" s="8">
        <v>11376.838171296295</v>
      </c>
      <c r="B2769" s="9">
        <v>11376.838171296295</v>
      </c>
      <c r="C2769" s="9">
        <v>1</v>
      </c>
      <c r="D2769" s="9">
        <v>42332.546504629623</v>
      </c>
      <c r="E2769" s="9"/>
      <c r="F2769" s="9"/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9">
        <v>11376.838171296295</v>
      </c>
      <c r="R2769" s="9">
        <v>1</v>
      </c>
      <c r="S2769" s="9">
        <v>42332.546504629623</v>
      </c>
    </row>
    <row r="2770" spans="1:19" x14ac:dyDescent="0.35">
      <c r="A2770" s="8">
        <v>11377.06449074074</v>
      </c>
      <c r="B2770" s="9"/>
      <c r="C2770" s="9"/>
      <c r="D2770" s="9"/>
      <c r="E2770" s="9">
        <v>11377.06449074074</v>
      </c>
      <c r="F2770" s="9">
        <v>1</v>
      </c>
      <c r="G2770" s="9">
        <v>42313.772824074076</v>
      </c>
      <c r="H2770" s="9"/>
      <c r="I2770" s="9"/>
      <c r="J2770" s="9"/>
      <c r="K2770" s="9"/>
      <c r="L2770" s="9"/>
      <c r="M2770" s="9"/>
      <c r="N2770" s="9"/>
      <c r="O2770" s="9"/>
      <c r="P2770" s="9"/>
      <c r="Q2770" s="9">
        <v>11377.06449074074</v>
      </c>
      <c r="R2770" s="9">
        <v>1</v>
      </c>
      <c r="S2770" s="9">
        <v>42313.772824074076</v>
      </c>
    </row>
    <row r="2771" spans="1:19" x14ac:dyDescent="0.35">
      <c r="A2771" s="8">
        <v>11377.215740740739</v>
      </c>
      <c r="B2771" s="9"/>
      <c r="C2771" s="9"/>
      <c r="D2771" s="9"/>
      <c r="E2771" s="9">
        <v>11377.215740740739</v>
      </c>
      <c r="F2771" s="9">
        <v>1</v>
      </c>
      <c r="G2771" s="9">
        <v>42312.924074074072</v>
      </c>
      <c r="H2771" s="9"/>
      <c r="I2771" s="9"/>
      <c r="J2771" s="9"/>
      <c r="K2771" s="9"/>
      <c r="L2771" s="9"/>
      <c r="M2771" s="9"/>
      <c r="N2771" s="9"/>
      <c r="O2771" s="9"/>
      <c r="P2771" s="9"/>
      <c r="Q2771" s="9">
        <v>11377.215740740739</v>
      </c>
      <c r="R2771" s="9">
        <v>1</v>
      </c>
      <c r="S2771" s="9">
        <v>42312.924074074072</v>
      </c>
    </row>
    <row r="2772" spans="1:19" x14ac:dyDescent="0.35">
      <c r="A2772" s="8">
        <v>11378.009305555555</v>
      </c>
      <c r="B2772" s="9"/>
      <c r="C2772" s="9"/>
      <c r="D2772" s="9"/>
      <c r="E2772" s="9"/>
      <c r="F2772" s="9"/>
      <c r="G2772" s="9"/>
      <c r="H2772" s="9"/>
      <c r="I2772" s="9"/>
      <c r="J2772" s="9"/>
      <c r="K2772" s="9">
        <v>11378.009305555555</v>
      </c>
      <c r="L2772" s="9">
        <v>1</v>
      </c>
      <c r="M2772" s="9">
        <v>42300.249999999993</v>
      </c>
      <c r="N2772" s="9"/>
      <c r="O2772" s="9"/>
      <c r="P2772" s="9"/>
      <c r="Q2772" s="9">
        <v>11378.009305555555</v>
      </c>
      <c r="R2772" s="9">
        <v>1</v>
      </c>
      <c r="S2772" s="9">
        <v>42300.249999999993</v>
      </c>
    </row>
    <row r="2773" spans="1:19" x14ac:dyDescent="0.35">
      <c r="A2773" s="8">
        <v>11379.713715277776</v>
      </c>
      <c r="B2773" s="9"/>
      <c r="C2773" s="9"/>
      <c r="D2773" s="9"/>
      <c r="E2773" s="9"/>
      <c r="F2773" s="9"/>
      <c r="G2773" s="9"/>
      <c r="H2773" s="9"/>
      <c r="I2773" s="9"/>
      <c r="J2773" s="9"/>
      <c r="K2773" s="9">
        <v>11379.713715277776</v>
      </c>
      <c r="L2773" s="9">
        <v>1</v>
      </c>
      <c r="M2773" s="9">
        <v>42317.397222222215</v>
      </c>
      <c r="N2773" s="9"/>
      <c r="O2773" s="9"/>
      <c r="P2773" s="9"/>
      <c r="Q2773" s="9">
        <v>11379.713715277776</v>
      </c>
      <c r="R2773" s="9">
        <v>1</v>
      </c>
      <c r="S2773" s="9">
        <v>42317.397222222215</v>
      </c>
    </row>
    <row r="2774" spans="1:19" x14ac:dyDescent="0.35">
      <c r="A2774" s="8">
        <v>11379.845219907405</v>
      </c>
      <c r="B2774" s="9"/>
      <c r="C2774" s="9"/>
      <c r="D2774" s="9"/>
      <c r="E2774" s="9">
        <v>11379.845219907405</v>
      </c>
      <c r="F2774" s="9">
        <v>1</v>
      </c>
      <c r="G2774" s="9">
        <v>42305.511886574073</v>
      </c>
      <c r="H2774" s="9"/>
      <c r="I2774" s="9"/>
      <c r="J2774" s="9"/>
      <c r="K2774" s="9"/>
      <c r="L2774" s="9"/>
      <c r="M2774" s="9"/>
      <c r="N2774" s="9"/>
      <c r="O2774" s="9"/>
      <c r="P2774" s="9"/>
      <c r="Q2774" s="9">
        <v>11379.845219907405</v>
      </c>
      <c r="R2774" s="9">
        <v>1</v>
      </c>
      <c r="S2774" s="9">
        <v>42305.511886574073</v>
      </c>
    </row>
    <row r="2775" spans="1:19" x14ac:dyDescent="0.35">
      <c r="A2775" s="8">
        <v>11379.856666666667</v>
      </c>
      <c r="B2775" s="9"/>
      <c r="C2775" s="9"/>
      <c r="D2775" s="9"/>
      <c r="E2775" s="9"/>
      <c r="F2775" s="9"/>
      <c r="G2775" s="9"/>
      <c r="H2775" s="9"/>
      <c r="I2775" s="9"/>
      <c r="J2775" s="9"/>
      <c r="K2775" s="9">
        <v>11379.856666666667</v>
      </c>
      <c r="L2775" s="9">
        <v>1</v>
      </c>
      <c r="M2775" s="9">
        <v>42305.523333333331</v>
      </c>
      <c r="N2775" s="9"/>
      <c r="O2775" s="9"/>
      <c r="P2775" s="9"/>
      <c r="Q2775" s="9">
        <v>11379.856666666667</v>
      </c>
      <c r="R2775" s="9">
        <v>1</v>
      </c>
      <c r="S2775" s="9">
        <v>42305.523333333331</v>
      </c>
    </row>
    <row r="2776" spans="1:19" x14ac:dyDescent="0.35">
      <c r="A2776" s="8">
        <v>11379.892303240744</v>
      </c>
      <c r="B2776" s="9"/>
      <c r="C2776" s="9"/>
      <c r="D2776" s="9"/>
      <c r="E2776" s="9"/>
      <c r="F2776" s="9"/>
      <c r="G2776" s="9"/>
      <c r="H2776" s="9"/>
      <c r="I2776" s="9"/>
      <c r="J2776" s="9"/>
      <c r="K2776" s="9">
        <v>11379.892303240744</v>
      </c>
      <c r="L2776" s="9">
        <v>1</v>
      </c>
      <c r="M2776" s="9">
        <v>42300.558969907412</v>
      </c>
      <c r="N2776" s="9"/>
      <c r="O2776" s="9"/>
      <c r="P2776" s="9"/>
      <c r="Q2776" s="9">
        <v>11379.892303240744</v>
      </c>
      <c r="R2776" s="9">
        <v>1</v>
      </c>
      <c r="S2776" s="9">
        <v>42300.558969907412</v>
      </c>
    </row>
    <row r="2777" spans="1:19" x14ac:dyDescent="0.35">
      <c r="A2777" s="8">
        <v>11379.986157407406</v>
      </c>
      <c r="B2777" s="9"/>
      <c r="C2777" s="9"/>
      <c r="D2777" s="9"/>
      <c r="E2777" s="9">
        <v>11379.986157407406</v>
      </c>
      <c r="F2777" s="9">
        <v>1</v>
      </c>
      <c r="G2777" s="9">
        <v>42335.694490740738</v>
      </c>
      <c r="H2777" s="9"/>
      <c r="I2777" s="9"/>
      <c r="J2777" s="9"/>
      <c r="K2777" s="9"/>
      <c r="L2777" s="9"/>
      <c r="M2777" s="9"/>
      <c r="N2777" s="9"/>
      <c r="O2777" s="9"/>
      <c r="P2777" s="9"/>
      <c r="Q2777" s="9">
        <v>11379.986157407406</v>
      </c>
      <c r="R2777" s="9">
        <v>1</v>
      </c>
      <c r="S2777" s="9">
        <v>42335.694490740738</v>
      </c>
    </row>
    <row r="2778" spans="1:19" x14ac:dyDescent="0.35">
      <c r="A2778" s="8">
        <v>11380.171689814815</v>
      </c>
      <c r="B2778" s="9"/>
      <c r="C2778" s="9"/>
      <c r="D2778" s="9"/>
      <c r="E2778" s="9">
        <v>11380.171689814815</v>
      </c>
      <c r="F2778" s="9">
        <v>1</v>
      </c>
      <c r="G2778" s="9">
        <v>42305.838356481479</v>
      </c>
      <c r="H2778" s="9"/>
      <c r="I2778" s="9"/>
      <c r="J2778" s="9"/>
      <c r="K2778" s="9"/>
      <c r="L2778" s="9"/>
      <c r="M2778" s="9"/>
      <c r="N2778" s="9"/>
      <c r="O2778" s="9"/>
      <c r="P2778" s="9"/>
      <c r="Q2778" s="9">
        <v>11380.171689814815</v>
      </c>
      <c r="R2778" s="9">
        <v>1</v>
      </c>
      <c r="S2778" s="9">
        <v>42305.838356481479</v>
      </c>
    </row>
    <row r="2779" spans="1:19" x14ac:dyDescent="0.35">
      <c r="A2779" s="8">
        <v>11380.245636574073</v>
      </c>
      <c r="B2779" s="9">
        <v>11380.245636574073</v>
      </c>
      <c r="C2779" s="9">
        <v>1</v>
      </c>
      <c r="D2779" s="9">
        <v>42305.912303240737</v>
      </c>
      <c r="E2779" s="9"/>
      <c r="F2779" s="9"/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>
        <v>11380.245636574073</v>
      </c>
      <c r="R2779" s="9">
        <v>1</v>
      </c>
      <c r="S2779" s="9">
        <v>42305.912303240737</v>
      </c>
    </row>
    <row r="2780" spans="1:19" x14ac:dyDescent="0.35">
      <c r="A2780" s="8">
        <v>11380.749803240738</v>
      </c>
      <c r="B2780" s="9">
        <v>11380.749803240738</v>
      </c>
      <c r="C2780" s="9">
        <v>1</v>
      </c>
      <c r="D2780" s="9">
        <v>42307.416469907403</v>
      </c>
      <c r="E2780" s="9"/>
      <c r="F2780" s="9"/>
      <c r="G2780" s="9"/>
      <c r="H2780" s="9"/>
      <c r="I2780" s="9"/>
      <c r="J2780" s="9"/>
      <c r="K2780" s="9"/>
      <c r="L2780" s="9"/>
      <c r="M2780" s="9"/>
      <c r="N2780" s="9"/>
      <c r="O2780" s="9"/>
      <c r="P2780" s="9"/>
      <c r="Q2780" s="9">
        <v>11380.749803240738</v>
      </c>
      <c r="R2780" s="9">
        <v>1</v>
      </c>
      <c r="S2780" s="9">
        <v>42307.416469907403</v>
      </c>
    </row>
    <row r="2781" spans="1:19" x14ac:dyDescent="0.35">
      <c r="A2781" s="8">
        <v>11381.028333333332</v>
      </c>
      <c r="B2781" s="9"/>
      <c r="C2781" s="9"/>
      <c r="D2781" s="9"/>
      <c r="E2781" s="9">
        <v>11381.028333333332</v>
      </c>
      <c r="F2781" s="9">
        <v>1</v>
      </c>
      <c r="G2781" s="9">
        <v>42306.695</v>
      </c>
      <c r="H2781" s="9"/>
      <c r="I2781" s="9"/>
      <c r="J2781" s="9"/>
      <c r="K2781" s="9"/>
      <c r="L2781" s="9"/>
      <c r="M2781" s="9"/>
      <c r="N2781" s="9"/>
      <c r="O2781" s="9"/>
      <c r="P2781" s="9"/>
      <c r="Q2781" s="9">
        <v>11381.028333333332</v>
      </c>
      <c r="R2781" s="9">
        <v>1</v>
      </c>
      <c r="S2781" s="9">
        <v>42306.695</v>
      </c>
    </row>
    <row r="2782" spans="1:19" x14ac:dyDescent="0.35">
      <c r="A2782" s="8">
        <v>11381.708472222221</v>
      </c>
      <c r="B2782" s="9"/>
      <c r="C2782" s="9"/>
      <c r="D2782" s="9"/>
      <c r="E2782" s="9"/>
      <c r="F2782" s="9"/>
      <c r="G2782" s="9"/>
      <c r="H2782" s="9"/>
      <c r="I2782" s="9"/>
      <c r="J2782" s="9"/>
      <c r="K2782" s="9">
        <v>11381.708472222221</v>
      </c>
      <c r="L2782" s="9">
        <v>1</v>
      </c>
      <c r="M2782" s="9">
        <v>42307.375138888885</v>
      </c>
      <c r="N2782" s="9"/>
      <c r="O2782" s="9"/>
      <c r="P2782" s="9"/>
      <c r="Q2782" s="9">
        <v>11381.708472222221</v>
      </c>
      <c r="R2782" s="9">
        <v>1</v>
      </c>
      <c r="S2782" s="9">
        <v>42307.375138888885</v>
      </c>
    </row>
    <row r="2783" spans="1:19" x14ac:dyDescent="0.35">
      <c r="A2783" s="8">
        <v>11382.214039351853</v>
      </c>
      <c r="B2783" s="9"/>
      <c r="C2783" s="9"/>
      <c r="D2783" s="9"/>
      <c r="E2783" s="9"/>
      <c r="F2783" s="9"/>
      <c r="G2783" s="9"/>
      <c r="H2783" s="9"/>
      <c r="I2783" s="9"/>
      <c r="J2783" s="9"/>
      <c r="K2783" s="9">
        <v>11382.214039351853</v>
      </c>
      <c r="L2783" s="9">
        <v>1</v>
      </c>
      <c r="M2783" s="9">
        <v>42302.790972222218</v>
      </c>
      <c r="N2783" s="9"/>
      <c r="O2783" s="9"/>
      <c r="P2783" s="9"/>
      <c r="Q2783" s="9">
        <v>11382.214039351853</v>
      </c>
      <c r="R2783" s="9">
        <v>1</v>
      </c>
      <c r="S2783" s="9">
        <v>42302.790972222218</v>
      </c>
    </row>
    <row r="2784" spans="1:19" x14ac:dyDescent="0.35">
      <c r="A2784" s="8">
        <v>11382.578668981481</v>
      </c>
      <c r="B2784" s="9"/>
      <c r="C2784" s="9"/>
      <c r="D2784" s="9"/>
      <c r="E2784" s="9"/>
      <c r="F2784" s="9"/>
      <c r="G2784" s="9"/>
      <c r="H2784" s="9"/>
      <c r="I2784" s="9"/>
      <c r="J2784" s="9"/>
      <c r="K2784" s="9">
        <v>11382.578668981481</v>
      </c>
      <c r="L2784" s="9">
        <v>1</v>
      </c>
      <c r="M2784" s="9">
        <v>42296.249999999993</v>
      </c>
      <c r="N2784" s="9"/>
      <c r="O2784" s="9"/>
      <c r="P2784" s="9"/>
      <c r="Q2784" s="9">
        <v>11382.578668981481</v>
      </c>
      <c r="R2784" s="9">
        <v>1</v>
      </c>
      <c r="S2784" s="9">
        <v>42296.249999999993</v>
      </c>
    </row>
    <row r="2785" spans="1:19" x14ac:dyDescent="0.35">
      <c r="A2785" s="8">
        <v>11382.623240740741</v>
      </c>
      <c r="B2785" s="9">
        <v>11382.623240740741</v>
      </c>
      <c r="C2785" s="9">
        <v>1</v>
      </c>
      <c r="D2785" s="9">
        <v>42313.833333333336</v>
      </c>
      <c r="E2785" s="9"/>
      <c r="F2785" s="9"/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>
        <v>11382.623240740741</v>
      </c>
      <c r="R2785" s="9">
        <v>1</v>
      </c>
      <c r="S2785" s="9">
        <v>42313.833333333336</v>
      </c>
    </row>
    <row r="2786" spans="1:19" x14ac:dyDescent="0.35">
      <c r="A2786" s="8">
        <v>11382.754710648147</v>
      </c>
      <c r="B2786" s="9"/>
      <c r="C2786" s="9"/>
      <c r="D2786" s="9"/>
      <c r="E2786" s="9">
        <v>11382.754710648147</v>
      </c>
      <c r="F2786" s="9">
        <v>1</v>
      </c>
      <c r="G2786" s="9">
        <v>42306.421377314815</v>
      </c>
      <c r="H2786" s="9"/>
      <c r="I2786" s="9"/>
      <c r="J2786" s="9"/>
      <c r="K2786" s="9"/>
      <c r="L2786" s="9"/>
      <c r="M2786" s="9"/>
      <c r="N2786" s="9"/>
      <c r="O2786" s="9"/>
      <c r="P2786" s="9"/>
      <c r="Q2786" s="9">
        <v>11382.754710648147</v>
      </c>
      <c r="R2786" s="9">
        <v>1</v>
      </c>
      <c r="S2786" s="9">
        <v>42306.421377314815</v>
      </c>
    </row>
    <row r="2787" spans="1:19" x14ac:dyDescent="0.35">
      <c r="A2787" s="8">
        <v>11382.787037037036</v>
      </c>
      <c r="B2787" s="9"/>
      <c r="C2787" s="9"/>
      <c r="D2787" s="9"/>
      <c r="E2787" s="9"/>
      <c r="F2787" s="9"/>
      <c r="G2787" s="9"/>
      <c r="H2787" s="9"/>
      <c r="I2787" s="9"/>
      <c r="J2787" s="9"/>
      <c r="K2787" s="9">
        <v>11382.787037037036</v>
      </c>
      <c r="L2787" s="9">
        <v>1</v>
      </c>
      <c r="M2787" s="9">
        <v>42308.916666666664</v>
      </c>
      <c r="N2787" s="9"/>
      <c r="O2787" s="9"/>
      <c r="P2787" s="9"/>
      <c r="Q2787" s="9">
        <v>11382.787037037036</v>
      </c>
      <c r="R2787" s="9">
        <v>1</v>
      </c>
      <c r="S2787" s="9">
        <v>42308.916666666664</v>
      </c>
    </row>
    <row r="2788" spans="1:19" x14ac:dyDescent="0.35">
      <c r="A2788" s="8">
        <v>11382.789965277778</v>
      </c>
      <c r="B2788" s="9"/>
      <c r="C2788" s="9"/>
      <c r="D2788" s="9"/>
      <c r="E2788" s="9">
        <v>11382.789965277778</v>
      </c>
      <c r="F2788" s="9">
        <v>1</v>
      </c>
      <c r="G2788" s="9">
        <v>42308.456631944442</v>
      </c>
      <c r="H2788" s="9"/>
      <c r="I2788" s="9"/>
      <c r="J2788" s="9"/>
      <c r="K2788" s="9"/>
      <c r="L2788" s="9"/>
      <c r="M2788" s="9"/>
      <c r="N2788" s="9"/>
      <c r="O2788" s="9"/>
      <c r="P2788" s="9"/>
      <c r="Q2788" s="9">
        <v>11382.789965277778</v>
      </c>
      <c r="R2788" s="9">
        <v>1</v>
      </c>
      <c r="S2788" s="9">
        <v>42308.456631944442</v>
      </c>
    </row>
    <row r="2789" spans="1:19" x14ac:dyDescent="0.35">
      <c r="A2789" s="8">
        <v>11383.071620370371</v>
      </c>
      <c r="B2789" s="9"/>
      <c r="C2789" s="9"/>
      <c r="D2789" s="9"/>
      <c r="E2789" s="9"/>
      <c r="F2789" s="9"/>
      <c r="G2789" s="9"/>
      <c r="H2789" s="9"/>
      <c r="I2789" s="9"/>
      <c r="J2789" s="9"/>
      <c r="K2789" s="9">
        <v>11383.071620370371</v>
      </c>
      <c r="L2789" s="9">
        <v>1</v>
      </c>
      <c r="M2789" s="9">
        <v>42308.958333333336</v>
      </c>
      <c r="N2789" s="9"/>
      <c r="O2789" s="9"/>
      <c r="P2789" s="9"/>
      <c r="Q2789" s="9">
        <v>11383.071620370371</v>
      </c>
      <c r="R2789" s="9">
        <v>1</v>
      </c>
      <c r="S2789" s="9">
        <v>42308.958333333336</v>
      </c>
    </row>
    <row r="2790" spans="1:19" x14ac:dyDescent="0.35">
      <c r="A2790" s="8">
        <v>11383.794768518517</v>
      </c>
      <c r="B2790" s="9"/>
      <c r="C2790" s="9"/>
      <c r="D2790" s="9"/>
      <c r="E2790" s="9"/>
      <c r="F2790" s="9"/>
      <c r="G2790" s="9"/>
      <c r="H2790" s="9"/>
      <c r="I2790" s="9"/>
      <c r="J2790" s="9"/>
      <c r="K2790" s="9">
        <v>11383.794768518517</v>
      </c>
      <c r="L2790" s="9">
        <v>1</v>
      </c>
      <c r="M2790" s="9">
        <v>42321.503101851849</v>
      </c>
      <c r="N2790" s="9"/>
      <c r="O2790" s="9"/>
      <c r="P2790" s="9"/>
      <c r="Q2790" s="9">
        <v>11383.794768518517</v>
      </c>
      <c r="R2790" s="9">
        <v>1</v>
      </c>
      <c r="S2790" s="9">
        <v>42321.503101851849</v>
      </c>
    </row>
    <row r="2791" spans="1:19" x14ac:dyDescent="0.35">
      <c r="A2791" s="8">
        <v>11383.903564814816</v>
      </c>
      <c r="B2791" s="9"/>
      <c r="C2791" s="9"/>
      <c r="D2791" s="9"/>
      <c r="E2791" s="9">
        <v>11383.903564814816</v>
      </c>
      <c r="F2791" s="9">
        <v>1</v>
      </c>
      <c r="G2791" s="9">
        <v>42310.493055555555</v>
      </c>
      <c r="H2791" s="9"/>
      <c r="I2791" s="9"/>
      <c r="J2791" s="9"/>
      <c r="K2791" s="9"/>
      <c r="L2791" s="9"/>
      <c r="M2791" s="9"/>
      <c r="N2791" s="9"/>
      <c r="O2791" s="9"/>
      <c r="P2791" s="9"/>
      <c r="Q2791" s="9">
        <v>11383.903564814816</v>
      </c>
      <c r="R2791" s="9">
        <v>1</v>
      </c>
      <c r="S2791" s="9">
        <v>42310.493055555555</v>
      </c>
    </row>
    <row r="2792" spans="1:19" x14ac:dyDescent="0.35">
      <c r="A2792" s="8">
        <v>11383.917372685184</v>
      </c>
      <c r="B2792" s="9"/>
      <c r="C2792" s="9"/>
      <c r="D2792" s="9"/>
      <c r="E2792" s="9"/>
      <c r="F2792" s="9"/>
      <c r="G2792" s="9"/>
      <c r="H2792" s="9"/>
      <c r="I2792" s="9"/>
      <c r="J2792" s="9"/>
      <c r="K2792" s="9">
        <v>11383.917372685184</v>
      </c>
      <c r="L2792" s="9">
        <v>1</v>
      </c>
      <c r="M2792" s="9">
        <v>42339.625706018516</v>
      </c>
      <c r="N2792" s="9"/>
      <c r="O2792" s="9"/>
      <c r="P2792" s="9"/>
      <c r="Q2792" s="9">
        <v>11383.917372685184</v>
      </c>
      <c r="R2792" s="9">
        <v>1</v>
      </c>
      <c r="S2792" s="9">
        <v>42339.625706018516</v>
      </c>
    </row>
    <row r="2793" spans="1:19" x14ac:dyDescent="0.35">
      <c r="A2793" s="8">
        <v>11385.261099537038</v>
      </c>
      <c r="B2793" s="9"/>
      <c r="C2793" s="9"/>
      <c r="D2793" s="9"/>
      <c r="E2793" s="9">
        <v>11385.261099537038</v>
      </c>
      <c r="F2793" s="9">
        <v>1</v>
      </c>
      <c r="G2793" s="9">
        <v>42310.96943287037</v>
      </c>
      <c r="H2793" s="9"/>
      <c r="I2793" s="9"/>
      <c r="J2793" s="9"/>
      <c r="K2793" s="9"/>
      <c r="L2793" s="9"/>
      <c r="M2793" s="9"/>
      <c r="N2793" s="9"/>
      <c r="O2793" s="9"/>
      <c r="P2793" s="9"/>
      <c r="Q2793" s="9">
        <v>11385.261099537038</v>
      </c>
      <c r="R2793" s="9">
        <v>1</v>
      </c>
      <c r="S2793" s="9">
        <v>42310.96943287037</v>
      </c>
    </row>
    <row r="2794" spans="1:19" x14ac:dyDescent="0.35">
      <c r="A2794" s="8">
        <v>11386.293993055555</v>
      </c>
      <c r="B2794" s="9"/>
      <c r="C2794" s="9"/>
      <c r="D2794" s="9"/>
      <c r="E2794" s="9">
        <v>11386.293993055555</v>
      </c>
      <c r="F2794" s="9">
        <v>1</v>
      </c>
      <c r="G2794" s="9">
        <v>42327.002326388887</v>
      </c>
      <c r="H2794" s="9"/>
      <c r="I2794" s="9"/>
      <c r="J2794" s="9"/>
      <c r="K2794" s="9"/>
      <c r="L2794" s="9"/>
      <c r="M2794" s="9"/>
      <c r="N2794" s="9"/>
      <c r="O2794" s="9"/>
      <c r="P2794" s="9"/>
      <c r="Q2794" s="9">
        <v>11386.293993055555</v>
      </c>
      <c r="R2794" s="9">
        <v>1</v>
      </c>
      <c r="S2794" s="9">
        <v>42327.002326388887</v>
      </c>
    </row>
    <row r="2795" spans="1:19" x14ac:dyDescent="0.35">
      <c r="A2795" s="8">
        <v>11386.78054398148</v>
      </c>
      <c r="B2795" s="9"/>
      <c r="C2795" s="9"/>
      <c r="D2795" s="9"/>
      <c r="E2795" s="9">
        <v>11386.78054398148</v>
      </c>
      <c r="F2795" s="9">
        <v>1</v>
      </c>
      <c r="G2795" s="9">
        <v>42342.488877314812</v>
      </c>
      <c r="H2795" s="9"/>
      <c r="I2795" s="9"/>
      <c r="J2795" s="9"/>
      <c r="K2795" s="9"/>
      <c r="L2795" s="9"/>
      <c r="M2795" s="9"/>
      <c r="N2795" s="9"/>
      <c r="O2795" s="9"/>
      <c r="P2795" s="9"/>
      <c r="Q2795" s="9">
        <v>11386.78054398148</v>
      </c>
      <c r="R2795" s="9">
        <v>1</v>
      </c>
      <c r="S2795" s="9">
        <v>42342.488877314812</v>
      </c>
    </row>
    <row r="2796" spans="1:19" x14ac:dyDescent="0.35">
      <c r="A2796" s="8">
        <v>11386.803287037037</v>
      </c>
      <c r="B2796" s="9"/>
      <c r="C2796" s="9"/>
      <c r="D2796" s="9"/>
      <c r="E2796" s="9">
        <v>11386.803287037037</v>
      </c>
      <c r="F2796" s="9">
        <v>1</v>
      </c>
      <c r="G2796" s="9">
        <v>42322.511620370373</v>
      </c>
      <c r="H2796" s="9"/>
      <c r="I2796" s="9"/>
      <c r="J2796" s="9"/>
      <c r="K2796" s="9"/>
      <c r="L2796" s="9"/>
      <c r="M2796" s="9"/>
      <c r="N2796" s="9"/>
      <c r="O2796" s="9"/>
      <c r="P2796" s="9"/>
      <c r="Q2796" s="9">
        <v>11386.803287037037</v>
      </c>
      <c r="R2796" s="9">
        <v>1</v>
      </c>
      <c r="S2796" s="9">
        <v>42322.511620370373</v>
      </c>
    </row>
    <row r="2797" spans="1:19" x14ac:dyDescent="0.35">
      <c r="A2797" s="8">
        <v>11386.841296296294</v>
      </c>
      <c r="B2797" s="9"/>
      <c r="C2797" s="9"/>
      <c r="D2797" s="9"/>
      <c r="E2797" s="9">
        <v>11386.841296296294</v>
      </c>
      <c r="F2797" s="9">
        <v>1</v>
      </c>
      <c r="G2797" s="9">
        <v>42312.549629629626</v>
      </c>
      <c r="H2797" s="9"/>
      <c r="I2797" s="9"/>
      <c r="J2797" s="9"/>
      <c r="K2797" s="9"/>
      <c r="L2797" s="9"/>
      <c r="M2797" s="9"/>
      <c r="N2797" s="9"/>
      <c r="O2797" s="9"/>
      <c r="P2797" s="9"/>
      <c r="Q2797" s="9">
        <v>11386.841296296294</v>
      </c>
      <c r="R2797" s="9">
        <v>1</v>
      </c>
      <c r="S2797" s="9">
        <v>42312.549629629626</v>
      </c>
    </row>
    <row r="2798" spans="1:19" x14ac:dyDescent="0.35">
      <c r="A2798" s="8">
        <v>11386.893414351853</v>
      </c>
      <c r="B2798" s="9"/>
      <c r="C2798" s="9"/>
      <c r="D2798" s="9"/>
      <c r="E2798" s="9"/>
      <c r="F2798" s="9"/>
      <c r="G2798" s="9"/>
      <c r="H2798" s="9"/>
      <c r="I2798" s="9"/>
      <c r="J2798" s="9"/>
      <c r="K2798" s="9">
        <v>11386.893414351853</v>
      </c>
      <c r="L2798" s="9">
        <v>1</v>
      </c>
      <c r="M2798" s="9">
        <v>42312.601747685178</v>
      </c>
      <c r="N2798" s="9"/>
      <c r="O2798" s="9"/>
      <c r="P2798" s="9"/>
      <c r="Q2798" s="9">
        <v>11386.893414351853</v>
      </c>
      <c r="R2798" s="9">
        <v>1</v>
      </c>
      <c r="S2798" s="9">
        <v>42312.601747685178</v>
      </c>
    </row>
    <row r="2799" spans="1:19" x14ac:dyDescent="0.35">
      <c r="A2799" s="8">
        <v>11386.895231481481</v>
      </c>
      <c r="B2799" s="9"/>
      <c r="C2799" s="9"/>
      <c r="D2799" s="9"/>
      <c r="E2799" s="9"/>
      <c r="F2799" s="9"/>
      <c r="G2799" s="9"/>
      <c r="H2799" s="9"/>
      <c r="I2799" s="9"/>
      <c r="J2799" s="9"/>
      <c r="K2799" s="9">
        <v>11386.895231481481</v>
      </c>
      <c r="L2799" s="9">
        <v>1</v>
      </c>
      <c r="M2799" s="9">
        <v>42342.603564814817</v>
      </c>
      <c r="N2799" s="9"/>
      <c r="O2799" s="9"/>
      <c r="P2799" s="9"/>
      <c r="Q2799" s="9">
        <v>11386.895231481481</v>
      </c>
      <c r="R2799" s="9">
        <v>1</v>
      </c>
      <c r="S2799" s="9">
        <v>42342.603564814817</v>
      </c>
    </row>
    <row r="2800" spans="1:19" x14ac:dyDescent="0.35">
      <c r="A2800" s="8">
        <v>11387.5159375</v>
      </c>
      <c r="B2800" s="9"/>
      <c r="C2800" s="9"/>
      <c r="D2800" s="9"/>
      <c r="E2800" s="9">
        <v>11387.5159375</v>
      </c>
      <c r="F2800" s="9">
        <v>1</v>
      </c>
      <c r="G2800" s="9">
        <v>42338.791666666664</v>
      </c>
      <c r="H2800" s="9"/>
      <c r="I2800" s="9"/>
      <c r="J2800" s="9"/>
      <c r="K2800" s="9"/>
      <c r="L2800" s="9"/>
      <c r="M2800" s="9"/>
      <c r="N2800" s="9"/>
      <c r="O2800" s="9"/>
      <c r="P2800" s="9"/>
      <c r="Q2800" s="9">
        <v>11387.5159375</v>
      </c>
      <c r="R2800" s="9">
        <v>1</v>
      </c>
      <c r="S2800" s="9">
        <v>42338.791666666664</v>
      </c>
    </row>
    <row r="2801" spans="1:19" x14ac:dyDescent="0.35">
      <c r="A2801" s="8">
        <v>11387.677951388887</v>
      </c>
      <c r="B2801" s="9"/>
      <c r="C2801" s="9"/>
      <c r="D2801" s="9"/>
      <c r="E2801" s="9">
        <v>11387.677951388887</v>
      </c>
      <c r="F2801" s="9">
        <v>1</v>
      </c>
      <c r="G2801" s="9">
        <v>42313.386284722219</v>
      </c>
      <c r="H2801" s="9"/>
      <c r="I2801" s="9"/>
      <c r="J2801" s="9"/>
      <c r="K2801" s="9"/>
      <c r="L2801" s="9"/>
      <c r="M2801" s="9"/>
      <c r="N2801" s="9"/>
      <c r="O2801" s="9"/>
      <c r="P2801" s="9"/>
      <c r="Q2801" s="9">
        <v>11387.677951388887</v>
      </c>
      <c r="R2801" s="9">
        <v>1</v>
      </c>
      <c r="S2801" s="9">
        <v>42313.386284722219</v>
      </c>
    </row>
    <row r="2802" spans="1:19" x14ac:dyDescent="0.35">
      <c r="A2802" s="8">
        <v>11387.717465277776</v>
      </c>
      <c r="B2802" s="9"/>
      <c r="C2802" s="9"/>
      <c r="D2802" s="9"/>
      <c r="E2802" s="9">
        <v>11387.717465277776</v>
      </c>
      <c r="F2802" s="9">
        <v>1</v>
      </c>
      <c r="G2802" s="9">
        <v>42323.425798611112</v>
      </c>
      <c r="H2802" s="9"/>
      <c r="I2802" s="9"/>
      <c r="J2802" s="9"/>
      <c r="K2802" s="9"/>
      <c r="L2802" s="9"/>
      <c r="M2802" s="9"/>
      <c r="N2802" s="9"/>
      <c r="O2802" s="9"/>
      <c r="P2802" s="9"/>
      <c r="Q2802" s="9">
        <v>11387.717465277776</v>
      </c>
      <c r="R2802" s="9">
        <v>1</v>
      </c>
      <c r="S2802" s="9">
        <v>42323.425798611112</v>
      </c>
    </row>
    <row r="2803" spans="1:19" x14ac:dyDescent="0.35">
      <c r="A2803" s="8">
        <v>11387.989351851855</v>
      </c>
      <c r="B2803" s="9"/>
      <c r="C2803" s="9"/>
      <c r="D2803" s="9"/>
      <c r="E2803" s="9"/>
      <c r="F2803" s="9"/>
      <c r="G2803" s="9"/>
      <c r="H2803" s="9"/>
      <c r="I2803" s="9"/>
      <c r="J2803" s="9"/>
      <c r="K2803" s="9">
        <v>11387.989351851855</v>
      </c>
      <c r="L2803" s="9">
        <v>1</v>
      </c>
      <c r="M2803" s="9">
        <v>42313.697685185187</v>
      </c>
      <c r="N2803" s="9"/>
      <c r="O2803" s="9"/>
      <c r="P2803" s="9"/>
      <c r="Q2803" s="9">
        <v>11387.989351851855</v>
      </c>
      <c r="R2803" s="9">
        <v>1</v>
      </c>
      <c r="S2803" s="9">
        <v>42313.697685185187</v>
      </c>
    </row>
    <row r="2804" spans="1:19" x14ac:dyDescent="0.35">
      <c r="A2804" s="8">
        <v>11388.625104166666</v>
      </c>
      <c r="B2804" s="9"/>
      <c r="C2804" s="9"/>
      <c r="D2804" s="9"/>
      <c r="E2804" s="9"/>
      <c r="F2804" s="9"/>
      <c r="G2804" s="9"/>
      <c r="H2804" s="9"/>
      <c r="I2804" s="9"/>
      <c r="J2804" s="9"/>
      <c r="K2804" s="9">
        <v>11388.625104166666</v>
      </c>
      <c r="L2804" s="9">
        <v>1</v>
      </c>
      <c r="M2804" s="9">
        <v>42314.333437499998</v>
      </c>
      <c r="N2804" s="9"/>
      <c r="O2804" s="9"/>
      <c r="P2804" s="9"/>
      <c r="Q2804" s="9">
        <v>11388.625104166666</v>
      </c>
      <c r="R2804" s="9">
        <v>1</v>
      </c>
      <c r="S2804" s="9">
        <v>42314.333437499998</v>
      </c>
    </row>
    <row r="2805" spans="1:19" x14ac:dyDescent="0.35">
      <c r="A2805" s="8">
        <v>11388.641064814812</v>
      </c>
      <c r="B2805" s="9"/>
      <c r="C2805" s="9"/>
      <c r="D2805" s="9"/>
      <c r="E2805" s="9"/>
      <c r="F2805" s="9"/>
      <c r="G2805" s="9"/>
      <c r="H2805" s="9"/>
      <c r="I2805" s="9"/>
      <c r="J2805" s="9"/>
      <c r="K2805" s="9">
        <v>11388.641064814812</v>
      </c>
      <c r="L2805" s="9">
        <v>1</v>
      </c>
      <c r="M2805" s="9">
        <v>42307.666666666664</v>
      </c>
      <c r="N2805" s="9"/>
      <c r="O2805" s="9"/>
      <c r="P2805" s="9"/>
      <c r="Q2805" s="9">
        <v>11388.641064814812</v>
      </c>
      <c r="R2805" s="9">
        <v>1</v>
      </c>
      <c r="S2805" s="9">
        <v>42307.666666666664</v>
      </c>
    </row>
    <row r="2806" spans="1:19" x14ac:dyDescent="0.35">
      <c r="A2806" s="8">
        <v>11388.821944444444</v>
      </c>
      <c r="B2806" s="9"/>
      <c r="C2806" s="9"/>
      <c r="D2806" s="9"/>
      <c r="E2806" s="9"/>
      <c r="F2806" s="9"/>
      <c r="G2806" s="9"/>
      <c r="H2806" s="9"/>
      <c r="I2806" s="9"/>
      <c r="J2806" s="9"/>
      <c r="K2806" s="9">
        <v>11388.821944444444</v>
      </c>
      <c r="L2806" s="9">
        <v>1</v>
      </c>
      <c r="M2806" s="9">
        <v>42300.957638888889</v>
      </c>
      <c r="N2806" s="9"/>
      <c r="O2806" s="9"/>
      <c r="P2806" s="9"/>
      <c r="Q2806" s="9">
        <v>11388.821944444444</v>
      </c>
      <c r="R2806" s="9">
        <v>1</v>
      </c>
      <c r="S2806" s="9">
        <v>42300.957638888889</v>
      </c>
    </row>
    <row r="2807" spans="1:19" x14ac:dyDescent="0.35">
      <c r="A2807" s="8">
        <v>11389.268969907407</v>
      </c>
      <c r="B2807" s="9"/>
      <c r="C2807" s="9"/>
      <c r="D2807" s="9"/>
      <c r="E2807" s="9">
        <v>11389.268969907407</v>
      </c>
      <c r="F2807" s="9">
        <v>1</v>
      </c>
      <c r="G2807" s="9">
        <v>42324.977303240739</v>
      </c>
      <c r="H2807" s="9"/>
      <c r="I2807" s="9"/>
      <c r="J2807" s="9"/>
      <c r="K2807" s="9"/>
      <c r="L2807" s="9"/>
      <c r="M2807" s="9"/>
      <c r="N2807" s="9"/>
      <c r="O2807" s="9"/>
      <c r="P2807" s="9"/>
      <c r="Q2807" s="9">
        <v>11389.268969907407</v>
      </c>
      <c r="R2807" s="9">
        <v>1</v>
      </c>
      <c r="S2807" s="9">
        <v>42324.977303240739</v>
      </c>
    </row>
    <row r="2808" spans="1:19" x14ac:dyDescent="0.35">
      <c r="A2808" s="8">
        <v>11390.034027777776</v>
      </c>
      <c r="B2808" s="9"/>
      <c r="C2808" s="9"/>
      <c r="D2808" s="9"/>
      <c r="E2808" s="9">
        <v>11390.034027777776</v>
      </c>
      <c r="F2808" s="9">
        <v>1</v>
      </c>
      <c r="G2808" s="9">
        <v>42299.582638888889</v>
      </c>
      <c r="H2808" s="9"/>
      <c r="I2808" s="9"/>
      <c r="J2808" s="9"/>
      <c r="K2808" s="9"/>
      <c r="L2808" s="9"/>
      <c r="M2808" s="9"/>
      <c r="N2808" s="9"/>
      <c r="O2808" s="9"/>
      <c r="P2808" s="9"/>
      <c r="Q2808" s="9">
        <v>11390.034027777776</v>
      </c>
      <c r="R2808" s="9">
        <v>1</v>
      </c>
      <c r="S2808" s="9">
        <v>42299.582638888889</v>
      </c>
    </row>
    <row r="2809" spans="1:19" x14ac:dyDescent="0.35">
      <c r="A2809" s="8">
        <v>11390.040069444443</v>
      </c>
      <c r="B2809" s="9"/>
      <c r="C2809" s="9"/>
      <c r="D2809" s="9"/>
      <c r="E2809" s="9">
        <v>11390.040069444443</v>
      </c>
      <c r="F2809" s="9">
        <v>1</v>
      </c>
      <c r="G2809" s="9">
        <v>42345.748402777775</v>
      </c>
      <c r="H2809" s="9"/>
      <c r="I2809" s="9"/>
      <c r="J2809" s="9"/>
      <c r="K2809" s="9"/>
      <c r="L2809" s="9"/>
      <c r="M2809" s="9"/>
      <c r="N2809" s="9"/>
      <c r="O2809" s="9"/>
      <c r="P2809" s="9"/>
      <c r="Q2809" s="9">
        <v>11390.040069444443</v>
      </c>
      <c r="R2809" s="9">
        <v>1</v>
      </c>
      <c r="S2809" s="9">
        <v>42345.748402777775</v>
      </c>
    </row>
    <row r="2810" spans="1:19" x14ac:dyDescent="0.35">
      <c r="A2810" s="8">
        <v>11390.785891203705</v>
      </c>
      <c r="B2810" s="9"/>
      <c r="C2810" s="9"/>
      <c r="D2810" s="9"/>
      <c r="E2810" s="9"/>
      <c r="F2810" s="9"/>
      <c r="G2810" s="9"/>
      <c r="H2810" s="9"/>
      <c r="I2810" s="9"/>
      <c r="J2810" s="9"/>
      <c r="K2810" s="9">
        <v>11390.785891203705</v>
      </c>
      <c r="L2810" s="9">
        <v>1</v>
      </c>
      <c r="M2810" s="9">
        <v>42316.49422453704</v>
      </c>
      <c r="N2810" s="9"/>
      <c r="O2810" s="9"/>
      <c r="P2810" s="9"/>
      <c r="Q2810" s="9">
        <v>11390.785891203705</v>
      </c>
      <c r="R2810" s="9">
        <v>1</v>
      </c>
      <c r="S2810" s="9">
        <v>42316.49422453704</v>
      </c>
    </row>
    <row r="2811" spans="1:19" x14ac:dyDescent="0.35">
      <c r="A2811" s="8">
        <v>11390.874780092592</v>
      </c>
      <c r="B2811" s="9"/>
      <c r="C2811" s="9"/>
      <c r="D2811" s="9"/>
      <c r="E2811" s="9">
        <v>11390.874780092592</v>
      </c>
      <c r="F2811" s="9">
        <v>1</v>
      </c>
      <c r="G2811" s="9">
        <v>42316.583113425928</v>
      </c>
      <c r="H2811" s="9"/>
      <c r="I2811" s="9"/>
      <c r="J2811" s="9"/>
      <c r="K2811" s="9"/>
      <c r="L2811" s="9"/>
      <c r="M2811" s="9"/>
      <c r="N2811" s="9"/>
      <c r="O2811" s="9"/>
      <c r="P2811" s="9"/>
      <c r="Q2811" s="9">
        <v>11390.874780092592</v>
      </c>
      <c r="R2811" s="9">
        <v>1</v>
      </c>
      <c r="S2811" s="9">
        <v>42316.583113425928</v>
      </c>
    </row>
    <row r="2812" spans="1:19" x14ac:dyDescent="0.35">
      <c r="A2812" s="8">
        <v>11390.986493055556</v>
      </c>
      <c r="B2812" s="9"/>
      <c r="C2812" s="9"/>
      <c r="D2812" s="9"/>
      <c r="E2812" s="9">
        <v>11390.986493055556</v>
      </c>
      <c r="F2812" s="9">
        <v>1</v>
      </c>
      <c r="G2812" s="9">
        <v>42316.694826388884</v>
      </c>
      <c r="H2812" s="9"/>
      <c r="I2812" s="9"/>
      <c r="J2812" s="9"/>
      <c r="K2812" s="9"/>
      <c r="L2812" s="9"/>
      <c r="M2812" s="9"/>
      <c r="N2812" s="9"/>
      <c r="O2812" s="9"/>
      <c r="P2812" s="9"/>
      <c r="Q2812" s="9">
        <v>11390.986493055556</v>
      </c>
      <c r="R2812" s="9">
        <v>1</v>
      </c>
      <c r="S2812" s="9">
        <v>42316.694826388884</v>
      </c>
    </row>
    <row r="2813" spans="1:19" x14ac:dyDescent="0.35">
      <c r="A2813" s="8">
        <v>11391.007175925926</v>
      </c>
      <c r="B2813" s="9"/>
      <c r="C2813" s="9"/>
      <c r="D2813" s="9"/>
      <c r="E2813" s="9">
        <v>11391.007175925926</v>
      </c>
      <c r="F2813" s="9">
        <v>1</v>
      </c>
      <c r="G2813" s="9">
        <v>42316.715509259251</v>
      </c>
      <c r="H2813" s="9"/>
      <c r="I2813" s="9"/>
      <c r="J2813" s="9"/>
      <c r="K2813" s="9"/>
      <c r="L2813" s="9"/>
      <c r="M2813" s="9"/>
      <c r="N2813" s="9"/>
      <c r="O2813" s="9"/>
      <c r="P2813" s="9"/>
      <c r="Q2813" s="9">
        <v>11391.007175925926</v>
      </c>
      <c r="R2813" s="9">
        <v>1</v>
      </c>
      <c r="S2813" s="9">
        <v>42316.715509259251</v>
      </c>
    </row>
    <row r="2814" spans="1:19" x14ac:dyDescent="0.35">
      <c r="A2814" s="8">
        <v>11393.800173611111</v>
      </c>
      <c r="B2814" s="9">
        <v>11393.800173611111</v>
      </c>
      <c r="C2814" s="9">
        <v>1</v>
      </c>
      <c r="D2814" s="9">
        <v>42329.508506944439</v>
      </c>
      <c r="E2814" s="9"/>
      <c r="F2814" s="9"/>
      <c r="G2814" s="9"/>
      <c r="H2814" s="9"/>
      <c r="I2814" s="9"/>
      <c r="J2814" s="9"/>
      <c r="K2814" s="9"/>
      <c r="L2814" s="9"/>
      <c r="M2814" s="9"/>
      <c r="N2814" s="9"/>
      <c r="O2814" s="9"/>
      <c r="P2814" s="9"/>
      <c r="Q2814" s="9">
        <v>11393.800173611111</v>
      </c>
      <c r="R2814" s="9">
        <v>1</v>
      </c>
      <c r="S2814" s="9">
        <v>42329.508506944439</v>
      </c>
    </row>
    <row r="2815" spans="1:19" x14ac:dyDescent="0.35">
      <c r="A2815" s="8">
        <v>11393.88619212963</v>
      </c>
      <c r="B2815" s="9"/>
      <c r="C2815" s="9"/>
      <c r="D2815" s="9"/>
      <c r="E2815" s="9"/>
      <c r="F2815" s="9"/>
      <c r="G2815" s="9"/>
      <c r="H2815" s="9"/>
      <c r="I2815" s="9"/>
      <c r="J2815" s="9"/>
      <c r="K2815" s="9">
        <v>11393.88619212963</v>
      </c>
      <c r="L2815" s="9">
        <v>1</v>
      </c>
      <c r="M2815" s="9">
        <v>42319.594525462955</v>
      </c>
      <c r="N2815" s="9"/>
      <c r="O2815" s="9"/>
      <c r="P2815" s="9"/>
      <c r="Q2815" s="9">
        <v>11393.88619212963</v>
      </c>
      <c r="R2815" s="9">
        <v>1</v>
      </c>
      <c r="S2815" s="9">
        <v>42319.594525462955</v>
      </c>
    </row>
    <row r="2816" spans="1:19" x14ac:dyDescent="0.35">
      <c r="A2816" s="8">
        <v>11394.021342592594</v>
      </c>
      <c r="B2816" s="9">
        <v>11394.021342592594</v>
      </c>
      <c r="C2816" s="9">
        <v>1</v>
      </c>
      <c r="D2816" s="9">
        <v>42319.729675925926</v>
      </c>
      <c r="E2816" s="9"/>
      <c r="F2816" s="9"/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>
        <v>11394.021342592594</v>
      </c>
      <c r="R2816" s="9">
        <v>1</v>
      </c>
      <c r="S2816" s="9">
        <v>42319.729675925926</v>
      </c>
    </row>
    <row r="2817" spans="1:19" x14ac:dyDescent="0.35">
      <c r="A2817" s="8">
        <v>11394.065497685184</v>
      </c>
      <c r="B2817" s="9"/>
      <c r="C2817" s="9"/>
      <c r="D2817" s="9"/>
      <c r="E2817" s="9">
        <v>11394.065497685184</v>
      </c>
      <c r="F2817" s="9">
        <v>1</v>
      </c>
      <c r="G2817" s="9">
        <v>42349.773831018516</v>
      </c>
      <c r="H2817" s="9"/>
      <c r="I2817" s="9"/>
      <c r="J2817" s="9"/>
      <c r="K2817" s="9"/>
      <c r="L2817" s="9"/>
      <c r="M2817" s="9"/>
      <c r="N2817" s="9"/>
      <c r="O2817" s="9"/>
      <c r="P2817" s="9"/>
      <c r="Q2817" s="9">
        <v>11394.065497685184</v>
      </c>
      <c r="R2817" s="9">
        <v>1</v>
      </c>
      <c r="S2817" s="9">
        <v>42349.773831018516</v>
      </c>
    </row>
    <row r="2818" spans="1:19" x14ac:dyDescent="0.35">
      <c r="A2818" s="8">
        <v>11394.082175925923</v>
      </c>
      <c r="B2818" s="9"/>
      <c r="C2818" s="9"/>
      <c r="D2818" s="9"/>
      <c r="E2818" s="9"/>
      <c r="F2818" s="9"/>
      <c r="G2818" s="9"/>
      <c r="H2818" s="9"/>
      <c r="I2818" s="9"/>
      <c r="J2818" s="9"/>
      <c r="K2818" s="9">
        <v>11394.082175925923</v>
      </c>
      <c r="L2818" s="9">
        <v>1</v>
      </c>
      <c r="M2818" s="9">
        <v>42319.790509259255</v>
      </c>
      <c r="N2818" s="9"/>
      <c r="O2818" s="9"/>
      <c r="P2818" s="9"/>
      <c r="Q2818" s="9">
        <v>11394.082175925923</v>
      </c>
      <c r="R2818" s="9">
        <v>1</v>
      </c>
      <c r="S2818" s="9">
        <v>42319.790509259255</v>
      </c>
    </row>
    <row r="2819" spans="1:19" x14ac:dyDescent="0.35">
      <c r="A2819" s="8">
        <v>11394.184594907409</v>
      </c>
      <c r="B2819" s="9"/>
      <c r="C2819" s="9"/>
      <c r="D2819" s="9"/>
      <c r="E2819" s="9"/>
      <c r="F2819" s="9"/>
      <c r="G2819" s="9"/>
      <c r="H2819" s="9"/>
      <c r="I2819" s="9"/>
      <c r="J2819" s="9"/>
      <c r="K2819" s="9">
        <v>11394.184594907409</v>
      </c>
      <c r="L2819" s="9">
        <v>1</v>
      </c>
      <c r="M2819" s="9">
        <v>42303.999305555553</v>
      </c>
      <c r="N2819" s="9"/>
      <c r="O2819" s="9"/>
      <c r="P2819" s="9"/>
      <c r="Q2819" s="9">
        <v>11394.184594907409</v>
      </c>
      <c r="R2819" s="9">
        <v>1</v>
      </c>
      <c r="S2819" s="9">
        <v>42303.999305555553</v>
      </c>
    </row>
    <row r="2820" spans="1:19" x14ac:dyDescent="0.35">
      <c r="A2820" s="8">
        <v>11394.585023148149</v>
      </c>
      <c r="B2820" s="9"/>
      <c r="C2820" s="9"/>
      <c r="D2820" s="9"/>
      <c r="E2820" s="9"/>
      <c r="F2820" s="9"/>
      <c r="G2820" s="9"/>
      <c r="H2820" s="9"/>
      <c r="I2820" s="9"/>
      <c r="J2820" s="9"/>
      <c r="K2820" s="9">
        <v>11394.585023148149</v>
      </c>
      <c r="L2820" s="9">
        <v>1</v>
      </c>
      <c r="M2820" s="9">
        <v>42326.999305555553</v>
      </c>
      <c r="N2820" s="9"/>
      <c r="O2820" s="9"/>
      <c r="P2820" s="9"/>
      <c r="Q2820" s="9">
        <v>11394.585023148149</v>
      </c>
      <c r="R2820" s="9">
        <v>1</v>
      </c>
      <c r="S2820" s="9">
        <v>42326.999305555553</v>
      </c>
    </row>
    <row r="2821" spans="1:19" x14ac:dyDescent="0.35">
      <c r="A2821" s="8">
        <v>11394.74355324074</v>
      </c>
      <c r="B2821" s="9"/>
      <c r="C2821" s="9"/>
      <c r="D2821" s="9"/>
      <c r="E2821" s="9"/>
      <c r="F2821" s="9"/>
      <c r="G2821" s="9"/>
      <c r="H2821" s="9"/>
      <c r="I2821" s="9"/>
      <c r="J2821" s="9"/>
      <c r="K2821" s="9">
        <v>11394.74355324074</v>
      </c>
      <c r="L2821" s="9">
        <v>1</v>
      </c>
      <c r="M2821" s="9">
        <v>42319.896527777775</v>
      </c>
      <c r="N2821" s="9"/>
      <c r="O2821" s="9"/>
      <c r="P2821" s="9"/>
      <c r="Q2821" s="9">
        <v>11394.74355324074</v>
      </c>
      <c r="R2821" s="9">
        <v>1</v>
      </c>
      <c r="S2821" s="9">
        <v>42319.896527777775</v>
      </c>
    </row>
    <row r="2822" spans="1:19" x14ac:dyDescent="0.35">
      <c r="A2822" s="8">
        <v>11395.591747685186</v>
      </c>
      <c r="B2822" s="9"/>
      <c r="C2822" s="9"/>
      <c r="D2822" s="9"/>
      <c r="E2822" s="9"/>
      <c r="F2822" s="9"/>
      <c r="G2822" s="9"/>
      <c r="H2822" s="9"/>
      <c r="I2822" s="9"/>
      <c r="J2822" s="9"/>
      <c r="K2822" s="9">
        <v>11395.591747685186</v>
      </c>
      <c r="L2822" s="9">
        <v>1</v>
      </c>
      <c r="M2822" s="9">
        <v>42314.958333333336</v>
      </c>
      <c r="N2822" s="9"/>
      <c r="O2822" s="9"/>
      <c r="P2822" s="9"/>
      <c r="Q2822" s="9">
        <v>11395.591747685186</v>
      </c>
      <c r="R2822" s="9">
        <v>1</v>
      </c>
      <c r="S2822" s="9">
        <v>42314.958333333336</v>
      </c>
    </row>
    <row r="2823" spans="1:19" x14ac:dyDescent="0.35">
      <c r="A2823" s="8">
        <v>11395.68107638889</v>
      </c>
      <c r="B2823" s="9"/>
      <c r="C2823" s="9"/>
      <c r="D2823" s="9"/>
      <c r="E2823" s="9"/>
      <c r="F2823" s="9"/>
      <c r="G2823" s="9"/>
      <c r="H2823" s="9"/>
      <c r="I2823" s="9"/>
      <c r="J2823" s="9"/>
      <c r="K2823" s="9">
        <v>11395.68107638889</v>
      </c>
      <c r="L2823" s="9">
        <v>1</v>
      </c>
      <c r="M2823" s="9">
        <v>42365.389409722215</v>
      </c>
      <c r="N2823" s="9"/>
      <c r="O2823" s="9"/>
      <c r="P2823" s="9"/>
      <c r="Q2823" s="9">
        <v>11395.68107638889</v>
      </c>
      <c r="R2823" s="9">
        <v>1</v>
      </c>
      <c r="S2823" s="9">
        <v>42365.389409722215</v>
      </c>
    </row>
    <row r="2824" spans="1:19" x14ac:dyDescent="0.35">
      <c r="A2824" s="8">
        <v>11395.706377314815</v>
      </c>
      <c r="B2824" s="9"/>
      <c r="C2824" s="9"/>
      <c r="D2824" s="9"/>
      <c r="E2824" s="9"/>
      <c r="F2824" s="9"/>
      <c r="G2824" s="9"/>
      <c r="H2824" s="9"/>
      <c r="I2824" s="9"/>
      <c r="J2824" s="9"/>
      <c r="K2824" s="9">
        <v>11395.706377314815</v>
      </c>
      <c r="L2824" s="9">
        <v>1</v>
      </c>
      <c r="M2824" s="9">
        <v>42333.414710648147</v>
      </c>
      <c r="N2824" s="9"/>
      <c r="O2824" s="9"/>
      <c r="P2824" s="9"/>
      <c r="Q2824" s="9">
        <v>11395.706377314815</v>
      </c>
      <c r="R2824" s="9">
        <v>1</v>
      </c>
      <c r="S2824" s="9">
        <v>42333.414710648147</v>
      </c>
    </row>
    <row r="2825" spans="1:19" x14ac:dyDescent="0.35">
      <c r="A2825" s="8">
        <v>11395.721273148149</v>
      </c>
      <c r="B2825" s="9"/>
      <c r="C2825" s="9"/>
      <c r="D2825" s="9"/>
      <c r="E2825" s="9"/>
      <c r="F2825" s="9"/>
      <c r="G2825" s="9"/>
      <c r="H2825" s="9"/>
      <c r="I2825" s="9"/>
      <c r="J2825" s="9"/>
      <c r="K2825" s="9">
        <v>11395.721273148149</v>
      </c>
      <c r="L2825" s="9">
        <v>1</v>
      </c>
      <c r="M2825" s="9">
        <v>42321.429606481477</v>
      </c>
      <c r="N2825" s="9"/>
      <c r="O2825" s="9"/>
      <c r="P2825" s="9"/>
      <c r="Q2825" s="9">
        <v>11395.721273148149</v>
      </c>
      <c r="R2825" s="9">
        <v>1</v>
      </c>
      <c r="S2825" s="9">
        <v>42321.429606481477</v>
      </c>
    </row>
    <row r="2826" spans="1:19" x14ac:dyDescent="0.35">
      <c r="A2826" s="8">
        <v>11395.864548611109</v>
      </c>
      <c r="B2826" s="9"/>
      <c r="C2826" s="9"/>
      <c r="D2826" s="9"/>
      <c r="E2826" s="9">
        <v>11395.864548611109</v>
      </c>
      <c r="F2826" s="9">
        <v>1</v>
      </c>
      <c r="G2826" s="9">
        <v>42351.572881944441</v>
      </c>
      <c r="H2826" s="9"/>
      <c r="I2826" s="9"/>
      <c r="J2826" s="9"/>
      <c r="K2826" s="9"/>
      <c r="L2826" s="9"/>
      <c r="M2826" s="9"/>
      <c r="N2826" s="9"/>
      <c r="O2826" s="9"/>
      <c r="P2826" s="9"/>
      <c r="Q2826" s="9">
        <v>11395.864548611109</v>
      </c>
      <c r="R2826" s="9">
        <v>1</v>
      </c>
      <c r="S2826" s="9">
        <v>42351.572881944441</v>
      </c>
    </row>
    <row r="2827" spans="1:19" x14ac:dyDescent="0.35">
      <c r="A2827" s="8">
        <v>11395.95828703704</v>
      </c>
      <c r="B2827" s="9"/>
      <c r="C2827" s="9"/>
      <c r="D2827" s="9"/>
      <c r="E2827" s="9">
        <v>11395.95828703704</v>
      </c>
      <c r="F2827" s="9">
        <v>1</v>
      </c>
      <c r="G2827" s="9">
        <v>42351.666620370372</v>
      </c>
      <c r="H2827" s="9"/>
      <c r="I2827" s="9"/>
      <c r="J2827" s="9"/>
      <c r="K2827" s="9"/>
      <c r="L2827" s="9"/>
      <c r="M2827" s="9"/>
      <c r="N2827" s="9"/>
      <c r="O2827" s="9"/>
      <c r="P2827" s="9"/>
      <c r="Q2827" s="9">
        <v>11395.95828703704</v>
      </c>
      <c r="R2827" s="9">
        <v>1</v>
      </c>
      <c r="S2827" s="9">
        <v>42351.666620370372</v>
      </c>
    </row>
    <row r="2828" spans="1:19" x14ac:dyDescent="0.35">
      <c r="A2828" s="8">
        <v>11395.997175925924</v>
      </c>
      <c r="B2828" s="9"/>
      <c r="C2828" s="9"/>
      <c r="D2828" s="9"/>
      <c r="E2828" s="9">
        <v>11395.997175925924</v>
      </c>
      <c r="F2828" s="9">
        <v>1</v>
      </c>
      <c r="G2828" s="9">
        <v>42321.705509259256</v>
      </c>
      <c r="H2828" s="9"/>
      <c r="I2828" s="9"/>
      <c r="J2828" s="9"/>
      <c r="K2828" s="9"/>
      <c r="L2828" s="9"/>
      <c r="M2828" s="9"/>
      <c r="N2828" s="9"/>
      <c r="O2828" s="9"/>
      <c r="P2828" s="9"/>
      <c r="Q2828" s="9">
        <v>11395.997175925924</v>
      </c>
      <c r="R2828" s="9">
        <v>1</v>
      </c>
      <c r="S2828" s="9">
        <v>42321.705509259256</v>
      </c>
    </row>
    <row r="2829" spans="1:19" x14ac:dyDescent="0.35">
      <c r="A2829" s="8">
        <v>11396.127893518518</v>
      </c>
      <c r="B2829" s="9"/>
      <c r="C2829" s="9"/>
      <c r="D2829" s="9"/>
      <c r="E2829" s="9"/>
      <c r="F2829" s="9"/>
      <c r="G2829" s="9"/>
      <c r="H2829" s="9"/>
      <c r="I2829" s="9"/>
      <c r="J2829" s="9"/>
      <c r="K2829" s="9">
        <v>11396.127893518518</v>
      </c>
      <c r="L2829" s="9">
        <v>1</v>
      </c>
      <c r="M2829" s="9">
        <v>42321.836226851847</v>
      </c>
      <c r="N2829" s="9"/>
      <c r="O2829" s="9"/>
      <c r="P2829" s="9"/>
      <c r="Q2829" s="9">
        <v>11396.127893518518</v>
      </c>
      <c r="R2829" s="9">
        <v>1</v>
      </c>
      <c r="S2829" s="9">
        <v>42321.836226851847</v>
      </c>
    </row>
    <row r="2830" spans="1:19" x14ac:dyDescent="0.35">
      <c r="A2830" s="8">
        <v>11396.21259259259</v>
      </c>
      <c r="B2830" s="9"/>
      <c r="C2830" s="9"/>
      <c r="D2830" s="9"/>
      <c r="E2830" s="9"/>
      <c r="F2830" s="9"/>
      <c r="G2830" s="9"/>
      <c r="H2830" s="9"/>
      <c r="I2830" s="9"/>
      <c r="J2830" s="9"/>
      <c r="K2830" s="9">
        <v>11396.21259259259</v>
      </c>
      <c r="L2830" s="9">
        <v>1</v>
      </c>
      <c r="M2830" s="9">
        <v>42328.916666666664</v>
      </c>
      <c r="N2830" s="9"/>
      <c r="O2830" s="9"/>
      <c r="P2830" s="9"/>
      <c r="Q2830" s="9">
        <v>11396.21259259259</v>
      </c>
      <c r="R2830" s="9">
        <v>1</v>
      </c>
      <c r="S2830" s="9">
        <v>42328.916666666664</v>
      </c>
    </row>
    <row r="2831" spans="1:19" x14ac:dyDescent="0.35">
      <c r="A2831" s="8">
        <v>11396.375787037035</v>
      </c>
      <c r="B2831" s="9"/>
      <c r="C2831" s="9"/>
      <c r="D2831" s="9"/>
      <c r="E2831" s="9"/>
      <c r="F2831" s="9"/>
      <c r="G2831" s="9"/>
      <c r="H2831" s="9"/>
      <c r="I2831" s="9"/>
      <c r="J2831" s="9"/>
      <c r="K2831" s="9">
        <v>11396.375787037035</v>
      </c>
      <c r="L2831" s="9">
        <v>1</v>
      </c>
      <c r="M2831" s="9">
        <v>42322.084027777775</v>
      </c>
      <c r="N2831" s="9"/>
      <c r="O2831" s="9"/>
      <c r="P2831" s="9"/>
      <c r="Q2831" s="9">
        <v>11396.375787037035</v>
      </c>
      <c r="R2831" s="9">
        <v>1</v>
      </c>
      <c r="S2831" s="9">
        <v>42322.084027777775</v>
      </c>
    </row>
    <row r="2832" spans="1:19" x14ac:dyDescent="0.35">
      <c r="A2832" s="8">
        <v>11396.560532407409</v>
      </c>
      <c r="B2832" s="9"/>
      <c r="C2832" s="9"/>
      <c r="D2832" s="9"/>
      <c r="E2832" s="9"/>
      <c r="F2832" s="9"/>
      <c r="G2832" s="9"/>
      <c r="H2832" s="9"/>
      <c r="I2832" s="9"/>
      <c r="J2832" s="9"/>
      <c r="K2832" s="9">
        <v>11396.560532407409</v>
      </c>
      <c r="L2832" s="9">
        <v>1</v>
      </c>
      <c r="M2832" s="9">
        <v>42321.416666666664</v>
      </c>
      <c r="N2832" s="9"/>
      <c r="O2832" s="9"/>
      <c r="P2832" s="9"/>
      <c r="Q2832" s="9">
        <v>11396.560532407409</v>
      </c>
      <c r="R2832" s="9">
        <v>1</v>
      </c>
      <c r="S2832" s="9">
        <v>42321.416666666664</v>
      </c>
    </row>
    <row r="2833" spans="1:19" x14ac:dyDescent="0.35">
      <c r="A2833" s="8">
        <v>11396.620474537038</v>
      </c>
      <c r="B2833" s="9"/>
      <c r="C2833" s="9"/>
      <c r="D2833" s="9"/>
      <c r="E2833" s="9"/>
      <c r="F2833" s="9"/>
      <c r="G2833" s="9"/>
      <c r="H2833" s="9"/>
      <c r="I2833" s="9"/>
      <c r="J2833" s="9"/>
      <c r="K2833" s="9">
        <v>11396.620474537038</v>
      </c>
      <c r="L2833" s="9">
        <v>1</v>
      </c>
      <c r="M2833" s="9">
        <v>42322.32880787037</v>
      </c>
      <c r="N2833" s="9"/>
      <c r="O2833" s="9"/>
      <c r="P2833" s="9"/>
      <c r="Q2833" s="9">
        <v>11396.620474537038</v>
      </c>
      <c r="R2833" s="9">
        <v>1</v>
      </c>
      <c r="S2833" s="9">
        <v>42322.32880787037</v>
      </c>
    </row>
    <row r="2834" spans="1:19" x14ac:dyDescent="0.35">
      <c r="A2834" s="8">
        <v>11396.638888888887</v>
      </c>
      <c r="B2834" s="9"/>
      <c r="C2834" s="9"/>
      <c r="D2834" s="9"/>
      <c r="E2834" s="9"/>
      <c r="F2834" s="9"/>
      <c r="G2834" s="9"/>
      <c r="H2834" s="9"/>
      <c r="I2834" s="9"/>
      <c r="J2834" s="9"/>
      <c r="K2834" s="9">
        <v>11396.638888888887</v>
      </c>
      <c r="L2834" s="9">
        <v>1</v>
      </c>
      <c r="M2834" s="9">
        <v>42322.347222222219</v>
      </c>
      <c r="N2834" s="9"/>
      <c r="O2834" s="9"/>
      <c r="P2834" s="9"/>
      <c r="Q2834" s="9">
        <v>11396.638888888887</v>
      </c>
      <c r="R2834" s="9">
        <v>1</v>
      </c>
      <c r="S2834" s="9">
        <v>42322.347222222219</v>
      </c>
    </row>
    <row r="2835" spans="1:19" x14ac:dyDescent="0.35">
      <c r="A2835" s="8">
        <v>11396.664548611112</v>
      </c>
      <c r="B2835" s="9"/>
      <c r="C2835" s="9"/>
      <c r="D2835" s="9"/>
      <c r="E2835" s="9"/>
      <c r="F2835" s="9"/>
      <c r="G2835" s="9"/>
      <c r="H2835" s="9"/>
      <c r="I2835" s="9"/>
      <c r="J2835" s="9"/>
      <c r="K2835" s="9">
        <v>11396.664548611112</v>
      </c>
      <c r="L2835" s="9">
        <v>1</v>
      </c>
      <c r="M2835" s="9">
        <v>42313.372881944444</v>
      </c>
      <c r="N2835" s="9"/>
      <c r="O2835" s="9"/>
      <c r="P2835" s="9"/>
      <c r="Q2835" s="9">
        <v>11396.664548611112</v>
      </c>
      <c r="R2835" s="9">
        <v>1</v>
      </c>
      <c r="S2835" s="9">
        <v>42313.372881944444</v>
      </c>
    </row>
    <row r="2836" spans="1:19" x14ac:dyDescent="0.35">
      <c r="A2836" s="8">
        <v>11396.82605324074</v>
      </c>
      <c r="B2836" s="9"/>
      <c r="C2836" s="9"/>
      <c r="D2836" s="9"/>
      <c r="E2836" s="9"/>
      <c r="F2836" s="9"/>
      <c r="G2836" s="9"/>
      <c r="H2836" s="9"/>
      <c r="I2836" s="9"/>
      <c r="J2836" s="9"/>
      <c r="K2836" s="9">
        <v>11396.82605324074</v>
      </c>
      <c r="L2836" s="9">
        <v>1</v>
      </c>
      <c r="M2836" s="9">
        <v>42322.534386574065</v>
      </c>
      <c r="N2836" s="9"/>
      <c r="O2836" s="9"/>
      <c r="P2836" s="9"/>
      <c r="Q2836" s="9">
        <v>11396.82605324074</v>
      </c>
      <c r="R2836" s="9">
        <v>1</v>
      </c>
      <c r="S2836" s="9">
        <v>42322.534386574065</v>
      </c>
    </row>
    <row r="2837" spans="1:19" x14ac:dyDescent="0.35">
      <c r="A2837" s="8">
        <v>11397.934212962962</v>
      </c>
      <c r="B2837" s="9"/>
      <c r="C2837" s="9"/>
      <c r="D2837" s="9"/>
      <c r="E2837" s="9">
        <v>11397.934212962962</v>
      </c>
      <c r="F2837" s="9">
        <v>1</v>
      </c>
      <c r="G2837" s="9">
        <v>42353.642546296294</v>
      </c>
      <c r="H2837" s="9"/>
      <c r="I2837" s="9"/>
      <c r="J2837" s="9"/>
      <c r="K2837" s="9"/>
      <c r="L2837" s="9"/>
      <c r="M2837" s="9"/>
      <c r="N2837" s="9"/>
      <c r="O2837" s="9"/>
      <c r="P2837" s="9"/>
      <c r="Q2837" s="9">
        <v>11397.934212962962</v>
      </c>
      <c r="R2837" s="9">
        <v>1</v>
      </c>
      <c r="S2837" s="9">
        <v>42353.642546296294</v>
      </c>
    </row>
    <row r="2838" spans="1:19" x14ac:dyDescent="0.35">
      <c r="A2838" s="8">
        <v>11397.978541666667</v>
      </c>
      <c r="B2838" s="9"/>
      <c r="C2838" s="9"/>
      <c r="D2838" s="9"/>
      <c r="E2838" s="9">
        <v>11397.978541666667</v>
      </c>
      <c r="F2838" s="9">
        <v>1</v>
      </c>
      <c r="G2838" s="9">
        <v>42352.040972222218</v>
      </c>
      <c r="H2838" s="9"/>
      <c r="I2838" s="9"/>
      <c r="J2838" s="9"/>
      <c r="K2838" s="9"/>
      <c r="L2838" s="9"/>
      <c r="M2838" s="9"/>
      <c r="N2838" s="9"/>
      <c r="O2838" s="9"/>
      <c r="P2838" s="9"/>
      <c r="Q2838" s="9">
        <v>11397.978541666667</v>
      </c>
      <c r="R2838" s="9">
        <v>1</v>
      </c>
      <c r="S2838" s="9">
        <v>42352.040972222218</v>
      </c>
    </row>
    <row r="2839" spans="1:19" x14ac:dyDescent="0.35">
      <c r="A2839" s="8">
        <v>11398.047986111113</v>
      </c>
      <c r="B2839" s="9"/>
      <c r="C2839" s="9"/>
      <c r="D2839" s="9"/>
      <c r="E2839" s="9">
        <v>11398.047986111113</v>
      </c>
      <c r="F2839" s="9">
        <v>1</v>
      </c>
      <c r="G2839" s="9">
        <v>42323.756319444445</v>
      </c>
      <c r="H2839" s="9"/>
      <c r="I2839" s="9"/>
      <c r="J2839" s="9"/>
      <c r="K2839" s="9"/>
      <c r="L2839" s="9"/>
      <c r="M2839" s="9"/>
      <c r="N2839" s="9"/>
      <c r="O2839" s="9"/>
      <c r="P2839" s="9"/>
      <c r="Q2839" s="9">
        <v>11398.047986111113</v>
      </c>
      <c r="R2839" s="9">
        <v>1</v>
      </c>
      <c r="S2839" s="9">
        <v>42323.756319444445</v>
      </c>
    </row>
    <row r="2840" spans="1:19" x14ac:dyDescent="0.35">
      <c r="A2840" s="8">
        <v>11398.554641203704</v>
      </c>
      <c r="B2840" s="9"/>
      <c r="C2840" s="9"/>
      <c r="D2840" s="9"/>
      <c r="E2840" s="9"/>
      <c r="F2840" s="9"/>
      <c r="G2840" s="9"/>
      <c r="H2840" s="9"/>
      <c r="I2840" s="9"/>
      <c r="J2840" s="9"/>
      <c r="K2840" s="9">
        <v>11398.554641203704</v>
      </c>
      <c r="L2840" s="9">
        <v>1</v>
      </c>
      <c r="M2840" s="9">
        <v>42321.636805555558</v>
      </c>
      <c r="N2840" s="9"/>
      <c r="O2840" s="9"/>
      <c r="P2840" s="9"/>
      <c r="Q2840" s="9">
        <v>11398.554641203704</v>
      </c>
      <c r="R2840" s="9">
        <v>1</v>
      </c>
      <c r="S2840" s="9">
        <v>42321.636805555558</v>
      </c>
    </row>
    <row r="2841" spans="1:19" x14ac:dyDescent="0.35">
      <c r="A2841" s="8">
        <v>11398.753449074073</v>
      </c>
      <c r="B2841" s="9"/>
      <c r="C2841" s="9"/>
      <c r="D2841" s="9"/>
      <c r="E2841" s="9">
        <v>11398.753449074073</v>
      </c>
      <c r="F2841" s="9">
        <v>1</v>
      </c>
      <c r="G2841" s="9">
        <v>42324.461782407401</v>
      </c>
      <c r="H2841" s="9"/>
      <c r="I2841" s="9"/>
      <c r="J2841" s="9"/>
      <c r="K2841" s="9"/>
      <c r="L2841" s="9"/>
      <c r="M2841" s="9"/>
      <c r="N2841" s="9"/>
      <c r="O2841" s="9"/>
      <c r="P2841" s="9"/>
      <c r="Q2841" s="9">
        <v>11398.753449074073</v>
      </c>
      <c r="R2841" s="9">
        <v>1</v>
      </c>
      <c r="S2841" s="9">
        <v>42324.461782407401</v>
      </c>
    </row>
    <row r="2842" spans="1:19" x14ac:dyDescent="0.35">
      <c r="A2842" s="8">
        <v>11398.933125</v>
      </c>
      <c r="B2842" s="9"/>
      <c r="C2842" s="9"/>
      <c r="D2842" s="9"/>
      <c r="E2842" s="9"/>
      <c r="F2842" s="9"/>
      <c r="G2842" s="9"/>
      <c r="H2842" s="9"/>
      <c r="I2842" s="9"/>
      <c r="J2842" s="9"/>
      <c r="K2842" s="9">
        <v>11398.933125</v>
      </c>
      <c r="L2842" s="9">
        <v>1</v>
      </c>
      <c r="M2842" s="9">
        <v>42305.620833333327</v>
      </c>
      <c r="N2842" s="9"/>
      <c r="O2842" s="9"/>
      <c r="P2842" s="9"/>
      <c r="Q2842" s="9">
        <v>11398.933125</v>
      </c>
      <c r="R2842" s="9">
        <v>1</v>
      </c>
      <c r="S2842" s="9">
        <v>42305.620833333327</v>
      </c>
    </row>
    <row r="2843" spans="1:19" x14ac:dyDescent="0.35">
      <c r="A2843" s="8">
        <v>11399.878391203703</v>
      </c>
      <c r="B2843" s="9"/>
      <c r="C2843" s="9"/>
      <c r="D2843" s="9"/>
      <c r="E2843" s="9">
        <v>11399.878391203703</v>
      </c>
      <c r="F2843" s="9">
        <v>1</v>
      </c>
      <c r="G2843" s="9">
        <v>42325.586724537039</v>
      </c>
      <c r="H2843" s="9"/>
      <c r="I2843" s="9"/>
      <c r="J2843" s="9"/>
      <c r="K2843" s="9"/>
      <c r="L2843" s="9"/>
      <c r="M2843" s="9"/>
      <c r="N2843" s="9"/>
      <c r="O2843" s="9"/>
      <c r="P2843" s="9"/>
      <c r="Q2843" s="9">
        <v>11399.878391203703</v>
      </c>
      <c r="R2843" s="9">
        <v>1</v>
      </c>
      <c r="S2843" s="9">
        <v>42325.586724537039</v>
      </c>
    </row>
    <row r="2844" spans="1:19" x14ac:dyDescent="0.35">
      <c r="A2844" s="8">
        <v>11400.016828703705</v>
      </c>
      <c r="B2844" s="9"/>
      <c r="C2844" s="9"/>
      <c r="D2844" s="9"/>
      <c r="E2844" s="9">
        <v>11400.016828703705</v>
      </c>
      <c r="F2844" s="9">
        <v>1</v>
      </c>
      <c r="G2844" s="9">
        <v>42325.72516203703</v>
      </c>
      <c r="H2844" s="9"/>
      <c r="I2844" s="9"/>
      <c r="J2844" s="9"/>
      <c r="K2844" s="9"/>
      <c r="L2844" s="9"/>
      <c r="M2844" s="9"/>
      <c r="N2844" s="9"/>
      <c r="O2844" s="9"/>
      <c r="P2844" s="9"/>
      <c r="Q2844" s="9">
        <v>11400.016828703705</v>
      </c>
      <c r="R2844" s="9">
        <v>1</v>
      </c>
      <c r="S2844" s="9">
        <v>42325.72516203703</v>
      </c>
    </row>
    <row r="2845" spans="1:19" x14ac:dyDescent="0.35">
      <c r="A2845" s="8">
        <v>11400.279131944444</v>
      </c>
      <c r="B2845" s="9"/>
      <c r="C2845" s="9"/>
      <c r="D2845" s="9"/>
      <c r="E2845" s="9">
        <v>11400.279131944444</v>
      </c>
      <c r="F2845" s="9">
        <v>1</v>
      </c>
      <c r="G2845" s="9">
        <v>42325.987465277773</v>
      </c>
      <c r="H2845" s="9"/>
      <c r="I2845" s="9"/>
      <c r="J2845" s="9"/>
      <c r="K2845" s="9"/>
      <c r="L2845" s="9"/>
      <c r="M2845" s="9"/>
      <c r="N2845" s="9"/>
      <c r="O2845" s="9"/>
      <c r="P2845" s="9"/>
      <c r="Q2845" s="9">
        <v>11400.279131944444</v>
      </c>
      <c r="R2845" s="9">
        <v>1</v>
      </c>
      <c r="S2845" s="9">
        <v>42325.987465277773</v>
      </c>
    </row>
    <row r="2846" spans="1:19" x14ac:dyDescent="0.35">
      <c r="A2846" s="8">
        <v>11400.386087962961</v>
      </c>
      <c r="B2846" s="9"/>
      <c r="C2846" s="9"/>
      <c r="D2846" s="9"/>
      <c r="E2846" s="9">
        <v>11400.386087962961</v>
      </c>
      <c r="F2846" s="9">
        <v>1</v>
      </c>
      <c r="G2846" s="9">
        <v>42326.094421296293</v>
      </c>
      <c r="H2846" s="9"/>
      <c r="I2846" s="9"/>
      <c r="J2846" s="9"/>
      <c r="K2846" s="9"/>
      <c r="L2846" s="9"/>
      <c r="M2846" s="9"/>
      <c r="N2846" s="9"/>
      <c r="O2846" s="9"/>
      <c r="P2846" s="9"/>
      <c r="Q2846" s="9">
        <v>11400.386087962961</v>
      </c>
      <c r="R2846" s="9">
        <v>1</v>
      </c>
      <c r="S2846" s="9">
        <v>42326.094421296293</v>
      </c>
    </row>
    <row r="2847" spans="1:19" x14ac:dyDescent="0.35">
      <c r="A2847" s="8">
        <v>11400.708379629628</v>
      </c>
      <c r="B2847" s="9"/>
      <c r="C2847" s="9"/>
      <c r="D2847" s="9"/>
      <c r="E2847" s="9"/>
      <c r="F2847" s="9"/>
      <c r="G2847" s="9"/>
      <c r="H2847" s="9"/>
      <c r="I2847" s="9"/>
      <c r="J2847" s="9"/>
      <c r="K2847" s="9">
        <v>11400.708379629628</v>
      </c>
      <c r="L2847" s="9">
        <v>1</v>
      </c>
      <c r="M2847" s="9">
        <v>42326.416712962957</v>
      </c>
      <c r="N2847" s="9"/>
      <c r="O2847" s="9"/>
      <c r="P2847" s="9"/>
      <c r="Q2847" s="9">
        <v>11400.708379629628</v>
      </c>
      <c r="R2847" s="9">
        <v>1</v>
      </c>
      <c r="S2847" s="9">
        <v>42326.416712962957</v>
      </c>
    </row>
    <row r="2848" spans="1:19" x14ac:dyDescent="0.35">
      <c r="A2848" s="8">
        <v>11400.756331018518</v>
      </c>
      <c r="B2848" s="9"/>
      <c r="C2848" s="9"/>
      <c r="D2848" s="9"/>
      <c r="E2848" s="9"/>
      <c r="F2848" s="9"/>
      <c r="G2848" s="9"/>
      <c r="H2848" s="9"/>
      <c r="I2848" s="9"/>
      <c r="J2848" s="9"/>
      <c r="K2848" s="9">
        <v>11400.756331018518</v>
      </c>
      <c r="L2848" s="9">
        <v>1</v>
      </c>
      <c r="M2848" s="9">
        <v>42326.46466435185</v>
      </c>
      <c r="N2848" s="9"/>
      <c r="O2848" s="9"/>
      <c r="P2848" s="9"/>
      <c r="Q2848" s="9">
        <v>11400.756331018518</v>
      </c>
      <c r="R2848" s="9">
        <v>1</v>
      </c>
      <c r="S2848" s="9">
        <v>42326.46466435185</v>
      </c>
    </row>
    <row r="2849" spans="1:19" x14ac:dyDescent="0.35">
      <c r="A2849" s="8">
        <v>11401.235300925924</v>
      </c>
      <c r="B2849" s="9"/>
      <c r="C2849" s="9"/>
      <c r="D2849" s="9"/>
      <c r="E2849" s="9">
        <v>11401.235300925924</v>
      </c>
      <c r="F2849" s="9">
        <v>1</v>
      </c>
      <c r="G2849" s="9">
        <v>42316.291666666664</v>
      </c>
      <c r="H2849" s="9"/>
      <c r="I2849" s="9"/>
      <c r="J2849" s="9"/>
      <c r="K2849" s="9"/>
      <c r="L2849" s="9"/>
      <c r="M2849" s="9"/>
      <c r="N2849" s="9"/>
      <c r="O2849" s="9"/>
      <c r="P2849" s="9"/>
      <c r="Q2849" s="9">
        <v>11401.235300925924</v>
      </c>
      <c r="R2849" s="9">
        <v>1</v>
      </c>
      <c r="S2849" s="9">
        <v>42316.291666666664</v>
      </c>
    </row>
    <row r="2850" spans="1:19" x14ac:dyDescent="0.35">
      <c r="A2850" s="8">
        <v>11401.557951388888</v>
      </c>
      <c r="B2850" s="9"/>
      <c r="C2850" s="9"/>
      <c r="D2850" s="9"/>
      <c r="E2850" s="9">
        <v>11401.557951388888</v>
      </c>
      <c r="F2850" s="9">
        <v>1</v>
      </c>
      <c r="G2850" s="9">
        <v>42350.208333333336</v>
      </c>
      <c r="H2850" s="9"/>
      <c r="I2850" s="9"/>
      <c r="J2850" s="9"/>
      <c r="K2850" s="9"/>
      <c r="L2850" s="9"/>
      <c r="M2850" s="9"/>
      <c r="N2850" s="9"/>
      <c r="O2850" s="9"/>
      <c r="P2850" s="9"/>
      <c r="Q2850" s="9">
        <v>11401.557951388888</v>
      </c>
      <c r="R2850" s="9">
        <v>1</v>
      </c>
      <c r="S2850" s="9">
        <v>42350.208333333336</v>
      </c>
    </row>
    <row r="2851" spans="1:19" x14ac:dyDescent="0.35">
      <c r="A2851" s="8">
        <v>11401.816006944446</v>
      </c>
      <c r="B2851" s="9"/>
      <c r="C2851" s="9"/>
      <c r="D2851" s="9"/>
      <c r="E2851" s="9">
        <v>11401.816006944446</v>
      </c>
      <c r="F2851" s="9">
        <v>1</v>
      </c>
      <c r="G2851" s="9">
        <v>42320.082638888889</v>
      </c>
      <c r="H2851" s="9"/>
      <c r="I2851" s="9"/>
      <c r="J2851" s="9"/>
      <c r="K2851" s="9"/>
      <c r="L2851" s="9"/>
      <c r="M2851" s="9"/>
      <c r="N2851" s="9"/>
      <c r="O2851" s="9"/>
      <c r="P2851" s="9"/>
      <c r="Q2851" s="9">
        <v>11401.816006944446</v>
      </c>
      <c r="R2851" s="9">
        <v>1</v>
      </c>
      <c r="S2851" s="9">
        <v>42320.082638888889</v>
      </c>
    </row>
    <row r="2852" spans="1:19" x14ac:dyDescent="0.35">
      <c r="A2852" s="8">
        <v>11401.873067129629</v>
      </c>
      <c r="B2852" s="9"/>
      <c r="C2852" s="9"/>
      <c r="D2852" s="9"/>
      <c r="E2852" s="9"/>
      <c r="F2852" s="9"/>
      <c r="G2852" s="9"/>
      <c r="H2852" s="9"/>
      <c r="I2852" s="9"/>
      <c r="J2852" s="9"/>
      <c r="K2852" s="9">
        <v>11401.873067129629</v>
      </c>
      <c r="L2852" s="9">
        <v>1</v>
      </c>
      <c r="M2852" s="9">
        <v>42341.999999999993</v>
      </c>
      <c r="N2852" s="9"/>
      <c r="O2852" s="9"/>
      <c r="P2852" s="9"/>
      <c r="Q2852" s="9">
        <v>11401.873067129629</v>
      </c>
      <c r="R2852" s="9">
        <v>1</v>
      </c>
      <c r="S2852" s="9">
        <v>42341.999999999993</v>
      </c>
    </row>
    <row r="2853" spans="1:19" x14ac:dyDescent="0.35">
      <c r="A2853" s="8">
        <v>11401.873738425926</v>
      </c>
      <c r="B2853" s="9"/>
      <c r="C2853" s="9"/>
      <c r="D2853" s="9"/>
      <c r="E2853" s="9"/>
      <c r="F2853" s="9"/>
      <c r="G2853" s="9"/>
      <c r="H2853" s="9"/>
      <c r="I2853" s="9"/>
      <c r="J2853" s="9"/>
      <c r="K2853" s="9">
        <v>11401.873738425926</v>
      </c>
      <c r="L2853" s="9">
        <v>1</v>
      </c>
      <c r="M2853" s="9">
        <v>42327.582071759258</v>
      </c>
      <c r="N2853" s="9"/>
      <c r="O2853" s="9"/>
      <c r="P2853" s="9"/>
      <c r="Q2853" s="9">
        <v>11401.873738425926</v>
      </c>
      <c r="R2853" s="9">
        <v>1</v>
      </c>
      <c r="S2853" s="9">
        <v>42327.582071759258</v>
      </c>
    </row>
    <row r="2854" spans="1:19" x14ac:dyDescent="0.35">
      <c r="A2854" s="8">
        <v>11401.916886574076</v>
      </c>
      <c r="B2854" s="9"/>
      <c r="C2854" s="9"/>
      <c r="D2854" s="9"/>
      <c r="E2854" s="9"/>
      <c r="F2854" s="9"/>
      <c r="G2854" s="9"/>
      <c r="H2854" s="9"/>
      <c r="I2854" s="9"/>
      <c r="J2854" s="9"/>
      <c r="K2854" s="9">
        <v>11401.916886574076</v>
      </c>
      <c r="L2854" s="9">
        <v>1</v>
      </c>
      <c r="M2854" s="9">
        <v>42327.625219907401</v>
      </c>
      <c r="N2854" s="9"/>
      <c r="O2854" s="9"/>
      <c r="P2854" s="9"/>
      <c r="Q2854" s="9">
        <v>11401.916886574076</v>
      </c>
      <c r="R2854" s="9">
        <v>1</v>
      </c>
      <c r="S2854" s="9">
        <v>42327.625219907401</v>
      </c>
    </row>
    <row r="2855" spans="1:19" x14ac:dyDescent="0.35">
      <c r="A2855" s="8">
        <v>11401.941284722223</v>
      </c>
      <c r="B2855" s="9"/>
      <c r="C2855" s="9"/>
      <c r="D2855" s="9"/>
      <c r="E2855" s="9">
        <v>11401.941284722223</v>
      </c>
      <c r="F2855" s="9">
        <v>1</v>
      </c>
      <c r="G2855" s="9">
        <v>42338.499999999993</v>
      </c>
      <c r="H2855" s="9"/>
      <c r="I2855" s="9"/>
      <c r="J2855" s="9"/>
      <c r="K2855" s="9"/>
      <c r="L2855" s="9"/>
      <c r="M2855" s="9"/>
      <c r="N2855" s="9"/>
      <c r="O2855" s="9"/>
      <c r="P2855" s="9"/>
      <c r="Q2855" s="9">
        <v>11401.941284722223</v>
      </c>
      <c r="R2855" s="9">
        <v>1</v>
      </c>
      <c r="S2855" s="9">
        <v>42338.499999999993</v>
      </c>
    </row>
    <row r="2856" spans="1:19" x14ac:dyDescent="0.35">
      <c r="A2856" s="8">
        <v>11401.948113425929</v>
      </c>
      <c r="B2856" s="9"/>
      <c r="C2856" s="9"/>
      <c r="D2856" s="9"/>
      <c r="E2856" s="9">
        <v>11401.948113425929</v>
      </c>
      <c r="F2856" s="9">
        <v>1</v>
      </c>
      <c r="G2856" s="9">
        <v>42327.656446759262</v>
      </c>
      <c r="H2856" s="9"/>
      <c r="I2856" s="9"/>
      <c r="J2856" s="9"/>
      <c r="K2856" s="9"/>
      <c r="L2856" s="9"/>
      <c r="M2856" s="9"/>
      <c r="N2856" s="9"/>
      <c r="O2856" s="9"/>
      <c r="P2856" s="9"/>
      <c r="Q2856" s="9">
        <v>11401.948113425929</v>
      </c>
      <c r="R2856" s="9">
        <v>1</v>
      </c>
      <c r="S2856" s="9">
        <v>42327.656446759262</v>
      </c>
    </row>
    <row r="2857" spans="1:19" x14ac:dyDescent="0.35">
      <c r="A2857" s="8">
        <v>11402.472835648146</v>
      </c>
      <c r="B2857" s="9"/>
      <c r="C2857" s="9"/>
      <c r="D2857" s="9"/>
      <c r="E2857" s="9"/>
      <c r="F2857" s="9"/>
      <c r="G2857" s="9"/>
      <c r="H2857" s="9"/>
      <c r="I2857" s="9"/>
      <c r="J2857" s="9"/>
      <c r="K2857" s="9">
        <v>11402.472835648146</v>
      </c>
      <c r="L2857" s="9">
        <v>1</v>
      </c>
      <c r="M2857" s="9">
        <v>42358.166666666664</v>
      </c>
      <c r="N2857" s="9"/>
      <c r="O2857" s="9"/>
      <c r="P2857" s="9"/>
      <c r="Q2857" s="9">
        <v>11402.472835648146</v>
      </c>
      <c r="R2857" s="9">
        <v>1</v>
      </c>
      <c r="S2857" s="9">
        <v>42358.166666666664</v>
      </c>
    </row>
    <row r="2858" spans="1:19" x14ac:dyDescent="0.35">
      <c r="A2858" s="8">
        <v>11403.25516203704</v>
      </c>
      <c r="B2858" s="9"/>
      <c r="C2858" s="9"/>
      <c r="D2858" s="9"/>
      <c r="E2858" s="9">
        <v>11403.25516203704</v>
      </c>
      <c r="F2858" s="9">
        <v>1</v>
      </c>
      <c r="G2858" s="9">
        <v>42330.082638888889</v>
      </c>
      <c r="H2858" s="9"/>
      <c r="I2858" s="9"/>
      <c r="J2858" s="9"/>
      <c r="K2858" s="9"/>
      <c r="L2858" s="9"/>
      <c r="M2858" s="9"/>
      <c r="N2858" s="9"/>
      <c r="O2858" s="9"/>
      <c r="P2858" s="9"/>
      <c r="Q2858" s="9">
        <v>11403.25516203704</v>
      </c>
      <c r="R2858" s="9">
        <v>1</v>
      </c>
      <c r="S2858" s="9">
        <v>42330.082638888889</v>
      </c>
    </row>
    <row r="2859" spans="1:19" x14ac:dyDescent="0.35">
      <c r="A2859" s="8">
        <v>11403.901770833334</v>
      </c>
      <c r="B2859" s="9"/>
      <c r="C2859" s="9"/>
      <c r="D2859" s="9"/>
      <c r="E2859" s="9"/>
      <c r="F2859" s="9"/>
      <c r="G2859" s="9"/>
      <c r="H2859" s="9"/>
      <c r="I2859" s="9"/>
      <c r="J2859" s="9"/>
      <c r="K2859" s="9">
        <v>11403.901770833334</v>
      </c>
      <c r="L2859" s="9">
        <v>1</v>
      </c>
      <c r="M2859" s="9">
        <v>42310.124999999993</v>
      </c>
      <c r="N2859" s="9"/>
      <c r="O2859" s="9"/>
      <c r="P2859" s="9"/>
      <c r="Q2859" s="9">
        <v>11403.901770833334</v>
      </c>
      <c r="R2859" s="9">
        <v>1</v>
      </c>
      <c r="S2859" s="9">
        <v>42310.124999999993</v>
      </c>
    </row>
    <row r="2860" spans="1:19" x14ac:dyDescent="0.35">
      <c r="A2860" s="8">
        <v>11404.051145833331</v>
      </c>
      <c r="B2860" s="9"/>
      <c r="C2860" s="9"/>
      <c r="D2860" s="9"/>
      <c r="E2860" s="9">
        <v>11404.051145833331</v>
      </c>
      <c r="F2860" s="9">
        <v>1</v>
      </c>
      <c r="G2860" s="9">
        <v>42329.759479166663</v>
      </c>
      <c r="H2860" s="9"/>
      <c r="I2860" s="9"/>
      <c r="J2860" s="9"/>
      <c r="K2860" s="9"/>
      <c r="L2860" s="9"/>
      <c r="M2860" s="9"/>
      <c r="N2860" s="9"/>
      <c r="O2860" s="9"/>
      <c r="P2860" s="9"/>
      <c r="Q2860" s="9">
        <v>11404.051145833331</v>
      </c>
      <c r="R2860" s="9">
        <v>1</v>
      </c>
      <c r="S2860" s="9">
        <v>42329.759479166663</v>
      </c>
    </row>
    <row r="2861" spans="1:19" x14ac:dyDescent="0.35">
      <c r="A2861" s="8">
        <v>11404.710891203704</v>
      </c>
      <c r="B2861" s="9"/>
      <c r="C2861" s="9"/>
      <c r="D2861" s="9"/>
      <c r="E2861" s="9">
        <v>11404.710891203704</v>
      </c>
      <c r="F2861" s="9">
        <v>1</v>
      </c>
      <c r="G2861" s="9">
        <v>42330.419224537036</v>
      </c>
      <c r="H2861" s="9"/>
      <c r="I2861" s="9"/>
      <c r="J2861" s="9"/>
      <c r="K2861" s="9"/>
      <c r="L2861" s="9"/>
      <c r="M2861" s="9"/>
      <c r="N2861" s="9"/>
      <c r="O2861" s="9"/>
      <c r="P2861" s="9"/>
      <c r="Q2861" s="9">
        <v>11404.710891203704</v>
      </c>
      <c r="R2861" s="9">
        <v>1</v>
      </c>
      <c r="S2861" s="9">
        <v>42330.419224537036</v>
      </c>
    </row>
    <row r="2862" spans="1:19" x14ac:dyDescent="0.35">
      <c r="A2862" s="8">
        <v>11404.950648148148</v>
      </c>
      <c r="B2862" s="9">
        <v>11404.950648148148</v>
      </c>
      <c r="C2862" s="9">
        <v>1</v>
      </c>
      <c r="D2862" s="9">
        <v>42330.65898148148</v>
      </c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9"/>
      <c r="Q2862" s="9">
        <v>11404.950648148148</v>
      </c>
      <c r="R2862" s="9">
        <v>1</v>
      </c>
      <c r="S2862" s="9">
        <v>42330.65898148148</v>
      </c>
    </row>
    <row r="2863" spans="1:19" x14ac:dyDescent="0.35">
      <c r="A2863" s="8">
        <v>11406.826516203702</v>
      </c>
      <c r="B2863" s="9"/>
      <c r="C2863" s="9"/>
      <c r="D2863" s="9"/>
      <c r="E2863" s="9"/>
      <c r="F2863" s="9"/>
      <c r="G2863" s="9"/>
      <c r="H2863" s="9"/>
      <c r="I2863" s="9"/>
      <c r="J2863" s="9"/>
      <c r="K2863" s="9">
        <v>11406.826516203702</v>
      </c>
      <c r="L2863" s="9">
        <v>1</v>
      </c>
      <c r="M2863" s="9">
        <v>42337.749999999993</v>
      </c>
      <c r="N2863" s="9"/>
      <c r="O2863" s="9"/>
      <c r="P2863" s="9"/>
      <c r="Q2863" s="9">
        <v>11406.826516203702</v>
      </c>
      <c r="R2863" s="9">
        <v>1</v>
      </c>
      <c r="S2863" s="9">
        <v>42337.749999999993</v>
      </c>
    </row>
    <row r="2864" spans="1:19" x14ac:dyDescent="0.35">
      <c r="A2864" s="8">
        <v>11407.742488425927</v>
      </c>
      <c r="B2864" s="9"/>
      <c r="C2864" s="9"/>
      <c r="D2864" s="9"/>
      <c r="E2864" s="9"/>
      <c r="F2864" s="9"/>
      <c r="G2864" s="9"/>
      <c r="H2864" s="9"/>
      <c r="I2864" s="9"/>
      <c r="J2864" s="9"/>
      <c r="K2864" s="9">
        <v>11407.742488425927</v>
      </c>
      <c r="L2864" s="9">
        <v>1</v>
      </c>
      <c r="M2864" s="9">
        <v>42333.450821759259</v>
      </c>
      <c r="N2864" s="9"/>
      <c r="O2864" s="9"/>
      <c r="P2864" s="9"/>
      <c r="Q2864" s="9">
        <v>11407.742488425927</v>
      </c>
      <c r="R2864" s="9">
        <v>1</v>
      </c>
      <c r="S2864" s="9">
        <v>42333.450821759259</v>
      </c>
    </row>
    <row r="2865" spans="1:19" x14ac:dyDescent="0.35">
      <c r="A2865" s="8">
        <v>11407.78431712963</v>
      </c>
      <c r="B2865" s="9">
        <v>11407.78431712963</v>
      </c>
      <c r="C2865" s="9">
        <v>1</v>
      </c>
      <c r="D2865" s="9">
        <v>42333.492650462962</v>
      </c>
      <c r="E2865" s="9"/>
      <c r="F2865" s="9"/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>
        <v>11407.78431712963</v>
      </c>
      <c r="R2865" s="9">
        <v>1</v>
      </c>
      <c r="S2865" s="9">
        <v>42333.492650462962</v>
      </c>
    </row>
    <row r="2866" spans="1:19" x14ac:dyDescent="0.35">
      <c r="A2866" s="8">
        <v>11407.797662037035</v>
      </c>
      <c r="B2866" s="9"/>
      <c r="C2866" s="9"/>
      <c r="D2866" s="9"/>
      <c r="E2866" s="9"/>
      <c r="F2866" s="9"/>
      <c r="G2866" s="9"/>
      <c r="H2866" s="9"/>
      <c r="I2866" s="9"/>
      <c r="J2866" s="9"/>
      <c r="K2866" s="9">
        <v>11407.797662037035</v>
      </c>
      <c r="L2866" s="9">
        <v>1</v>
      </c>
      <c r="M2866" s="9">
        <v>42338.505995370368</v>
      </c>
      <c r="N2866" s="9"/>
      <c r="O2866" s="9"/>
      <c r="P2866" s="9"/>
      <c r="Q2866" s="9">
        <v>11407.797662037035</v>
      </c>
      <c r="R2866" s="9">
        <v>1</v>
      </c>
      <c r="S2866" s="9">
        <v>42338.505995370368</v>
      </c>
    </row>
    <row r="2867" spans="1:19" x14ac:dyDescent="0.35">
      <c r="A2867" s="8">
        <v>11408.003414351853</v>
      </c>
      <c r="B2867" s="9">
        <v>11408.003414351853</v>
      </c>
      <c r="C2867" s="9">
        <v>1</v>
      </c>
      <c r="D2867" s="9">
        <v>42333.711747685178</v>
      </c>
      <c r="E2867" s="9"/>
      <c r="F2867" s="9"/>
      <c r="G2867" s="9"/>
      <c r="H2867" s="9"/>
      <c r="I2867" s="9"/>
      <c r="J2867" s="9"/>
      <c r="K2867" s="9"/>
      <c r="L2867" s="9"/>
      <c r="M2867" s="9"/>
      <c r="N2867" s="9"/>
      <c r="O2867" s="9"/>
      <c r="P2867" s="9"/>
      <c r="Q2867" s="9">
        <v>11408.003414351853</v>
      </c>
      <c r="R2867" s="9">
        <v>1</v>
      </c>
      <c r="S2867" s="9">
        <v>42333.711747685178</v>
      </c>
    </row>
    <row r="2868" spans="1:19" x14ac:dyDescent="0.35">
      <c r="A2868" s="8">
        <v>11408.335833333334</v>
      </c>
      <c r="B2868" s="9"/>
      <c r="C2868" s="9"/>
      <c r="D2868" s="9"/>
      <c r="E2868" s="9">
        <v>11408.335833333334</v>
      </c>
      <c r="F2868" s="9">
        <v>1</v>
      </c>
      <c r="G2868" s="9">
        <v>42334.044166666667</v>
      </c>
      <c r="H2868" s="9"/>
      <c r="I2868" s="9"/>
      <c r="J2868" s="9"/>
      <c r="K2868" s="9"/>
      <c r="L2868" s="9"/>
      <c r="M2868" s="9"/>
      <c r="N2868" s="9"/>
      <c r="O2868" s="9"/>
      <c r="P2868" s="9"/>
      <c r="Q2868" s="9">
        <v>11408.335833333334</v>
      </c>
      <c r="R2868" s="9">
        <v>1</v>
      </c>
      <c r="S2868" s="9">
        <v>42334.044166666667</v>
      </c>
    </row>
    <row r="2869" spans="1:19" x14ac:dyDescent="0.35">
      <c r="A2869" s="8">
        <v>11408.954409722224</v>
      </c>
      <c r="B2869" s="9"/>
      <c r="C2869" s="9"/>
      <c r="D2869" s="9"/>
      <c r="E2869" s="9"/>
      <c r="F2869" s="9"/>
      <c r="G2869" s="9"/>
      <c r="H2869" s="9"/>
      <c r="I2869" s="9"/>
      <c r="J2869" s="9"/>
      <c r="K2869" s="9">
        <v>11408.954409722224</v>
      </c>
      <c r="L2869" s="9">
        <v>1</v>
      </c>
      <c r="M2869" s="9">
        <v>42334.66274305556</v>
      </c>
      <c r="N2869" s="9"/>
      <c r="O2869" s="9"/>
      <c r="P2869" s="9"/>
      <c r="Q2869" s="9">
        <v>11408.954409722224</v>
      </c>
      <c r="R2869" s="9">
        <v>1</v>
      </c>
      <c r="S2869" s="9">
        <v>42334.66274305556</v>
      </c>
    </row>
    <row r="2870" spans="1:19" x14ac:dyDescent="0.35">
      <c r="A2870" s="8">
        <v>11409.065960648149</v>
      </c>
      <c r="B2870" s="9"/>
      <c r="C2870" s="9"/>
      <c r="D2870" s="9"/>
      <c r="E2870" s="9">
        <v>11409.065960648149</v>
      </c>
      <c r="F2870" s="9">
        <v>1</v>
      </c>
      <c r="G2870" s="9">
        <v>42328.958333333336</v>
      </c>
      <c r="H2870" s="9"/>
      <c r="I2870" s="9"/>
      <c r="J2870" s="9"/>
      <c r="K2870" s="9"/>
      <c r="L2870" s="9"/>
      <c r="M2870" s="9"/>
      <c r="N2870" s="9"/>
      <c r="O2870" s="9"/>
      <c r="P2870" s="9"/>
      <c r="Q2870" s="9">
        <v>11409.065960648149</v>
      </c>
      <c r="R2870" s="9">
        <v>1</v>
      </c>
      <c r="S2870" s="9">
        <v>42328.958333333336</v>
      </c>
    </row>
    <row r="2871" spans="1:19" x14ac:dyDescent="0.35">
      <c r="A2871" s="8">
        <v>11409.080381944445</v>
      </c>
      <c r="B2871" s="9"/>
      <c r="C2871" s="9"/>
      <c r="D2871" s="9"/>
      <c r="E2871" s="9">
        <v>11409.080381944445</v>
      </c>
      <c r="F2871" s="9">
        <v>1</v>
      </c>
      <c r="G2871" s="9">
        <v>42334.788715277777</v>
      </c>
      <c r="H2871" s="9"/>
      <c r="I2871" s="9"/>
      <c r="J2871" s="9"/>
      <c r="K2871" s="9"/>
      <c r="L2871" s="9"/>
      <c r="M2871" s="9"/>
      <c r="N2871" s="9"/>
      <c r="O2871" s="9"/>
      <c r="P2871" s="9"/>
      <c r="Q2871" s="9">
        <v>11409.080381944445</v>
      </c>
      <c r="R2871" s="9">
        <v>1</v>
      </c>
      <c r="S2871" s="9">
        <v>42334.788715277777</v>
      </c>
    </row>
    <row r="2872" spans="1:19" x14ac:dyDescent="0.35">
      <c r="A2872" s="8">
        <v>11409.795914351853</v>
      </c>
      <c r="B2872" s="9"/>
      <c r="C2872" s="9"/>
      <c r="D2872" s="9"/>
      <c r="E2872" s="9">
        <v>11409.795914351853</v>
      </c>
      <c r="F2872" s="9">
        <v>1</v>
      </c>
      <c r="G2872" s="9">
        <v>42339.040972222218</v>
      </c>
      <c r="H2872" s="9"/>
      <c r="I2872" s="9"/>
      <c r="J2872" s="9"/>
      <c r="K2872" s="9"/>
      <c r="L2872" s="9"/>
      <c r="M2872" s="9"/>
      <c r="N2872" s="9"/>
      <c r="O2872" s="9"/>
      <c r="P2872" s="9"/>
      <c r="Q2872" s="9">
        <v>11409.795914351853</v>
      </c>
      <c r="R2872" s="9">
        <v>1</v>
      </c>
      <c r="S2872" s="9">
        <v>42339.040972222218</v>
      </c>
    </row>
    <row r="2873" spans="1:19" x14ac:dyDescent="0.35">
      <c r="A2873" s="8">
        <v>11410.973854166667</v>
      </c>
      <c r="B2873" s="9"/>
      <c r="C2873" s="9"/>
      <c r="D2873" s="9"/>
      <c r="E2873" s="9">
        <v>11410.973854166667</v>
      </c>
      <c r="F2873" s="9">
        <v>1</v>
      </c>
      <c r="G2873" s="9">
        <v>42336.682187499995</v>
      </c>
      <c r="H2873" s="9"/>
      <c r="I2873" s="9"/>
      <c r="J2873" s="9"/>
      <c r="K2873" s="9"/>
      <c r="L2873" s="9"/>
      <c r="M2873" s="9"/>
      <c r="N2873" s="9"/>
      <c r="O2873" s="9"/>
      <c r="P2873" s="9"/>
      <c r="Q2873" s="9">
        <v>11410.973854166667</v>
      </c>
      <c r="R2873" s="9">
        <v>1</v>
      </c>
      <c r="S2873" s="9">
        <v>42336.682187499995</v>
      </c>
    </row>
    <row r="2874" spans="1:19" x14ac:dyDescent="0.35">
      <c r="A2874" s="8">
        <v>11411.159074074076</v>
      </c>
      <c r="B2874" s="9">
        <v>11411.159074074076</v>
      </c>
      <c r="C2874" s="9">
        <v>1</v>
      </c>
      <c r="D2874" s="9">
        <v>42336.867407407401</v>
      </c>
      <c r="E2874" s="9"/>
      <c r="F2874" s="9"/>
      <c r="G2874" s="9"/>
      <c r="H2874" s="9"/>
      <c r="I2874" s="9"/>
      <c r="J2874" s="9"/>
      <c r="K2874" s="9"/>
      <c r="L2874" s="9"/>
      <c r="M2874" s="9"/>
      <c r="N2874" s="9"/>
      <c r="O2874" s="9"/>
      <c r="P2874" s="9"/>
      <c r="Q2874" s="9">
        <v>11411.159074074076</v>
      </c>
      <c r="R2874" s="9">
        <v>1</v>
      </c>
      <c r="S2874" s="9">
        <v>42336.867407407401</v>
      </c>
    </row>
    <row r="2875" spans="1:19" x14ac:dyDescent="0.35">
      <c r="A2875" s="8">
        <v>11411.314270833336</v>
      </c>
      <c r="B2875" s="9"/>
      <c r="C2875" s="9"/>
      <c r="D2875" s="9"/>
      <c r="E2875" s="9">
        <v>11411.314270833336</v>
      </c>
      <c r="F2875" s="9">
        <v>1</v>
      </c>
      <c r="G2875" s="9">
        <v>42322.749999999993</v>
      </c>
      <c r="H2875" s="9"/>
      <c r="I2875" s="9"/>
      <c r="J2875" s="9"/>
      <c r="K2875" s="9"/>
      <c r="L2875" s="9"/>
      <c r="M2875" s="9"/>
      <c r="N2875" s="9"/>
      <c r="O2875" s="9"/>
      <c r="P2875" s="9"/>
      <c r="Q2875" s="9">
        <v>11411.314270833336</v>
      </c>
      <c r="R2875" s="9">
        <v>1</v>
      </c>
      <c r="S2875" s="9">
        <v>42322.749999999993</v>
      </c>
    </row>
    <row r="2876" spans="1:19" x14ac:dyDescent="0.35">
      <c r="A2876" s="8">
        <v>11411.66439814815</v>
      </c>
      <c r="B2876" s="9"/>
      <c r="C2876" s="9"/>
      <c r="D2876" s="9"/>
      <c r="E2876" s="9">
        <v>11411.66439814815</v>
      </c>
      <c r="F2876" s="9">
        <v>1</v>
      </c>
      <c r="G2876" s="9">
        <v>42337.372731481482</v>
      </c>
      <c r="H2876" s="9"/>
      <c r="I2876" s="9"/>
      <c r="J2876" s="9"/>
      <c r="K2876" s="9"/>
      <c r="L2876" s="9"/>
      <c r="M2876" s="9"/>
      <c r="N2876" s="9"/>
      <c r="O2876" s="9"/>
      <c r="P2876" s="9"/>
      <c r="Q2876" s="9">
        <v>11411.66439814815</v>
      </c>
      <c r="R2876" s="9">
        <v>1</v>
      </c>
      <c r="S2876" s="9">
        <v>42337.372731481482</v>
      </c>
    </row>
    <row r="2877" spans="1:19" x14ac:dyDescent="0.35">
      <c r="A2877" s="8">
        <v>11412.033379629629</v>
      </c>
      <c r="B2877" s="9"/>
      <c r="C2877" s="9"/>
      <c r="D2877" s="9"/>
      <c r="E2877" s="9"/>
      <c r="F2877" s="9"/>
      <c r="G2877" s="9"/>
      <c r="H2877" s="9"/>
      <c r="I2877" s="9"/>
      <c r="J2877" s="9"/>
      <c r="K2877" s="9">
        <v>11412.033379629629</v>
      </c>
      <c r="L2877" s="9">
        <v>1</v>
      </c>
      <c r="M2877" s="9">
        <v>42347.741712962961</v>
      </c>
      <c r="N2877" s="9"/>
      <c r="O2877" s="9"/>
      <c r="P2877" s="9"/>
      <c r="Q2877" s="9">
        <v>11412.033379629629</v>
      </c>
      <c r="R2877" s="9">
        <v>1</v>
      </c>
      <c r="S2877" s="9">
        <v>42347.741712962961</v>
      </c>
    </row>
    <row r="2878" spans="1:19" x14ac:dyDescent="0.35">
      <c r="A2878" s="8">
        <v>11412.336215277777</v>
      </c>
      <c r="B2878" s="9"/>
      <c r="C2878" s="9"/>
      <c r="D2878" s="9"/>
      <c r="E2878" s="9">
        <v>11412.336215277777</v>
      </c>
      <c r="F2878" s="9">
        <v>1</v>
      </c>
      <c r="G2878" s="9">
        <v>42338.044548611106</v>
      </c>
      <c r="H2878" s="9"/>
      <c r="I2878" s="9"/>
      <c r="J2878" s="9"/>
      <c r="K2878" s="9"/>
      <c r="L2878" s="9"/>
      <c r="M2878" s="9"/>
      <c r="N2878" s="9"/>
      <c r="O2878" s="9"/>
      <c r="P2878" s="9"/>
      <c r="Q2878" s="9">
        <v>11412.336215277777</v>
      </c>
      <c r="R2878" s="9">
        <v>1</v>
      </c>
      <c r="S2878" s="9">
        <v>42338.044548611106</v>
      </c>
    </row>
    <row r="2879" spans="1:19" x14ac:dyDescent="0.35">
      <c r="A2879" s="8">
        <v>11413.316307870369</v>
      </c>
      <c r="B2879" s="9"/>
      <c r="C2879" s="9"/>
      <c r="D2879" s="9"/>
      <c r="E2879" s="9"/>
      <c r="F2879" s="9"/>
      <c r="G2879" s="9"/>
      <c r="H2879" s="9"/>
      <c r="I2879" s="9"/>
      <c r="J2879" s="9"/>
      <c r="K2879" s="9">
        <v>11413.316307870369</v>
      </c>
      <c r="L2879" s="9">
        <v>1</v>
      </c>
      <c r="M2879" s="9">
        <v>42338.729166666664</v>
      </c>
      <c r="N2879" s="9"/>
      <c r="O2879" s="9"/>
      <c r="P2879" s="9"/>
      <c r="Q2879" s="9">
        <v>11413.316307870369</v>
      </c>
      <c r="R2879" s="9">
        <v>1</v>
      </c>
      <c r="S2879" s="9">
        <v>42338.729166666664</v>
      </c>
    </row>
    <row r="2880" spans="1:19" x14ac:dyDescent="0.35">
      <c r="A2880" s="8">
        <v>11413.881620370372</v>
      </c>
      <c r="B2880" s="9"/>
      <c r="C2880" s="9"/>
      <c r="D2880" s="9"/>
      <c r="E2880" s="9"/>
      <c r="F2880" s="9"/>
      <c r="G2880" s="9"/>
      <c r="H2880" s="9"/>
      <c r="I2880" s="9"/>
      <c r="J2880" s="9"/>
      <c r="K2880" s="9">
        <v>11413.881620370372</v>
      </c>
      <c r="L2880" s="9">
        <v>1</v>
      </c>
      <c r="M2880" s="9">
        <v>42330.708333333336</v>
      </c>
      <c r="N2880" s="9"/>
      <c r="O2880" s="9"/>
      <c r="P2880" s="9"/>
      <c r="Q2880" s="9">
        <v>11413.881620370372</v>
      </c>
      <c r="R2880" s="9">
        <v>1</v>
      </c>
      <c r="S2880" s="9">
        <v>42330.708333333336</v>
      </c>
    </row>
    <row r="2881" spans="1:19" x14ac:dyDescent="0.35">
      <c r="A2881" s="8">
        <v>11415.093518518519</v>
      </c>
      <c r="B2881" s="9"/>
      <c r="C2881" s="9"/>
      <c r="D2881" s="9"/>
      <c r="E2881" s="9">
        <v>11415.093518518519</v>
      </c>
      <c r="F2881" s="9">
        <v>1</v>
      </c>
      <c r="G2881" s="9">
        <v>42333.749999999993</v>
      </c>
      <c r="H2881" s="9"/>
      <c r="I2881" s="9"/>
      <c r="J2881" s="9"/>
      <c r="K2881" s="9"/>
      <c r="L2881" s="9"/>
      <c r="M2881" s="9"/>
      <c r="N2881" s="9"/>
      <c r="O2881" s="9"/>
      <c r="P2881" s="9"/>
      <c r="Q2881" s="9">
        <v>11415.093518518519</v>
      </c>
      <c r="R2881" s="9">
        <v>1</v>
      </c>
      <c r="S2881" s="9">
        <v>42333.749999999993</v>
      </c>
    </row>
    <row r="2882" spans="1:19" x14ac:dyDescent="0.35">
      <c r="A2882" s="8">
        <v>11415.341898148148</v>
      </c>
      <c r="B2882" s="9"/>
      <c r="C2882" s="9"/>
      <c r="D2882" s="9"/>
      <c r="E2882" s="9"/>
      <c r="F2882" s="9"/>
      <c r="G2882" s="9"/>
      <c r="H2882" s="9"/>
      <c r="I2882" s="9"/>
      <c r="J2882" s="9"/>
      <c r="K2882" s="9">
        <v>11415.341898148148</v>
      </c>
      <c r="L2882" s="9">
        <v>1</v>
      </c>
      <c r="M2882" s="9">
        <v>42357.124305555553</v>
      </c>
      <c r="N2882" s="9"/>
      <c r="O2882" s="9"/>
      <c r="P2882" s="9"/>
      <c r="Q2882" s="9">
        <v>11415.341898148148</v>
      </c>
      <c r="R2882" s="9">
        <v>1</v>
      </c>
      <c r="S2882" s="9">
        <v>42357.124305555553</v>
      </c>
    </row>
    <row r="2883" spans="1:19" x14ac:dyDescent="0.35">
      <c r="A2883" s="8">
        <v>11415.746458333331</v>
      </c>
      <c r="B2883" s="9"/>
      <c r="C2883" s="9"/>
      <c r="D2883" s="9"/>
      <c r="E2883" s="9">
        <v>11415.746458333331</v>
      </c>
      <c r="F2883" s="9">
        <v>1</v>
      </c>
      <c r="G2883" s="9">
        <v>42336.413124999999</v>
      </c>
      <c r="H2883" s="9"/>
      <c r="I2883" s="9"/>
      <c r="J2883" s="9"/>
      <c r="K2883" s="9"/>
      <c r="L2883" s="9"/>
      <c r="M2883" s="9"/>
      <c r="N2883" s="9"/>
      <c r="O2883" s="9"/>
      <c r="P2883" s="9"/>
      <c r="Q2883" s="9">
        <v>11415.746458333331</v>
      </c>
      <c r="R2883" s="9">
        <v>1</v>
      </c>
      <c r="S2883" s="9">
        <v>42336.413124999999</v>
      </c>
    </row>
    <row r="2884" spans="1:19" x14ac:dyDescent="0.35">
      <c r="A2884" s="8">
        <v>11415.750081018519</v>
      </c>
      <c r="B2884" s="9"/>
      <c r="C2884" s="9"/>
      <c r="D2884" s="9"/>
      <c r="E2884" s="9"/>
      <c r="F2884" s="9"/>
      <c r="G2884" s="9"/>
      <c r="H2884" s="9"/>
      <c r="I2884" s="9"/>
      <c r="J2884" s="9"/>
      <c r="K2884" s="9">
        <v>11415.750081018519</v>
      </c>
      <c r="L2884" s="9">
        <v>1</v>
      </c>
      <c r="M2884" s="9">
        <v>42356.833333333336</v>
      </c>
      <c r="N2884" s="9"/>
      <c r="O2884" s="9"/>
      <c r="P2884" s="9"/>
      <c r="Q2884" s="9">
        <v>11415.750081018519</v>
      </c>
      <c r="R2884" s="9">
        <v>1</v>
      </c>
      <c r="S2884" s="9">
        <v>42356.833333333336</v>
      </c>
    </row>
    <row r="2885" spans="1:19" x14ac:dyDescent="0.35">
      <c r="A2885" s="8">
        <v>11415.836979166666</v>
      </c>
      <c r="B2885" s="9"/>
      <c r="C2885" s="9"/>
      <c r="D2885" s="9"/>
      <c r="E2885" s="9"/>
      <c r="F2885" s="9"/>
      <c r="G2885" s="9"/>
      <c r="H2885" s="9"/>
      <c r="I2885" s="9"/>
      <c r="J2885" s="9"/>
      <c r="K2885" s="9">
        <v>11415.836979166666</v>
      </c>
      <c r="L2885" s="9">
        <v>1</v>
      </c>
      <c r="M2885" s="9">
        <v>42341.499999999993</v>
      </c>
      <c r="N2885" s="9"/>
      <c r="O2885" s="9"/>
      <c r="P2885" s="9"/>
      <c r="Q2885" s="9">
        <v>11415.836979166666</v>
      </c>
      <c r="R2885" s="9">
        <v>1</v>
      </c>
      <c r="S2885" s="9">
        <v>42341.499999999993</v>
      </c>
    </row>
    <row r="2886" spans="1:19" x14ac:dyDescent="0.35">
      <c r="A2886" s="8">
        <v>11415.875324074073</v>
      </c>
      <c r="B2886" s="9"/>
      <c r="C2886" s="9"/>
      <c r="D2886" s="9"/>
      <c r="E2886" s="9"/>
      <c r="F2886" s="9"/>
      <c r="G2886" s="9"/>
      <c r="H2886" s="9"/>
      <c r="I2886" s="9"/>
      <c r="J2886" s="9"/>
      <c r="K2886" s="9">
        <v>11415.875324074073</v>
      </c>
      <c r="L2886" s="9">
        <v>1</v>
      </c>
      <c r="M2886" s="9">
        <v>42336.541990740741</v>
      </c>
      <c r="N2886" s="9"/>
      <c r="O2886" s="9"/>
      <c r="P2886" s="9"/>
      <c r="Q2886" s="9">
        <v>11415.875324074073</v>
      </c>
      <c r="R2886" s="9">
        <v>1</v>
      </c>
      <c r="S2886" s="9">
        <v>42336.541990740741</v>
      </c>
    </row>
    <row r="2887" spans="1:19" x14ac:dyDescent="0.35">
      <c r="A2887" s="8">
        <v>11416.329814814813</v>
      </c>
      <c r="B2887" s="9">
        <v>11416.329814814813</v>
      </c>
      <c r="C2887" s="9">
        <v>1</v>
      </c>
      <c r="D2887" s="9">
        <v>42340.517361111109</v>
      </c>
      <c r="E2887" s="9"/>
      <c r="F2887" s="9"/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>
        <v>11416.329814814813</v>
      </c>
      <c r="R2887" s="9">
        <v>1</v>
      </c>
      <c r="S2887" s="9">
        <v>42340.517361111109</v>
      </c>
    </row>
    <row r="2888" spans="1:19" x14ac:dyDescent="0.35">
      <c r="A2888" s="8">
        <v>11416.917662037038</v>
      </c>
      <c r="B2888" s="9"/>
      <c r="C2888" s="9"/>
      <c r="D2888" s="9"/>
      <c r="E2888" s="9"/>
      <c r="F2888" s="9"/>
      <c r="G2888" s="9"/>
      <c r="H2888" s="9"/>
      <c r="I2888" s="9"/>
      <c r="J2888" s="9"/>
      <c r="K2888" s="9">
        <v>11416.917662037038</v>
      </c>
      <c r="L2888" s="9">
        <v>1</v>
      </c>
      <c r="M2888" s="9">
        <v>42342.584328703706</v>
      </c>
      <c r="N2888" s="9"/>
      <c r="O2888" s="9"/>
      <c r="P2888" s="9"/>
      <c r="Q2888" s="9">
        <v>11416.917662037038</v>
      </c>
      <c r="R2888" s="9">
        <v>1</v>
      </c>
      <c r="S2888" s="9">
        <v>42342.584328703706</v>
      </c>
    </row>
    <row r="2889" spans="1:19" x14ac:dyDescent="0.35">
      <c r="A2889" s="8">
        <v>11416.999594907407</v>
      </c>
      <c r="B2889" s="9"/>
      <c r="C2889" s="9"/>
      <c r="D2889" s="9"/>
      <c r="E2889" s="9"/>
      <c r="F2889" s="9"/>
      <c r="G2889" s="9"/>
      <c r="H2889" s="9"/>
      <c r="I2889" s="9"/>
      <c r="J2889" s="9"/>
      <c r="K2889" s="9">
        <v>11416.999594907407</v>
      </c>
      <c r="L2889" s="9">
        <v>1</v>
      </c>
      <c r="M2889" s="9">
        <v>42340.666261574072</v>
      </c>
      <c r="N2889" s="9"/>
      <c r="O2889" s="9"/>
      <c r="P2889" s="9"/>
      <c r="Q2889" s="9">
        <v>11416.999594907407</v>
      </c>
      <c r="R2889" s="9">
        <v>1</v>
      </c>
      <c r="S2889" s="9">
        <v>42340.666261574072</v>
      </c>
    </row>
    <row r="2890" spans="1:19" x14ac:dyDescent="0.35">
      <c r="A2890" s="8">
        <v>11417.15042824074</v>
      </c>
      <c r="B2890" s="9"/>
      <c r="C2890" s="9"/>
      <c r="D2890" s="9"/>
      <c r="E2890" s="9"/>
      <c r="F2890" s="9"/>
      <c r="G2890" s="9"/>
      <c r="H2890" s="9"/>
      <c r="I2890" s="9"/>
      <c r="J2890" s="9"/>
      <c r="K2890" s="9">
        <v>11417.15042824074</v>
      </c>
      <c r="L2890" s="9">
        <v>1</v>
      </c>
      <c r="M2890" s="9">
        <v>42347.082638888889</v>
      </c>
      <c r="N2890" s="9"/>
      <c r="O2890" s="9"/>
      <c r="P2890" s="9"/>
      <c r="Q2890" s="9">
        <v>11417.15042824074</v>
      </c>
      <c r="R2890" s="9">
        <v>1</v>
      </c>
      <c r="S2890" s="9">
        <v>42347.082638888889</v>
      </c>
    </row>
    <row r="2891" spans="1:19" x14ac:dyDescent="0.35">
      <c r="A2891" s="8">
        <v>11417.828900462962</v>
      </c>
      <c r="B2891" s="9"/>
      <c r="C2891" s="9"/>
      <c r="D2891" s="9"/>
      <c r="E2891" s="9"/>
      <c r="F2891" s="9"/>
      <c r="G2891" s="9"/>
      <c r="H2891" s="9"/>
      <c r="I2891" s="9"/>
      <c r="J2891" s="9"/>
      <c r="K2891" s="9">
        <v>11417.828900462962</v>
      </c>
      <c r="L2891" s="9">
        <v>1</v>
      </c>
      <c r="M2891" s="9">
        <v>42342.791666666664</v>
      </c>
      <c r="N2891" s="9"/>
      <c r="O2891" s="9"/>
      <c r="P2891" s="9"/>
      <c r="Q2891" s="9">
        <v>11417.828900462962</v>
      </c>
      <c r="R2891" s="9">
        <v>1</v>
      </c>
      <c r="S2891" s="9">
        <v>42342.791666666664</v>
      </c>
    </row>
    <row r="2892" spans="1:19" x14ac:dyDescent="0.35">
      <c r="A2892" s="8">
        <v>11418.061365740741</v>
      </c>
      <c r="B2892" s="9">
        <v>11418.061365740741</v>
      </c>
      <c r="C2892" s="9">
        <v>1</v>
      </c>
      <c r="D2892" s="9">
        <v>42343.728032407402</v>
      </c>
      <c r="E2892" s="9"/>
      <c r="F2892" s="9"/>
      <c r="G2892" s="9"/>
      <c r="H2892" s="9"/>
      <c r="I2892" s="9"/>
      <c r="J2892" s="9"/>
      <c r="K2892" s="9"/>
      <c r="L2892" s="9"/>
      <c r="M2892" s="9"/>
      <c r="N2892" s="9"/>
      <c r="O2892" s="9"/>
      <c r="P2892" s="9"/>
      <c r="Q2892" s="9">
        <v>11418.061365740741</v>
      </c>
      <c r="R2892" s="9">
        <v>1</v>
      </c>
      <c r="S2892" s="9">
        <v>42343.728032407402</v>
      </c>
    </row>
    <row r="2893" spans="1:19" x14ac:dyDescent="0.35">
      <c r="A2893" s="8">
        <v>11419.824490740739</v>
      </c>
      <c r="B2893" s="9"/>
      <c r="C2893" s="9"/>
      <c r="D2893" s="9"/>
      <c r="E2893" s="9"/>
      <c r="F2893" s="9"/>
      <c r="G2893" s="9"/>
      <c r="H2893" s="9"/>
      <c r="I2893" s="9"/>
      <c r="J2893" s="9"/>
      <c r="K2893" s="9">
        <v>11419.824490740739</v>
      </c>
      <c r="L2893" s="9">
        <v>1</v>
      </c>
      <c r="M2893" s="9">
        <v>42345.491157407399</v>
      </c>
      <c r="N2893" s="9"/>
      <c r="O2893" s="9"/>
      <c r="P2893" s="9"/>
      <c r="Q2893" s="9">
        <v>11419.824490740739</v>
      </c>
      <c r="R2893" s="9">
        <v>1</v>
      </c>
      <c r="S2893" s="9">
        <v>42345.491157407399</v>
      </c>
    </row>
    <row r="2894" spans="1:19" x14ac:dyDescent="0.35">
      <c r="A2894" s="8">
        <v>11421.45758101852</v>
      </c>
      <c r="B2894" s="9"/>
      <c r="C2894" s="9"/>
      <c r="D2894" s="9"/>
      <c r="E2894" s="9"/>
      <c r="F2894" s="9"/>
      <c r="G2894" s="9"/>
      <c r="H2894" s="9"/>
      <c r="I2894" s="9"/>
      <c r="J2894" s="9"/>
      <c r="K2894" s="9">
        <v>11421.45758101852</v>
      </c>
      <c r="L2894" s="9">
        <v>1</v>
      </c>
      <c r="M2894" s="9">
        <v>42354.082638888889</v>
      </c>
      <c r="N2894" s="9"/>
      <c r="O2894" s="9"/>
      <c r="P2894" s="9"/>
      <c r="Q2894" s="9">
        <v>11421.45758101852</v>
      </c>
      <c r="R2894" s="9">
        <v>1</v>
      </c>
      <c r="S2894" s="9">
        <v>42354.082638888889</v>
      </c>
    </row>
    <row r="2895" spans="1:19" x14ac:dyDescent="0.35">
      <c r="A2895" s="8">
        <v>11421.935219907406</v>
      </c>
      <c r="B2895" s="9">
        <v>11421.935219907406</v>
      </c>
      <c r="C2895" s="9">
        <v>1</v>
      </c>
      <c r="D2895" s="9">
        <v>42347.60188657407</v>
      </c>
      <c r="E2895" s="9"/>
      <c r="F2895" s="9"/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>
        <v>11421.935219907406</v>
      </c>
      <c r="R2895" s="9">
        <v>1</v>
      </c>
      <c r="S2895" s="9">
        <v>42347.60188657407</v>
      </c>
    </row>
    <row r="2896" spans="1:19" x14ac:dyDescent="0.35">
      <c r="A2896" s="8">
        <v>11421.951377314817</v>
      </c>
      <c r="B2896" s="9"/>
      <c r="C2896" s="9"/>
      <c r="D2896" s="9"/>
      <c r="E2896" s="9">
        <v>11421.951377314817</v>
      </c>
      <c r="F2896" s="9">
        <v>1</v>
      </c>
      <c r="G2896" s="9">
        <v>42357.618043981485</v>
      </c>
      <c r="H2896" s="9"/>
      <c r="I2896" s="9"/>
      <c r="J2896" s="9"/>
      <c r="K2896" s="9"/>
      <c r="L2896" s="9"/>
      <c r="M2896" s="9"/>
      <c r="N2896" s="9"/>
      <c r="O2896" s="9"/>
      <c r="P2896" s="9"/>
      <c r="Q2896" s="9">
        <v>11421.951377314817</v>
      </c>
      <c r="R2896" s="9">
        <v>1</v>
      </c>
      <c r="S2896" s="9">
        <v>42357.618043981485</v>
      </c>
    </row>
    <row r="2897" spans="1:19" x14ac:dyDescent="0.35">
      <c r="A2897" s="8">
        <v>11422.079571759259</v>
      </c>
      <c r="B2897" s="9"/>
      <c r="C2897" s="9"/>
      <c r="D2897" s="9"/>
      <c r="E2897" s="9">
        <v>11422.079571759259</v>
      </c>
      <c r="F2897" s="9">
        <v>1</v>
      </c>
      <c r="G2897" s="9">
        <v>42377.74623842592</v>
      </c>
      <c r="H2897" s="9"/>
      <c r="I2897" s="9"/>
      <c r="J2897" s="9"/>
      <c r="K2897" s="9"/>
      <c r="L2897" s="9"/>
      <c r="M2897" s="9"/>
      <c r="N2897" s="9"/>
      <c r="O2897" s="9"/>
      <c r="P2897" s="9"/>
      <c r="Q2897" s="9">
        <v>11422.079571759259</v>
      </c>
      <c r="R2897" s="9">
        <v>1</v>
      </c>
      <c r="S2897" s="9">
        <v>42377.74623842592</v>
      </c>
    </row>
    <row r="2898" spans="1:19" x14ac:dyDescent="0.35">
      <c r="A2898" s="8">
        <v>11422.150011574075</v>
      </c>
      <c r="B2898" s="9"/>
      <c r="C2898" s="9"/>
      <c r="D2898" s="9"/>
      <c r="E2898" s="9"/>
      <c r="F2898" s="9"/>
      <c r="G2898" s="9"/>
      <c r="H2898" s="9"/>
      <c r="I2898" s="9"/>
      <c r="J2898" s="9"/>
      <c r="K2898" s="9">
        <v>11422.150011574075</v>
      </c>
      <c r="L2898" s="9">
        <v>1</v>
      </c>
      <c r="M2898" s="9">
        <v>42377.816678240742</v>
      </c>
      <c r="N2898" s="9"/>
      <c r="O2898" s="9"/>
      <c r="P2898" s="9"/>
      <c r="Q2898" s="9">
        <v>11422.150011574075</v>
      </c>
      <c r="R2898" s="9">
        <v>1</v>
      </c>
      <c r="S2898" s="9">
        <v>42377.816678240742</v>
      </c>
    </row>
    <row r="2899" spans="1:19" x14ac:dyDescent="0.35">
      <c r="A2899" s="8">
        <v>11422.223217592593</v>
      </c>
      <c r="B2899" s="9"/>
      <c r="C2899" s="9"/>
      <c r="D2899" s="9"/>
      <c r="E2899" s="9">
        <v>11422.223217592593</v>
      </c>
      <c r="F2899" s="9">
        <v>1</v>
      </c>
      <c r="G2899" s="9">
        <v>42362.889884259253</v>
      </c>
      <c r="H2899" s="9"/>
      <c r="I2899" s="9"/>
      <c r="J2899" s="9"/>
      <c r="K2899" s="9"/>
      <c r="L2899" s="9"/>
      <c r="M2899" s="9"/>
      <c r="N2899" s="9"/>
      <c r="O2899" s="9"/>
      <c r="P2899" s="9"/>
      <c r="Q2899" s="9">
        <v>11422.223217592593</v>
      </c>
      <c r="R2899" s="9">
        <v>1</v>
      </c>
      <c r="S2899" s="9">
        <v>42362.889884259253</v>
      </c>
    </row>
    <row r="2900" spans="1:19" x14ac:dyDescent="0.35">
      <c r="A2900" s="8">
        <v>11422.718703703704</v>
      </c>
      <c r="B2900" s="9"/>
      <c r="C2900" s="9"/>
      <c r="D2900" s="9"/>
      <c r="E2900" s="9"/>
      <c r="F2900" s="9"/>
      <c r="G2900" s="9"/>
      <c r="H2900" s="9"/>
      <c r="I2900" s="9"/>
      <c r="J2900" s="9"/>
      <c r="K2900" s="9">
        <v>11422.718703703704</v>
      </c>
      <c r="L2900" s="9">
        <v>1</v>
      </c>
      <c r="M2900" s="9">
        <v>42348.385370370372</v>
      </c>
      <c r="N2900" s="9"/>
      <c r="O2900" s="9"/>
      <c r="P2900" s="9"/>
      <c r="Q2900" s="9">
        <v>11422.718703703704</v>
      </c>
      <c r="R2900" s="9">
        <v>1</v>
      </c>
      <c r="S2900" s="9">
        <v>42348.385370370372</v>
      </c>
    </row>
    <row r="2901" spans="1:19" x14ac:dyDescent="0.35">
      <c r="A2901" s="8">
        <v>11422.74185185185</v>
      </c>
      <c r="B2901" s="9"/>
      <c r="C2901" s="9"/>
      <c r="D2901" s="9"/>
      <c r="E2901" s="9">
        <v>11422.74185185185</v>
      </c>
      <c r="F2901" s="9">
        <v>1</v>
      </c>
      <c r="G2901" s="9">
        <v>42378.408518518518</v>
      </c>
      <c r="H2901" s="9"/>
      <c r="I2901" s="9"/>
      <c r="J2901" s="9"/>
      <c r="K2901" s="9"/>
      <c r="L2901" s="9"/>
      <c r="M2901" s="9"/>
      <c r="N2901" s="9"/>
      <c r="O2901" s="9"/>
      <c r="P2901" s="9"/>
      <c r="Q2901" s="9">
        <v>11422.74185185185</v>
      </c>
      <c r="R2901" s="9">
        <v>1</v>
      </c>
      <c r="S2901" s="9">
        <v>42378.408518518518</v>
      </c>
    </row>
    <row r="2902" spans="1:19" x14ac:dyDescent="0.35">
      <c r="A2902" s="8">
        <v>11422.827094907407</v>
      </c>
      <c r="B2902" s="9"/>
      <c r="C2902" s="9"/>
      <c r="D2902" s="9"/>
      <c r="E2902" s="9"/>
      <c r="F2902" s="9"/>
      <c r="G2902" s="9"/>
      <c r="H2902" s="9"/>
      <c r="I2902" s="9"/>
      <c r="J2902" s="9"/>
      <c r="K2902" s="9">
        <v>11422.827094907407</v>
      </c>
      <c r="L2902" s="9">
        <v>1</v>
      </c>
      <c r="M2902" s="9">
        <v>42348.493761574071</v>
      </c>
      <c r="N2902" s="9"/>
      <c r="O2902" s="9"/>
      <c r="P2902" s="9"/>
      <c r="Q2902" s="9">
        <v>11422.827094907407</v>
      </c>
      <c r="R2902" s="9">
        <v>1</v>
      </c>
      <c r="S2902" s="9">
        <v>42348.493761574071</v>
      </c>
    </row>
    <row r="2903" spans="1:19" x14ac:dyDescent="0.35">
      <c r="A2903" s="8">
        <v>11423.050532407407</v>
      </c>
      <c r="B2903" s="9">
        <v>11423.050532407407</v>
      </c>
      <c r="C2903" s="9">
        <v>1</v>
      </c>
      <c r="D2903" s="9">
        <v>42348.717199074068</v>
      </c>
      <c r="E2903" s="9"/>
      <c r="F2903" s="9"/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9">
        <v>11423.050532407407</v>
      </c>
      <c r="R2903" s="9">
        <v>1</v>
      </c>
      <c r="S2903" s="9">
        <v>42348.717199074068</v>
      </c>
    </row>
    <row r="2904" spans="1:19" x14ac:dyDescent="0.35">
      <c r="A2904" s="8">
        <v>11423.075173611109</v>
      </c>
      <c r="B2904" s="9"/>
      <c r="C2904" s="9"/>
      <c r="D2904" s="9"/>
      <c r="E2904" s="9"/>
      <c r="F2904" s="9"/>
      <c r="G2904" s="9"/>
      <c r="H2904" s="9"/>
      <c r="I2904" s="9"/>
      <c r="J2904" s="9"/>
      <c r="K2904" s="9">
        <v>11423.075173611109</v>
      </c>
      <c r="L2904" s="9">
        <v>1</v>
      </c>
      <c r="M2904" s="9">
        <v>42334.833333333336</v>
      </c>
      <c r="N2904" s="9"/>
      <c r="O2904" s="9"/>
      <c r="P2904" s="9"/>
      <c r="Q2904" s="9">
        <v>11423.075173611109</v>
      </c>
      <c r="R2904" s="9">
        <v>1</v>
      </c>
      <c r="S2904" s="9">
        <v>42334.833333333336</v>
      </c>
    </row>
    <row r="2905" spans="1:19" x14ac:dyDescent="0.35">
      <c r="A2905" s="8">
        <v>11423.160833333335</v>
      </c>
      <c r="B2905" s="9"/>
      <c r="C2905" s="9"/>
      <c r="D2905" s="9"/>
      <c r="E2905" s="9"/>
      <c r="F2905" s="9"/>
      <c r="G2905" s="9"/>
      <c r="H2905" s="9"/>
      <c r="I2905" s="9"/>
      <c r="J2905" s="9"/>
      <c r="K2905" s="9">
        <v>11423.160833333335</v>
      </c>
      <c r="L2905" s="9">
        <v>1</v>
      </c>
      <c r="M2905" s="9">
        <v>42378.827499999999</v>
      </c>
      <c r="N2905" s="9"/>
      <c r="O2905" s="9"/>
      <c r="P2905" s="9"/>
      <c r="Q2905" s="9">
        <v>11423.160833333335</v>
      </c>
      <c r="R2905" s="9">
        <v>1</v>
      </c>
      <c r="S2905" s="9">
        <v>42378.827499999999</v>
      </c>
    </row>
    <row r="2906" spans="1:19" x14ac:dyDescent="0.35">
      <c r="A2906" s="8">
        <v>11423.586377314812</v>
      </c>
      <c r="B2906" s="9"/>
      <c r="C2906" s="9"/>
      <c r="D2906" s="9"/>
      <c r="E2906" s="9">
        <v>11423.586377314812</v>
      </c>
      <c r="F2906" s="9">
        <v>1</v>
      </c>
      <c r="G2906" s="9">
        <v>42349.25304398148</v>
      </c>
      <c r="H2906" s="9"/>
      <c r="I2906" s="9"/>
      <c r="J2906" s="9"/>
      <c r="K2906" s="9"/>
      <c r="L2906" s="9"/>
      <c r="M2906" s="9"/>
      <c r="N2906" s="9"/>
      <c r="O2906" s="9"/>
      <c r="P2906" s="9"/>
      <c r="Q2906" s="9">
        <v>11423.586377314812</v>
      </c>
      <c r="R2906" s="9">
        <v>1</v>
      </c>
      <c r="S2906" s="9">
        <v>42349.25304398148</v>
      </c>
    </row>
    <row r="2907" spans="1:19" x14ac:dyDescent="0.35">
      <c r="A2907" s="8">
        <v>11423.976388888888</v>
      </c>
      <c r="B2907" s="9">
        <v>11423.976388888888</v>
      </c>
      <c r="C2907" s="9">
        <v>1</v>
      </c>
      <c r="D2907" s="9">
        <v>42364.643055555549</v>
      </c>
      <c r="E2907" s="9"/>
      <c r="F2907" s="9"/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>
        <v>11423.976388888888</v>
      </c>
      <c r="R2907" s="9">
        <v>1</v>
      </c>
      <c r="S2907" s="9">
        <v>42364.643055555549</v>
      </c>
    </row>
    <row r="2908" spans="1:19" x14ac:dyDescent="0.35">
      <c r="A2908" s="8">
        <v>11425.209479166664</v>
      </c>
      <c r="B2908" s="9"/>
      <c r="C2908" s="9"/>
      <c r="D2908" s="9"/>
      <c r="E2908" s="9">
        <v>11425.209479166664</v>
      </c>
      <c r="F2908" s="9">
        <v>1</v>
      </c>
      <c r="G2908" s="9">
        <v>42373.791666666664</v>
      </c>
      <c r="H2908" s="9"/>
      <c r="I2908" s="9"/>
      <c r="J2908" s="9"/>
      <c r="K2908" s="9"/>
      <c r="L2908" s="9"/>
      <c r="M2908" s="9"/>
      <c r="N2908" s="9"/>
      <c r="O2908" s="9"/>
      <c r="P2908" s="9"/>
      <c r="Q2908" s="9">
        <v>11425.209479166664</v>
      </c>
      <c r="R2908" s="9">
        <v>1</v>
      </c>
      <c r="S2908" s="9">
        <v>42373.791666666664</v>
      </c>
    </row>
    <row r="2909" spans="1:19" x14ac:dyDescent="0.35">
      <c r="A2909" s="8">
        <v>11425.226759259262</v>
      </c>
      <c r="B2909" s="9"/>
      <c r="C2909" s="9"/>
      <c r="D2909" s="9"/>
      <c r="E2909" s="9"/>
      <c r="F2909" s="9"/>
      <c r="G2909" s="9"/>
      <c r="H2909" s="9"/>
      <c r="I2909" s="9"/>
      <c r="J2909" s="9"/>
      <c r="K2909" s="9">
        <v>11425.226759259262</v>
      </c>
      <c r="L2909" s="9">
        <v>1</v>
      </c>
      <c r="M2909" s="9">
        <v>42350.893425925926</v>
      </c>
      <c r="N2909" s="9"/>
      <c r="O2909" s="9"/>
      <c r="P2909" s="9"/>
      <c r="Q2909" s="9">
        <v>11425.226759259262</v>
      </c>
      <c r="R2909" s="9">
        <v>1</v>
      </c>
      <c r="S2909" s="9">
        <v>42350.893425925926</v>
      </c>
    </row>
    <row r="2910" spans="1:19" x14ac:dyDescent="0.35">
      <c r="A2910" s="8">
        <v>11425.408101851852</v>
      </c>
      <c r="B2910" s="9"/>
      <c r="C2910" s="9"/>
      <c r="D2910" s="9"/>
      <c r="E2910" s="9">
        <v>11425.408101851852</v>
      </c>
      <c r="F2910" s="9">
        <v>1</v>
      </c>
      <c r="G2910" s="9">
        <v>42351.074768518512</v>
      </c>
      <c r="H2910" s="9"/>
      <c r="I2910" s="9"/>
      <c r="J2910" s="9"/>
      <c r="K2910" s="9"/>
      <c r="L2910" s="9"/>
      <c r="M2910" s="9"/>
      <c r="N2910" s="9"/>
      <c r="O2910" s="9"/>
      <c r="P2910" s="9"/>
      <c r="Q2910" s="9">
        <v>11425.408101851852</v>
      </c>
      <c r="R2910" s="9">
        <v>1</v>
      </c>
      <c r="S2910" s="9">
        <v>42351.074768518512</v>
      </c>
    </row>
    <row r="2911" spans="1:19" x14ac:dyDescent="0.35">
      <c r="A2911" s="8">
        <v>11425.751296296297</v>
      </c>
      <c r="B2911" s="9"/>
      <c r="C2911" s="9"/>
      <c r="D2911" s="9"/>
      <c r="E2911" s="9"/>
      <c r="F2911" s="9"/>
      <c r="G2911" s="9"/>
      <c r="H2911" s="9"/>
      <c r="I2911" s="9"/>
      <c r="J2911" s="9"/>
      <c r="K2911" s="9">
        <v>11425.751296296297</v>
      </c>
      <c r="L2911" s="9">
        <v>1</v>
      </c>
      <c r="M2911" s="9">
        <v>42351.417962962958</v>
      </c>
      <c r="N2911" s="9"/>
      <c r="O2911" s="9"/>
      <c r="P2911" s="9"/>
      <c r="Q2911" s="9">
        <v>11425.751296296297</v>
      </c>
      <c r="R2911" s="9">
        <v>1</v>
      </c>
      <c r="S2911" s="9">
        <v>42351.417962962958</v>
      </c>
    </row>
    <row r="2912" spans="1:19" x14ac:dyDescent="0.35">
      <c r="A2912" s="8">
        <v>11425.785509259258</v>
      </c>
      <c r="B2912" s="9"/>
      <c r="C2912" s="9"/>
      <c r="D2912" s="9"/>
      <c r="E2912" s="9">
        <v>11425.785509259258</v>
      </c>
      <c r="F2912" s="9">
        <v>1</v>
      </c>
      <c r="G2912" s="9">
        <v>42353.298611111109</v>
      </c>
      <c r="H2912" s="9"/>
      <c r="I2912" s="9"/>
      <c r="J2912" s="9"/>
      <c r="K2912" s="9"/>
      <c r="L2912" s="9"/>
      <c r="M2912" s="9"/>
      <c r="N2912" s="9"/>
      <c r="O2912" s="9"/>
      <c r="P2912" s="9"/>
      <c r="Q2912" s="9">
        <v>11425.785509259258</v>
      </c>
      <c r="R2912" s="9">
        <v>1</v>
      </c>
      <c r="S2912" s="9">
        <v>42353.298611111109</v>
      </c>
    </row>
    <row r="2913" spans="1:19" x14ac:dyDescent="0.35">
      <c r="A2913" s="8">
        <v>11426.136574074077</v>
      </c>
      <c r="B2913" s="9">
        <v>11426.136574074077</v>
      </c>
      <c r="C2913" s="9">
        <v>1</v>
      </c>
      <c r="D2913" s="9">
        <v>42366.803240740737</v>
      </c>
      <c r="E2913" s="9"/>
      <c r="F2913" s="9"/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9">
        <v>11426.136574074077</v>
      </c>
      <c r="R2913" s="9">
        <v>1</v>
      </c>
      <c r="S2913" s="9">
        <v>42366.803240740737</v>
      </c>
    </row>
    <row r="2914" spans="1:19" x14ac:dyDescent="0.35">
      <c r="A2914" s="8">
        <v>11426.150115740744</v>
      </c>
      <c r="B2914" s="9"/>
      <c r="C2914" s="9"/>
      <c r="D2914" s="9"/>
      <c r="E2914" s="9">
        <v>11426.150115740744</v>
      </c>
      <c r="F2914" s="9">
        <v>1</v>
      </c>
      <c r="G2914" s="9">
        <v>42351.816782407412</v>
      </c>
      <c r="H2914" s="9"/>
      <c r="I2914" s="9"/>
      <c r="J2914" s="9"/>
      <c r="K2914" s="9"/>
      <c r="L2914" s="9"/>
      <c r="M2914" s="9"/>
      <c r="N2914" s="9"/>
      <c r="O2914" s="9"/>
      <c r="P2914" s="9"/>
      <c r="Q2914" s="9">
        <v>11426.150115740744</v>
      </c>
      <c r="R2914" s="9">
        <v>1</v>
      </c>
      <c r="S2914" s="9">
        <v>42351.816782407412</v>
      </c>
    </row>
    <row r="2915" spans="1:19" x14ac:dyDescent="0.35">
      <c r="A2915" s="8">
        <v>11426.778750000001</v>
      </c>
      <c r="B2915" s="9"/>
      <c r="C2915" s="9"/>
      <c r="D2915" s="9"/>
      <c r="E2915" s="9"/>
      <c r="F2915" s="9"/>
      <c r="G2915" s="9"/>
      <c r="H2915" s="9"/>
      <c r="I2915" s="9"/>
      <c r="J2915" s="9"/>
      <c r="K2915" s="9">
        <v>11426.778750000001</v>
      </c>
      <c r="L2915" s="9">
        <v>1</v>
      </c>
      <c r="M2915" s="9">
        <v>42362.445416666662</v>
      </c>
      <c r="N2915" s="9"/>
      <c r="O2915" s="9"/>
      <c r="P2915" s="9"/>
      <c r="Q2915" s="9">
        <v>11426.778750000001</v>
      </c>
      <c r="R2915" s="9">
        <v>1</v>
      </c>
      <c r="S2915" s="9">
        <v>42362.445416666662</v>
      </c>
    </row>
    <row r="2916" spans="1:19" x14ac:dyDescent="0.35">
      <c r="A2916" s="8">
        <v>11427.299606481483</v>
      </c>
      <c r="B2916" s="9"/>
      <c r="C2916" s="9"/>
      <c r="D2916" s="9"/>
      <c r="E2916" s="9"/>
      <c r="F2916" s="9"/>
      <c r="G2916" s="9"/>
      <c r="H2916" s="9"/>
      <c r="I2916" s="9"/>
      <c r="J2916" s="9"/>
      <c r="K2916" s="9">
        <v>11427.299606481483</v>
      </c>
      <c r="L2916" s="9">
        <v>1</v>
      </c>
      <c r="M2916" s="9">
        <v>42382.966273148144</v>
      </c>
      <c r="N2916" s="9"/>
      <c r="O2916" s="9"/>
      <c r="P2916" s="9"/>
      <c r="Q2916" s="9">
        <v>11427.299606481483</v>
      </c>
      <c r="R2916" s="9">
        <v>1</v>
      </c>
      <c r="S2916" s="9">
        <v>42382.966273148144</v>
      </c>
    </row>
    <row r="2917" spans="1:19" x14ac:dyDescent="0.35">
      <c r="A2917" s="8">
        <v>11427.687222222223</v>
      </c>
      <c r="B2917" s="9"/>
      <c r="C2917" s="9"/>
      <c r="D2917" s="9"/>
      <c r="E2917" s="9"/>
      <c r="F2917" s="9"/>
      <c r="G2917" s="9"/>
      <c r="H2917" s="9"/>
      <c r="I2917" s="9"/>
      <c r="J2917" s="9"/>
      <c r="K2917" s="9">
        <v>11427.687222222223</v>
      </c>
      <c r="L2917" s="9">
        <v>1</v>
      </c>
      <c r="M2917" s="9">
        <v>42351.791666666664</v>
      </c>
      <c r="N2917" s="9"/>
      <c r="O2917" s="9"/>
      <c r="P2917" s="9"/>
      <c r="Q2917" s="9">
        <v>11427.687222222223</v>
      </c>
      <c r="R2917" s="9">
        <v>1</v>
      </c>
      <c r="S2917" s="9">
        <v>42351.791666666664</v>
      </c>
    </row>
    <row r="2918" spans="1:19" x14ac:dyDescent="0.35">
      <c r="A2918" s="8">
        <v>11427.834305555556</v>
      </c>
      <c r="B2918" s="9"/>
      <c r="C2918" s="9"/>
      <c r="D2918" s="9"/>
      <c r="E2918" s="9"/>
      <c r="F2918" s="9"/>
      <c r="G2918" s="9"/>
      <c r="H2918" s="9"/>
      <c r="I2918" s="9"/>
      <c r="J2918" s="9"/>
      <c r="K2918" s="9">
        <v>11427.834305555556</v>
      </c>
      <c r="L2918" s="9">
        <v>1</v>
      </c>
      <c r="M2918" s="9">
        <v>42354.999305555553</v>
      </c>
      <c r="N2918" s="9"/>
      <c r="O2918" s="9"/>
      <c r="P2918" s="9"/>
      <c r="Q2918" s="9">
        <v>11427.834305555556</v>
      </c>
      <c r="R2918" s="9">
        <v>1</v>
      </c>
      <c r="S2918" s="9">
        <v>42354.999305555553</v>
      </c>
    </row>
    <row r="2919" spans="1:19" x14ac:dyDescent="0.35">
      <c r="A2919" s="8">
        <v>11427.925138888888</v>
      </c>
      <c r="B2919" s="9"/>
      <c r="C2919" s="9"/>
      <c r="D2919" s="9"/>
      <c r="E2919" s="9"/>
      <c r="F2919" s="9"/>
      <c r="G2919" s="9"/>
      <c r="H2919" s="9"/>
      <c r="I2919" s="9"/>
      <c r="J2919" s="9"/>
      <c r="K2919" s="9">
        <v>11427.925138888888</v>
      </c>
      <c r="L2919" s="9">
        <v>1</v>
      </c>
      <c r="M2919" s="9">
        <v>42341.687499999993</v>
      </c>
      <c r="N2919" s="9"/>
      <c r="O2919" s="9"/>
      <c r="P2919" s="9"/>
      <c r="Q2919" s="9">
        <v>11427.925138888888</v>
      </c>
      <c r="R2919" s="9">
        <v>1</v>
      </c>
      <c r="S2919" s="9">
        <v>42341.687499999993</v>
      </c>
    </row>
    <row r="2920" spans="1:19" x14ac:dyDescent="0.35">
      <c r="A2920" s="8">
        <v>11428.089976851854</v>
      </c>
      <c r="B2920" s="9"/>
      <c r="C2920" s="9"/>
      <c r="D2920" s="9"/>
      <c r="E2920" s="9"/>
      <c r="F2920" s="9"/>
      <c r="G2920" s="9"/>
      <c r="H2920" s="9"/>
      <c r="I2920" s="9"/>
      <c r="J2920" s="9"/>
      <c r="K2920" s="9">
        <v>11428.089976851854</v>
      </c>
      <c r="L2920" s="9">
        <v>1</v>
      </c>
      <c r="M2920" s="9">
        <v>42353.756643518522</v>
      </c>
      <c r="N2920" s="9"/>
      <c r="O2920" s="9"/>
      <c r="P2920" s="9"/>
      <c r="Q2920" s="9">
        <v>11428.089976851854</v>
      </c>
      <c r="R2920" s="9">
        <v>1</v>
      </c>
      <c r="S2920" s="9">
        <v>42353.756643518522</v>
      </c>
    </row>
    <row r="2921" spans="1:19" x14ac:dyDescent="0.35">
      <c r="A2921" s="8">
        <v>11428.889004629633</v>
      </c>
      <c r="B2921" s="9"/>
      <c r="C2921" s="9"/>
      <c r="D2921" s="9"/>
      <c r="E2921" s="9"/>
      <c r="F2921" s="9"/>
      <c r="G2921" s="9"/>
      <c r="H2921" s="9"/>
      <c r="I2921" s="9"/>
      <c r="J2921" s="9"/>
      <c r="K2921" s="9">
        <v>11428.889004629633</v>
      </c>
      <c r="L2921" s="9">
        <v>1</v>
      </c>
      <c r="M2921" s="9">
        <v>42354.555671296293</v>
      </c>
      <c r="N2921" s="9"/>
      <c r="O2921" s="9"/>
      <c r="P2921" s="9"/>
      <c r="Q2921" s="9">
        <v>11428.889004629633</v>
      </c>
      <c r="R2921" s="9">
        <v>1</v>
      </c>
      <c r="S2921" s="9">
        <v>42354.555671296293</v>
      </c>
    </row>
    <row r="2922" spans="1:19" x14ac:dyDescent="0.35">
      <c r="A2922" s="8">
        <v>11428.892361111113</v>
      </c>
      <c r="B2922" s="9"/>
      <c r="C2922" s="9"/>
      <c r="D2922" s="9"/>
      <c r="E2922" s="9">
        <v>11428.892361111113</v>
      </c>
      <c r="F2922" s="9">
        <v>1</v>
      </c>
      <c r="G2922" s="9">
        <v>42378.791666666664</v>
      </c>
      <c r="H2922" s="9"/>
      <c r="I2922" s="9"/>
      <c r="J2922" s="9"/>
      <c r="K2922" s="9"/>
      <c r="L2922" s="9"/>
      <c r="M2922" s="9"/>
      <c r="N2922" s="9"/>
      <c r="O2922" s="9"/>
      <c r="P2922" s="9"/>
      <c r="Q2922" s="9">
        <v>11428.892361111113</v>
      </c>
      <c r="R2922" s="9">
        <v>1</v>
      </c>
      <c r="S2922" s="9">
        <v>42378.791666666664</v>
      </c>
    </row>
    <row r="2923" spans="1:19" x14ac:dyDescent="0.35">
      <c r="A2923" s="8">
        <v>11429.088935185184</v>
      </c>
      <c r="B2923" s="9"/>
      <c r="C2923" s="9"/>
      <c r="D2923" s="9"/>
      <c r="E2923" s="9"/>
      <c r="F2923" s="9"/>
      <c r="G2923" s="9"/>
      <c r="H2923" s="9"/>
      <c r="I2923" s="9"/>
      <c r="J2923" s="9"/>
      <c r="K2923" s="9">
        <v>11429.088935185184</v>
      </c>
      <c r="L2923" s="9">
        <v>1</v>
      </c>
      <c r="M2923" s="9">
        <v>42354.755601851844</v>
      </c>
      <c r="N2923" s="9"/>
      <c r="O2923" s="9"/>
      <c r="P2923" s="9"/>
      <c r="Q2923" s="9">
        <v>11429.088935185184</v>
      </c>
      <c r="R2923" s="9">
        <v>1</v>
      </c>
      <c r="S2923" s="9">
        <v>42354.755601851844</v>
      </c>
    </row>
    <row r="2924" spans="1:19" x14ac:dyDescent="0.35">
      <c r="A2924" s="8">
        <v>11429.318587962964</v>
      </c>
      <c r="B2924" s="9"/>
      <c r="C2924" s="9"/>
      <c r="D2924" s="9"/>
      <c r="E2924" s="9">
        <v>11429.318587962964</v>
      </c>
      <c r="F2924" s="9">
        <v>1</v>
      </c>
      <c r="G2924" s="9">
        <v>42354.985254629624</v>
      </c>
      <c r="H2924" s="9"/>
      <c r="I2924" s="9"/>
      <c r="J2924" s="9"/>
      <c r="K2924" s="9"/>
      <c r="L2924" s="9"/>
      <c r="M2924" s="9"/>
      <c r="N2924" s="9"/>
      <c r="O2924" s="9"/>
      <c r="P2924" s="9"/>
      <c r="Q2924" s="9">
        <v>11429.318587962964</v>
      </c>
      <c r="R2924" s="9">
        <v>1</v>
      </c>
      <c r="S2924" s="9">
        <v>42354.985254629624</v>
      </c>
    </row>
    <row r="2925" spans="1:19" x14ac:dyDescent="0.35">
      <c r="A2925" s="8">
        <v>11429.573958333334</v>
      </c>
      <c r="B2925" s="9"/>
      <c r="C2925" s="9"/>
      <c r="D2925" s="9"/>
      <c r="E2925" s="9">
        <v>11429.573958333334</v>
      </c>
      <c r="F2925" s="9">
        <v>1</v>
      </c>
      <c r="G2925" s="9">
        <v>42357.240624999999</v>
      </c>
      <c r="H2925" s="9"/>
      <c r="I2925" s="9"/>
      <c r="J2925" s="9"/>
      <c r="K2925" s="9"/>
      <c r="L2925" s="9"/>
      <c r="M2925" s="9"/>
      <c r="N2925" s="9"/>
      <c r="O2925" s="9"/>
      <c r="P2925" s="9"/>
      <c r="Q2925" s="9">
        <v>11429.573958333334</v>
      </c>
      <c r="R2925" s="9">
        <v>1</v>
      </c>
      <c r="S2925" s="9">
        <v>42357.240624999999</v>
      </c>
    </row>
    <row r="2926" spans="1:19" x14ac:dyDescent="0.35">
      <c r="A2926" s="8">
        <v>11429.808807870369</v>
      </c>
      <c r="B2926" s="9"/>
      <c r="C2926" s="9"/>
      <c r="D2926" s="9"/>
      <c r="E2926" s="9">
        <v>11429.808807870369</v>
      </c>
      <c r="F2926" s="9">
        <v>1</v>
      </c>
      <c r="G2926" s="9">
        <v>42384.999999999993</v>
      </c>
      <c r="H2926" s="9"/>
      <c r="I2926" s="9"/>
      <c r="J2926" s="9"/>
      <c r="K2926" s="9"/>
      <c r="L2926" s="9"/>
      <c r="M2926" s="9"/>
      <c r="N2926" s="9"/>
      <c r="O2926" s="9"/>
      <c r="P2926" s="9"/>
      <c r="Q2926" s="9">
        <v>11429.808807870369</v>
      </c>
      <c r="R2926" s="9">
        <v>1</v>
      </c>
      <c r="S2926" s="9">
        <v>42384.999999999993</v>
      </c>
    </row>
    <row r="2927" spans="1:19" x14ac:dyDescent="0.35">
      <c r="A2927" s="8">
        <v>11429.809189814816</v>
      </c>
      <c r="B2927" s="9">
        <v>11429.809189814816</v>
      </c>
      <c r="C2927" s="9">
        <v>1</v>
      </c>
      <c r="D2927" s="9">
        <v>42355.040972222218</v>
      </c>
      <c r="E2927" s="9"/>
      <c r="F2927" s="9"/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>
        <v>11429.809189814816</v>
      </c>
      <c r="R2927" s="9">
        <v>1</v>
      </c>
      <c r="S2927" s="9">
        <v>42355.040972222218</v>
      </c>
    </row>
    <row r="2928" spans="1:19" x14ac:dyDescent="0.35">
      <c r="A2928" s="8">
        <v>11430.045717592591</v>
      </c>
      <c r="B2928" s="9"/>
      <c r="C2928" s="9"/>
      <c r="D2928" s="9"/>
      <c r="E2928" s="9">
        <v>11430.045717592591</v>
      </c>
      <c r="F2928" s="9">
        <v>1</v>
      </c>
      <c r="G2928" s="9">
        <v>42355.712384259255</v>
      </c>
      <c r="H2928" s="9"/>
      <c r="I2928" s="9"/>
      <c r="J2928" s="9"/>
      <c r="K2928" s="9"/>
      <c r="L2928" s="9"/>
      <c r="M2928" s="9"/>
      <c r="N2928" s="9"/>
      <c r="O2928" s="9"/>
      <c r="P2928" s="9"/>
      <c r="Q2928" s="9">
        <v>11430.045717592591</v>
      </c>
      <c r="R2928" s="9">
        <v>1</v>
      </c>
      <c r="S2928" s="9">
        <v>42355.712384259255</v>
      </c>
    </row>
    <row r="2929" spans="1:19" x14ac:dyDescent="0.35">
      <c r="A2929" s="8">
        <v>11430.81042824074</v>
      </c>
      <c r="B2929" s="9"/>
      <c r="C2929" s="9"/>
      <c r="D2929" s="9"/>
      <c r="E2929" s="9">
        <v>11430.81042824074</v>
      </c>
      <c r="F2929" s="9">
        <v>1</v>
      </c>
      <c r="G2929" s="9">
        <v>42371.477094907408</v>
      </c>
      <c r="H2929" s="9"/>
      <c r="I2929" s="9"/>
      <c r="J2929" s="9"/>
      <c r="K2929" s="9"/>
      <c r="L2929" s="9"/>
      <c r="M2929" s="9"/>
      <c r="N2929" s="9"/>
      <c r="O2929" s="9"/>
      <c r="P2929" s="9"/>
      <c r="Q2929" s="9">
        <v>11430.81042824074</v>
      </c>
      <c r="R2929" s="9">
        <v>1</v>
      </c>
      <c r="S2929" s="9">
        <v>42371.477094907408</v>
      </c>
    </row>
    <row r="2930" spans="1:19" x14ac:dyDescent="0.35">
      <c r="A2930" s="8">
        <v>11430.943738425925</v>
      </c>
      <c r="B2930" s="9"/>
      <c r="C2930" s="9"/>
      <c r="D2930" s="9"/>
      <c r="E2930" s="9"/>
      <c r="F2930" s="9"/>
      <c r="G2930" s="9"/>
      <c r="H2930" s="9"/>
      <c r="I2930" s="9"/>
      <c r="J2930" s="9"/>
      <c r="K2930" s="9">
        <v>11430.943738425925</v>
      </c>
      <c r="L2930" s="9">
        <v>1</v>
      </c>
      <c r="M2930" s="9">
        <v>42356.610405092586</v>
      </c>
      <c r="N2930" s="9"/>
      <c r="O2930" s="9"/>
      <c r="P2930" s="9"/>
      <c r="Q2930" s="9">
        <v>11430.943738425925</v>
      </c>
      <c r="R2930" s="9">
        <v>1</v>
      </c>
      <c r="S2930" s="9">
        <v>42356.610405092586</v>
      </c>
    </row>
    <row r="2931" spans="1:19" x14ac:dyDescent="0.35">
      <c r="A2931" s="8">
        <v>11431.615752314814</v>
      </c>
      <c r="B2931" s="9"/>
      <c r="C2931" s="9"/>
      <c r="D2931" s="9"/>
      <c r="E2931" s="9">
        <v>11431.615752314814</v>
      </c>
      <c r="F2931" s="9">
        <v>1</v>
      </c>
      <c r="G2931" s="9">
        <v>42367.282418981478</v>
      </c>
      <c r="H2931" s="9"/>
      <c r="I2931" s="9"/>
      <c r="J2931" s="9"/>
      <c r="K2931" s="9"/>
      <c r="L2931" s="9"/>
      <c r="M2931" s="9"/>
      <c r="N2931" s="9"/>
      <c r="O2931" s="9"/>
      <c r="P2931" s="9"/>
      <c r="Q2931" s="9">
        <v>11431.615752314814</v>
      </c>
      <c r="R2931" s="9">
        <v>1</v>
      </c>
      <c r="S2931" s="9">
        <v>42367.282418981478</v>
      </c>
    </row>
    <row r="2932" spans="1:19" x14ac:dyDescent="0.35">
      <c r="A2932" s="8">
        <v>11431.796631944442</v>
      </c>
      <c r="B2932" s="9"/>
      <c r="C2932" s="9"/>
      <c r="D2932" s="9"/>
      <c r="E2932" s="9">
        <v>11431.796631944442</v>
      </c>
      <c r="F2932" s="9">
        <v>1</v>
      </c>
      <c r="G2932" s="9">
        <v>42357.463298611103</v>
      </c>
      <c r="H2932" s="9"/>
      <c r="I2932" s="9"/>
      <c r="J2932" s="9"/>
      <c r="K2932" s="9"/>
      <c r="L2932" s="9"/>
      <c r="M2932" s="9"/>
      <c r="N2932" s="9"/>
      <c r="O2932" s="9"/>
      <c r="P2932" s="9"/>
      <c r="Q2932" s="9">
        <v>11431.796631944442</v>
      </c>
      <c r="R2932" s="9">
        <v>1</v>
      </c>
      <c r="S2932" s="9">
        <v>42357.463298611103</v>
      </c>
    </row>
    <row r="2933" spans="1:19" x14ac:dyDescent="0.35">
      <c r="A2933" s="8">
        <v>11431.93065972222</v>
      </c>
      <c r="B2933" s="9">
        <v>11431.93065972222</v>
      </c>
      <c r="C2933" s="9">
        <v>1</v>
      </c>
      <c r="D2933" s="9">
        <v>42355.597326388881</v>
      </c>
      <c r="E2933" s="9"/>
      <c r="F2933" s="9"/>
      <c r="G2933" s="9"/>
      <c r="H2933" s="9"/>
      <c r="I2933" s="9"/>
      <c r="J2933" s="9"/>
      <c r="K2933" s="9"/>
      <c r="L2933" s="9"/>
      <c r="M2933" s="9"/>
      <c r="N2933" s="9"/>
      <c r="O2933" s="9"/>
      <c r="P2933" s="9"/>
      <c r="Q2933" s="9">
        <v>11431.93065972222</v>
      </c>
      <c r="R2933" s="9">
        <v>1</v>
      </c>
      <c r="S2933" s="9">
        <v>42355.597326388881</v>
      </c>
    </row>
    <row r="2934" spans="1:19" x14ac:dyDescent="0.35">
      <c r="A2934" s="8">
        <v>11431.950289351855</v>
      </c>
      <c r="B2934" s="9">
        <v>11431.950289351855</v>
      </c>
      <c r="C2934" s="9">
        <v>1</v>
      </c>
      <c r="D2934" s="9">
        <v>42377.615972222215</v>
      </c>
      <c r="E2934" s="9"/>
      <c r="F2934" s="9"/>
      <c r="G2934" s="9"/>
      <c r="H2934" s="9"/>
      <c r="I2934" s="9"/>
      <c r="J2934" s="9"/>
      <c r="K2934" s="9"/>
      <c r="L2934" s="9"/>
      <c r="M2934" s="9"/>
      <c r="N2934" s="9"/>
      <c r="O2934" s="9"/>
      <c r="P2934" s="9"/>
      <c r="Q2934" s="9">
        <v>11431.950289351855</v>
      </c>
      <c r="R2934" s="9">
        <v>1</v>
      </c>
      <c r="S2934" s="9">
        <v>42377.615972222215</v>
      </c>
    </row>
    <row r="2935" spans="1:19" x14ac:dyDescent="0.35">
      <c r="A2935" s="8">
        <v>11431.959247685187</v>
      </c>
      <c r="B2935" s="9"/>
      <c r="C2935" s="9"/>
      <c r="D2935" s="9"/>
      <c r="E2935" s="9"/>
      <c r="F2935" s="9"/>
      <c r="G2935" s="9"/>
      <c r="H2935" s="9"/>
      <c r="I2935" s="9"/>
      <c r="J2935" s="9"/>
      <c r="K2935" s="9">
        <v>11431.959247685187</v>
      </c>
      <c r="L2935" s="9">
        <v>1</v>
      </c>
      <c r="M2935" s="9">
        <v>42357.625914351847</v>
      </c>
      <c r="N2935" s="9"/>
      <c r="O2935" s="9"/>
      <c r="P2935" s="9"/>
      <c r="Q2935" s="9">
        <v>11431.959247685187</v>
      </c>
      <c r="R2935" s="9">
        <v>1</v>
      </c>
      <c r="S2935" s="9">
        <v>42357.625914351847</v>
      </c>
    </row>
    <row r="2936" spans="1:19" x14ac:dyDescent="0.35">
      <c r="A2936" s="8">
        <v>11432.685613425925</v>
      </c>
      <c r="B2936" s="9">
        <v>11432.685613425925</v>
      </c>
      <c r="C2936" s="9">
        <v>1</v>
      </c>
      <c r="D2936" s="9">
        <v>42388.352280092593</v>
      </c>
      <c r="E2936" s="9"/>
      <c r="F2936" s="9"/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>
        <v>11432.685613425925</v>
      </c>
      <c r="R2936" s="9">
        <v>1</v>
      </c>
      <c r="S2936" s="9">
        <v>42388.352280092593</v>
      </c>
    </row>
    <row r="2937" spans="1:19" x14ac:dyDescent="0.35">
      <c r="A2937" s="8">
        <v>11432.852141203704</v>
      </c>
      <c r="B2937" s="9"/>
      <c r="C2937" s="9"/>
      <c r="D2937" s="9"/>
      <c r="E2937" s="9"/>
      <c r="F2937" s="9"/>
      <c r="G2937" s="9"/>
      <c r="H2937" s="9"/>
      <c r="I2937" s="9"/>
      <c r="J2937" s="9"/>
      <c r="K2937" s="9">
        <v>11432.852141203704</v>
      </c>
      <c r="L2937" s="9">
        <v>1</v>
      </c>
      <c r="M2937" s="9">
        <v>42358.290972222218</v>
      </c>
      <c r="N2937" s="9"/>
      <c r="O2937" s="9"/>
      <c r="P2937" s="9"/>
      <c r="Q2937" s="9">
        <v>11432.852141203704</v>
      </c>
      <c r="R2937" s="9">
        <v>1</v>
      </c>
      <c r="S2937" s="9">
        <v>42358.290972222218</v>
      </c>
    </row>
    <row r="2938" spans="1:19" x14ac:dyDescent="0.35">
      <c r="A2938" s="8">
        <v>11432.904224537036</v>
      </c>
      <c r="B2938" s="9"/>
      <c r="C2938" s="9"/>
      <c r="D2938" s="9"/>
      <c r="E2938" s="9">
        <v>11432.904224537036</v>
      </c>
      <c r="F2938" s="9">
        <v>1</v>
      </c>
      <c r="G2938" s="9">
        <v>42353.124305555553</v>
      </c>
      <c r="H2938" s="9"/>
      <c r="I2938" s="9"/>
      <c r="J2938" s="9"/>
      <c r="K2938" s="9"/>
      <c r="L2938" s="9"/>
      <c r="M2938" s="9"/>
      <c r="N2938" s="9"/>
      <c r="O2938" s="9"/>
      <c r="P2938" s="9"/>
      <c r="Q2938" s="9">
        <v>11432.904224537036</v>
      </c>
      <c r="R2938" s="9">
        <v>1</v>
      </c>
      <c r="S2938" s="9">
        <v>42353.124305555553</v>
      </c>
    </row>
    <row r="2939" spans="1:19" x14ac:dyDescent="0.35">
      <c r="A2939" s="8">
        <v>11433.713391203706</v>
      </c>
      <c r="B2939" s="9"/>
      <c r="C2939" s="9"/>
      <c r="D2939" s="9"/>
      <c r="E2939" s="9">
        <v>11433.713391203706</v>
      </c>
      <c r="F2939" s="9">
        <v>1</v>
      </c>
      <c r="G2939" s="9">
        <v>42359.380057870374</v>
      </c>
      <c r="H2939" s="9"/>
      <c r="I2939" s="9"/>
      <c r="J2939" s="9"/>
      <c r="K2939" s="9"/>
      <c r="L2939" s="9"/>
      <c r="M2939" s="9"/>
      <c r="N2939" s="9"/>
      <c r="O2939" s="9"/>
      <c r="P2939" s="9"/>
      <c r="Q2939" s="9">
        <v>11433.713391203706</v>
      </c>
      <c r="R2939" s="9">
        <v>1</v>
      </c>
      <c r="S2939" s="9">
        <v>42359.380057870374</v>
      </c>
    </row>
    <row r="2940" spans="1:19" x14ac:dyDescent="0.35">
      <c r="A2940" s="8">
        <v>11433.963159722221</v>
      </c>
      <c r="B2940" s="9"/>
      <c r="C2940" s="9"/>
      <c r="D2940" s="9"/>
      <c r="E2940" s="9"/>
      <c r="F2940" s="9"/>
      <c r="G2940" s="9"/>
      <c r="H2940" s="9"/>
      <c r="I2940" s="9"/>
      <c r="J2940" s="9"/>
      <c r="K2940" s="9">
        <v>11433.963159722221</v>
      </c>
      <c r="L2940" s="9">
        <v>1</v>
      </c>
      <c r="M2940" s="9">
        <v>42388.749305555553</v>
      </c>
      <c r="N2940" s="9"/>
      <c r="O2940" s="9"/>
      <c r="P2940" s="9"/>
      <c r="Q2940" s="9">
        <v>11433.963159722221</v>
      </c>
      <c r="R2940" s="9">
        <v>1</v>
      </c>
      <c r="S2940" s="9">
        <v>42388.749305555553</v>
      </c>
    </row>
    <row r="2941" spans="1:19" x14ac:dyDescent="0.35">
      <c r="A2941" s="8">
        <v>11435.503923611108</v>
      </c>
      <c r="B2941" s="9"/>
      <c r="C2941" s="9"/>
      <c r="D2941" s="9"/>
      <c r="E2941" s="9"/>
      <c r="F2941" s="9"/>
      <c r="G2941" s="9"/>
      <c r="H2941" s="9"/>
      <c r="I2941" s="9"/>
      <c r="J2941" s="9"/>
      <c r="K2941" s="9">
        <v>11435.503923611108</v>
      </c>
      <c r="L2941" s="9">
        <v>1</v>
      </c>
      <c r="M2941" s="9">
        <v>42351.791666666664</v>
      </c>
      <c r="N2941" s="9"/>
      <c r="O2941" s="9"/>
      <c r="P2941" s="9"/>
      <c r="Q2941" s="9">
        <v>11435.503923611108</v>
      </c>
      <c r="R2941" s="9">
        <v>1</v>
      </c>
      <c r="S2941" s="9">
        <v>42351.791666666664</v>
      </c>
    </row>
    <row r="2942" spans="1:19" x14ac:dyDescent="0.35">
      <c r="A2942" s="8">
        <v>11435.67630787037</v>
      </c>
      <c r="B2942" s="9"/>
      <c r="C2942" s="9"/>
      <c r="D2942" s="9"/>
      <c r="E2942" s="9"/>
      <c r="F2942" s="9"/>
      <c r="G2942" s="9"/>
      <c r="H2942" s="9"/>
      <c r="I2942" s="9"/>
      <c r="J2942" s="9"/>
      <c r="K2942" s="9">
        <v>11435.67630787037</v>
      </c>
      <c r="L2942" s="9">
        <v>1</v>
      </c>
      <c r="M2942" s="9">
        <v>42360.749999999993</v>
      </c>
      <c r="N2942" s="9"/>
      <c r="O2942" s="9"/>
      <c r="P2942" s="9"/>
      <c r="Q2942" s="9">
        <v>11435.67630787037</v>
      </c>
      <c r="R2942" s="9">
        <v>1</v>
      </c>
      <c r="S2942" s="9">
        <v>42360.749999999993</v>
      </c>
    </row>
    <row r="2943" spans="1:19" x14ac:dyDescent="0.35">
      <c r="A2943" s="8">
        <v>11435.833032407409</v>
      </c>
      <c r="B2943" s="9"/>
      <c r="C2943" s="9"/>
      <c r="D2943" s="9"/>
      <c r="E2943" s="9"/>
      <c r="F2943" s="9"/>
      <c r="G2943" s="9"/>
      <c r="H2943" s="9"/>
      <c r="I2943" s="9"/>
      <c r="J2943" s="9"/>
      <c r="K2943" s="9">
        <v>11435.833032407409</v>
      </c>
      <c r="L2943" s="9">
        <v>1</v>
      </c>
      <c r="M2943" s="9">
        <v>42391.499699074069</v>
      </c>
      <c r="N2943" s="9"/>
      <c r="O2943" s="9"/>
      <c r="P2943" s="9"/>
      <c r="Q2943" s="9">
        <v>11435.833032407409</v>
      </c>
      <c r="R2943" s="9">
        <v>1</v>
      </c>
      <c r="S2943" s="9">
        <v>42391.499699074069</v>
      </c>
    </row>
    <row r="2944" spans="1:19" x14ac:dyDescent="0.35">
      <c r="A2944" s="8">
        <v>11435.97074074074</v>
      </c>
      <c r="B2944" s="9"/>
      <c r="C2944" s="9"/>
      <c r="D2944" s="9"/>
      <c r="E2944" s="9"/>
      <c r="F2944" s="9"/>
      <c r="G2944" s="9"/>
      <c r="H2944" s="9"/>
      <c r="I2944" s="9"/>
      <c r="J2944" s="9"/>
      <c r="K2944" s="9">
        <v>11435.97074074074</v>
      </c>
      <c r="L2944" s="9">
        <v>1</v>
      </c>
      <c r="M2944" s="9">
        <v>42361.637407407405</v>
      </c>
      <c r="N2944" s="9"/>
      <c r="O2944" s="9"/>
      <c r="P2944" s="9"/>
      <c r="Q2944" s="9">
        <v>11435.97074074074</v>
      </c>
      <c r="R2944" s="9">
        <v>1</v>
      </c>
      <c r="S2944" s="9">
        <v>42361.637407407405</v>
      </c>
    </row>
    <row r="2945" spans="1:19" x14ac:dyDescent="0.35">
      <c r="A2945" s="8">
        <v>11437.02480324074</v>
      </c>
      <c r="B2945" s="9"/>
      <c r="C2945" s="9"/>
      <c r="D2945" s="9"/>
      <c r="E2945" s="9"/>
      <c r="F2945" s="9"/>
      <c r="G2945" s="9"/>
      <c r="H2945" s="9"/>
      <c r="I2945" s="9"/>
      <c r="J2945" s="9"/>
      <c r="K2945" s="9">
        <v>11437.02480324074</v>
      </c>
      <c r="L2945" s="9">
        <v>1</v>
      </c>
      <c r="M2945" s="9">
        <v>42362.791666666664</v>
      </c>
      <c r="N2945" s="9"/>
      <c r="O2945" s="9"/>
      <c r="P2945" s="9"/>
      <c r="Q2945" s="9">
        <v>11437.02480324074</v>
      </c>
      <c r="R2945" s="9">
        <v>1</v>
      </c>
      <c r="S2945" s="9">
        <v>42362.791666666664</v>
      </c>
    </row>
    <row r="2946" spans="1:19" x14ac:dyDescent="0.35">
      <c r="A2946" s="8">
        <v>11437.033194444444</v>
      </c>
      <c r="B2946" s="9"/>
      <c r="C2946" s="9"/>
      <c r="D2946" s="9"/>
      <c r="E2946" s="9">
        <v>11437.033194444444</v>
      </c>
      <c r="F2946" s="9">
        <v>1</v>
      </c>
      <c r="G2946" s="9">
        <v>42362.699861111112</v>
      </c>
      <c r="H2946" s="9"/>
      <c r="I2946" s="9"/>
      <c r="J2946" s="9"/>
      <c r="K2946" s="9"/>
      <c r="L2946" s="9"/>
      <c r="M2946" s="9"/>
      <c r="N2946" s="9"/>
      <c r="O2946" s="9"/>
      <c r="P2946" s="9"/>
      <c r="Q2946" s="9">
        <v>11437.033194444444</v>
      </c>
      <c r="R2946" s="9">
        <v>1</v>
      </c>
      <c r="S2946" s="9">
        <v>42362.699861111112</v>
      </c>
    </row>
    <row r="2947" spans="1:19" x14ac:dyDescent="0.35">
      <c r="A2947" s="8">
        <v>11437.455277777779</v>
      </c>
      <c r="B2947" s="9"/>
      <c r="C2947" s="9"/>
      <c r="D2947" s="9"/>
      <c r="E2947" s="9">
        <v>11437.455277777779</v>
      </c>
      <c r="F2947" s="9">
        <v>1</v>
      </c>
      <c r="G2947" s="9">
        <v>42363.121944444443</v>
      </c>
      <c r="H2947" s="9"/>
      <c r="I2947" s="9"/>
      <c r="J2947" s="9"/>
      <c r="K2947" s="9"/>
      <c r="L2947" s="9"/>
      <c r="M2947" s="9"/>
      <c r="N2947" s="9"/>
      <c r="O2947" s="9"/>
      <c r="P2947" s="9"/>
      <c r="Q2947" s="9">
        <v>11437.455277777779</v>
      </c>
      <c r="R2947" s="9">
        <v>1</v>
      </c>
      <c r="S2947" s="9">
        <v>42363.121944444443</v>
      </c>
    </row>
    <row r="2948" spans="1:19" x14ac:dyDescent="0.35">
      <c r="A2948" s="8">
        <v>11437.723530092593</v>
      </c>
      <c r="B2948" s="9"/>
      <c r="C2948" s="9"/>
      <c r="D2948" s="9"/>
      <c r="E2948" s="9">
        <v>11437.723530092593</v>
      </c>
      <c r="F2948" s="9">
        <v>1</v>
      </c>
      <c r="G2948" s="9">
        <v>42363.390196759261</v>
      </c>
      <c r="H2948" s="9"/>
      <c r="I2948" s="9"/>
      <c r="J2948" s="9"/>
      <c r="K2948" s="9"/>
      <c r="L2948" s="9"/>
      <c r="M2948" s="9"/>
      <c r="N2948" s="9"/>
      <c r="O2948" s="9"/>
      <c r="P2948" s="9"/>
      <c r="Q2948" s="9">
        <v>11437.723530092593</v>
      </c>
      <c r="R2948" s="9">
        <v>1</v>
      </c>
      <c r="S2948" s="9">
        <v>42363.390196759261</v>
      </c>
    </row>
    <row r="2949" spans="1:19" x14ac:dyDescent="0.35">
      <c r="A2949" s="8">
        <v>11437.724930555556</v>
      </c>
      <c r="B2949" s="9"/>
      <c r="C2949" s="9"/>
      <c r="D2949" s="9"/>
      <c r="E2949" s="9"/>
      <c r="F2949" s="9"/>
      <c r="G2949" s="9"/>
      <c r="H2949" s="9"/>
      <c r="I2949" s="9"/>
      <c r="J2949" s="9"/>
      <c r="K2949" s="9">
        <v>11437.724930555556</v>
      </c>
      <c r="L2949" s="9">
        <v>1</v>
      </c>
      <c r="M2949" s="9">
        <v>42368.391597222224</v>
      </c>
      <c r="N2949" s="9"/>
      <c r="O2949" s="9"/>
      <c r="P2949" s="9"/>
      <c r="Q2949" s="9">
        <v>11437.724930555556</v>
      </c>
      <c r="R2949" s="9">
        <v>1</v>
      </c>
      <c r="S2949" s="9">
        <v>42368.391597222224</v>
      </c>
    </row>
    <row r="2950" spans="1:19" x14ac:dyDescent="0.35">
      <c r="A2950" s="8">
        <v>11437.744050925925</v>
      </c>
      <c r="B2950" s="9"/>
      <c r="C2950" s="9"/>
      <c r="D2950" s="9"/>
      <c r="E2950" s="9"/>
      <c r="F2950" s="9"/>
      <c r="G2950" s="9"/>
      <c r="H2950" s="9"/>
      <c r="I2950" s="9"/>
      <c r="J2950" s="9"/>
      <c r="K2950" s="9">
        <v>11437.744050925925</v>
      </c>
      <c r="L2950" s="9">
        <v>1</v>
      </c>
      <c r="M2950" s="9">
        <v>42368.916666666664</v>
      </c>
      <c r="N2950" s="9"/>
      <c r="O2950" s="9"/>
      <c r="P2950" s="9"/>
      <c r="Q2950" s="9">
        <v>11437.744050925925</v>
      </c>
      <c r="R2950" s="9">
        <v>1</v>
      </c>
      <c r="S2950" s="9">
        <v>42368.916666666664</v>
      </c>
    </row>
    <row r="2951" spans="1:19" x14ac:dyDescent="0.35">
      <c r="A2951" s="8">
        <v>11437.820821759258</v>
      </c>
      <c r="B2951" s="9"/>
      <c r="C2951" s="9"/>
      <c r="D2951" s="9"/>
      <c r="E2951" s="9">
        <v>11437.820821759258</v>
      </c>
      <c r="F2951" s="9">
        <v>1</v>
      </c>
      <c r="G2951" s="9">
        <v>42361.470833333333</v>
      </c>
      <c r="H2951" s="9"/>
      <c r="I2951" s="9"/>
      <c r="J2951" s="9"/>
      <c r="K2951" s="9"/>
      <c r="L2951" s="9"/>
      <c r="M2951" s="9"/>
      <c r="N2951" s="9"/>
      <c r="O2951" s="9"/>
      <c r="P2951" s="9"/>
      <c r="Q2951" s="9">
        <v>11437.820821759258</v>
      </c>
      <c r="R2951" s="9">
        <v>1</v>
      </c>
      <c r="S2951" s="9">
        <v>42361.470833333333</v>
      </c>
    </row>
    <row r="2952" spans="1:19" x14ac:dyDescent="0.35">
      <c r="A2952" s="8">
        <v>11437.838206018518</v>
      </c>
      <c r="B2952" s="9"/>
      <c r="C2952" s="9"/>
      <c r="D2952" s="9"/>
      <c r="E2952" s="9"/>
      <c r="F2952" s="9"/>
      <c r="G2952" s="9"/>
      <c r="H2952" s="9"/>
      <c r="I2952" s="9"/>
      <c r="J2952" s="9"/>
      <c r="K2952" s="9">
        <v>11437.838206018518</v>
      </c>
      <c r="L2952" s="9">
        <v>1</v>
      </c>
      <c r="M2952" s="9">
        <v>42363.504872685182</v>
      </c>
      <c r="N2952" s="9"/>
      <c r="O2952" s="9"/>
      <c r="P2952" s="9"/>
      <c r="Q2952" s="9">
        <v>11437.838206018518</v>
      </c>
      <c r="R2952" s="9">
        <v>1</v>
      </c>
      <c r="S2952" s="9">
        <v>42363.504872685182</v>
      </c>
    </row>
    <row r="2953" spans="1:19" x14ac:dyDescent="0.35">
      <c r="A2953" s="8">
        <v>11438.138125000001</v>
      </c>
      <c r="B2953" s="9"/>
      <c r="C2953" s="9"/>
      <c r="D2953" s="9"/>
      <c r="E2953" s="9"/>
      <c r="F2953" s="9"/>
      <c r="G2953" s="9"/>
      <c r="H2953" s="9"/>
      <c r="I2953" s="9"/>
      <c r="J2953" s="9"/>
      <c r="K2953" s="9">
        <v>11438.138125000001</v>
      </c>
      <c r="L2953" s="9">
        <v>1</v>
      </c>
      <c r="M2953" s="9">
        <v>42363.804791666662</v>
      </c>
      <c r="N2953" s="9"/>
      <c r="O2953" s="9"/>
      <c r="P2953" s="9"/>
      <c r="Q2953" s="9">
        <v>11438.138125000001</v>
      </c>
      <c r="R2953" s="9">
        <v>1</v>
      </c>
      <c r="S2953" s="9">
        <v>42363.804791666662</v>
      </c>
    </row>
    <row r="2954" spans="1:19" x14ac:dyDescent="0.35">
      <c r="A2954" s="8">
        <v>11438.593935185185</v>
      </c>
      <c r="B2954" s="9"/>
      <c r="C2954" s="9"/>
      <c r="D2954" s="9"/>
      <c r="E2954" s="9"/>
      <c r="F2954" s="9"/>
      <c r="G2954" s="9"/>
      <c r="H2954" s="9"/>
      <c r="I2954" s="9"/>
      <c r="J2954" s="9"/>
      <c r="K2954" s="9">
        <v>11438.593935185185</v>
      </c>
      <c r="L2954" s="9">
        <v>1</v>
      </c>
      <c r="M2954" s="9">
        <v>42361.749305555553</v>
      </c>
      <c r="N2954" s="9"/>
      <c r="O2954" s="9"/>
      <c r="P2954" s="9"/>
      <c r="Q2954" s="9">
        <v>11438.593935185185</v>
      </c>
      <c r="R2954" s="9">
        <v>1</v>
      </c>
      <c r="S2954" s="9">
        <v>42361.749305555553</v>
      </c>
    </row>
    <row r="2955" spans="1:19" x14ac:dyDescent="0.35">
      <c r="A2955" s="8">
        <v>11438.928923611111</v>
      </c>
      <c r="B2955" s="9"/>
      <c r="C2955" s="9"/>
      <c r="D2955" s="9"/>
      <c r="E2955" s="9">
        <v>11438.928923611111</v>
      </c>
      <c r="F2955" s="9">
        <v>1</v>
      </c>
      <c r="G2955" s="9">
        <v>42354.637499999997</v>
      </c>
      <c r="H2955" s="9"/>
      <c r="I2955" s="9"/>
      <c r="J2955" s="9"/>
      <c r="K2955" s="9"/>
      <c r="L2955" s="9"/>
      <c r="M2955" s="9"/>
      <c r="N2955" s="9"/>
      <c r="O2955" s="9"/>
      <c r="P2955" s="9"/>
      <c r="Q2955" s="9">
        <v>11438.928923611111</v>
      </c>
      <c r="R2955" s="9">
        <v>1</v>
      </c>
      <c r="S2955" s="9">
        <v>42354.637499999997</v>
      </c>
    </row>
    <row r="2956" spans="1:19" x14ac:dyDescent="0.35">
      <c r="A2956" s="8">
        <v>11441.14539351852</v>
      </c>
      <c r="B2956" s="9"/>
      <c r="C2956" s="9"/>
      <c r="D2956" s="9"/>
      <c r="E2956" s="9"/>
      <c r="F2956" s="9"/>
      <c r="G2956" s="9"/>
      <c r="H2956" s="9"/>
      <c r="I2956" s="9"/>
      <c r="J2956" s="9"/>
      <c r="K2956" s="9">
        <v>11441.14539351852</v>
      </c>
      <c r="L2956" s="9">
        <v>1</v>
      </c>
      <c r="M2956" s="9">
        <v>42358.999305555553</v>
      </c>
      <c r="N2956" s="9"/>
      <c r="O2956" s="9"/>
      <c r="P2956" s="9"/>
      <c r="Q2956" s="9">
        <v>11441.14539351852</v>
      </c>
      <c r="R2956" s="9">
        <v>1</v>
      </c>
      <c r="S2956" s="9">
        <v>42358.999305555553</v>
      </c>
    </row>
    <row r="2957" spans="1:19" x14ac:dyDescent="0.35">
      <c r="A2957" s="8">
        <v>11441.917511574073</v>
      </c>
      <c r="B2957" s="9"/>
      <c r="C2957" s="9"/>
      <c r="D2957" s="9"/>
      <c r="E2957" s="9"/>
      <c r="F2957" s="9"/>
      <c r="G2957" s="9"/>
      <c r="H2957" s="9"/>
      <c r="I2957" s="9"/>
      <c r="J2957" s="9"/>
      <c r="K2957" s="9">
        <v>11441.917511574073</v>
      </c>
      <c r="L2957" s="9">
        <v>1</v>
      </c>
      <c r="M2957" s="9">
        <v>42374.788194444445</v>
      </c>
      <c r="N2957" s="9"/>
      <c r="O2957" s="9"/>
      <c r="P2957" s="9"/>
      <c r="Q2957" s="9">
        <v>11441.917511574073</v>
      </c>
      <c r="R2957" s="9">
        <v>1</v>
      </c>
      <c r="S2957" s="9">
        <v>42374.788194444445</v>
      </c>
    </row>
    <row r="2958" spans="1:19" x14ac:dyDescent="0.35">
      <c r="A2958" s="8">
        <v>11442.740393518518</v>
      </c>
      <c r="B2958" s="9"/>
      <c r="C2958" s="9"/>
      <c r="D2958" s="9"/>
      <c r="E2958" s="9">
        <v>11442.740393518518</v>
      </c>
      <c r="F2958" s="9">
        <v>1</v>
      </c>
      <c r="G2958" s="9">
        <v>42398.407060185178</v>
      </c>
      <c r="H2958" s="9"/>
      <c r="I2958" s="9"/>
      <c r="J2958" s="9"/>
      <c r="K2958" s="9"/>
      <c r="L2958" s="9"/>
      <c r="M2958" s="9"/>
      <c r="N2958" s="9"/>
      <c r="O2958" s="9"/>
      <c r="P2958" s="9"/>
      <c r="Q2958" s="9">
        <v>11442.740393518518</v>
      </c>
      <c r="R2958" s="9">
        <v>1</v>
      </c>
      <c r="S2958" s="9">
        <v>42398.407060185178</v>
      </c>
    </row>
    <row r="2959" spans="1:19" x14ac:dyDescent="0.35">
      <c r="A2959" s="8">
        <v>11442.800381944446</v>
      </c>
      <c r="B2959" s="9"/>
      <c r="C2959" s="9"/>
      <c r="D2959" s="9"/>
      <c r="E2959" s="9">
        <v>11442.800381944446</v>
      </c>
      <c r="F2959" s="9">
        <v>1</v>
      </c>
      <c r="G2959" s="9">
        <v>42368.467048611106</v>
      </c>
      <c r="H2959" s="9"/>
      <c r="I2959" s="9"/>
      <c r="J2959" s="9"/>
      <c r="K2959" s="9"/>
      <c r="L2959" s="9"/>
      <c r="M2959" s="9"/>
      <c r="N2959" s="9"/>
      <c r="O2959" s="9"/>
      <c r="P2959" s="9"/>
      <c r="Q2959" s="9">
        <v>11442.800381944446</v>
      </c>
      <c r="R2959" s="9">
        <v>1</v>
      </c>
      <c r="S2959" s="9">
        <v>42368.467048611106</v>
      </c>
    </row>
    <row r="2960" spans="1:19" x14ac:dyDescent="0.35">
      <c r="A2960" s="8">
        <v>11442.834108796294</v>
      </c>
      <c r="B2960" s="9"/>
      <c r="C2960" s="9"/>
      <c r="D2960" s="9"/>
      <c r="E2960" s="9"/>
      <c r="F2960" s="9"/>
      <c r="G2960" s="9"/>
      <c r="H2960" s="9"/>
      <c r="I2960" s="9"/>
      <c r="J2960" s="9"/>
      <c r="K2960" s="9">
        <v>11442.834108796294</v>
      </c>
      <c r="L2960" s="9">
        <v>1</v>
      </c>
      <c r="M2960" s="9">
        <v>42372.749305555553</v>
      </c>
      <c r="N2960" s="9"/>
      <c r="O2960" s="9"/>
      <c r="P2960" s="9"/>
      <c r="Q2960" s="9">
        <v>11442.834108796294</v>
      </c>
      <c r="R2960" s="9">
        <v>1</v>
      </c>
      <c r="S2960" s="9">
        <v>42372.749305555553</v>
      </c>
    </row>
    <row r="2961" spans="1:19" x14ac:dyDescent="0.35">
      <c r="A2961" s="8">
        <v>11442.96875</v>
      </c>
      <c r="B2961" s="9"/>
      <c r="C2961" s="9"/>
      <c r="D2961" s="9"/>
      <c r="E2961" s="9"/>
      <c r="F2961" s="9"/>
      <c r="G2961" s="9"/>
      <c r="H2961" s="9"/>
      <c r="I2961" s="9"/>
      <c r="J2961" s="9"/>
      <c r="K2961" s="9">
        <v>11442.96875</v>
      </c>
      <c r="L2961" s="9">
        <v>1</v>
      </c>
      <c r="M2961" s="9">
        <v>42367.749999999993</v>
      </c>
      <c r="N2961" s="9"/>
      <c r="O2961" s="9"/>
      <c r="P2961" s="9"/>
      <c r="Q2961" s="9">
        <v>11442.96875</v>
      </c>
      <c r="R2961" s="9">
        <v>1</v>
      </c>
      <c r="S2961" s="9">
        <v>42367.749999999993</v>
      </c>
    </row>
    <row r="2962" spans="1:19" x14ac:dyDescent="0.35">
      <c r="A2962" s="8">
        <v>11443.088912037038</v>
      </c>
      <c r="B2962" s="9"/>
      <c r="C2962" s="9"/>
      <c r="D2962" s="9"/>
      <c r="E2962" s="9"/>
      <c r="F2962" s="9"/>
      <c r="G2962" s="9"/>
      <c r="H2962" s="9"/>
      <c r="I2962" s="9"/>
      <c r="J2962" s="9"/>
      <c r="K2962" s="9">
        <v>11443.088912037038</v>
      </c>
      <c r="L2962" s="9">
        <v>1</v>
      </c>
      <c r="M2962" s="9">
        <v>42352.791666666664</v>
      </c>
      <c r="N2962" s="9"/>
      <c r="O2962" s="9"/>
      <c r="P2962" s="9"/>
      <c r="Q2962" s="9">
        <v>11443.088912037038</v>
      </c>
      <c r="R2962" s="9">
        <v>1</v>
      </c>
      <c r="S2962" s="9">
        <v>42352.791666666664</v>
      </c>
    </row>
    <row r="2963" spans="1:19" x14ac:dyDescent="0.35">
      <c r="A2963" s="8">
        <v>11443.401006944445</v>
      </c>
      <c r="B2963" s="9"/>
      <c r="C2963" s="9"/>
      <c r="D2963" s="9"/>
      <c r="E2963" s="9"/>
      <c r="F2963" s="9"/>
      <c r="G2963" s="9"/>
      <c r="H2963" s="9"/>
      <c r="I2963" s="9"/>
      <c r="J2963" s="9"/>
      <c r="K2963" s="9">
        <v>11443.401006944445</v>
      </c>
      <c r="L2963" s="9">
        <v>1</v>
      </c>
      <c r="M2963" s="9">
        <v>42388.067673611113</v>
      </c>
      <c r="N2963" s="9"/>
      <c r="O2963" s="9"/>
      <c r="P2963" s="9"/>
      <c r="Q2963" s="9">
        <v>11443.401006944445</v>
      </c>
      <c r="R2963" s="9">
        <v>1</v>
      </c>
      <c r="S2963" s="9">
        <v>42388.067673611113</v>
      </c>
    </row>
    <row r="2964" spans="1:19" x14ac:dyDescent="0.35">
      <c r="A2964" s="8">
        <v>11443.958981481483</v>
      </c>
      <c r="B2964" s="9">
        <v>11443.958981481483</v>
      </c>
      <c r="C2964" s="9">
        <v>1</v>
      </c>
      <c r="D2964" s="9">
        <v>42367.624999999993</v>
      </c>
      <c r="E2964" s="9"/>
      <c r="F2964" s="9"/>
      <c r="G2964" s="9"/>
      <c r="H2964" s="9"/>
      <c r="I2964" s="9"/>
      <c r="J2964" s="9"/>
      <c r="K2964" s="9"/>
      <c r="L2964" s="9"/>
      <c r="M2964" s="9"/>
      <c r="N2964" s="9"/>
      <c r="O2964" s="9"/>
      <c r="P2964" s="9"/>
      <c r="Q2964" s="9">
        <v>11443.958981481483</v>
      </c>
      <c r="R2964" s="9">
        <v>1</v>
      </c>
      <c r="S2964" s="9">
        <v>42367.624999999993</v>
      </c>
    </row>
    <row r="2965" spans="1:19" x14ac:dyDescent="0.35">
      <c r="A2965" s="8">
        <v>11444.092708333334</v>
      </c>
      <c r="B2965" s="9"/>
      <c r="C2965" s="9"/>
      <c r="D2965" s="9"/>
      <c r="E2965" s="9">
        <v>11444.092708333334</v>
      </c>
      <c r="F2965" s="9">
        <v>1</v>
      </c>
      <c r="G2965" s="9">
        <v>42369.749999999993</v>
      </c>
      <c r="H2965" s="9"/>
      <c r="I2965" s="9"/>
      <c r="J2965" s="9"/>
      <c r="K2965" s="9"/>
      <c r="L2965" s="9"/>
      <c r="M2965" s="9"/>
      <c r="N2965" s="9"/>
      <c r="O2965" s="9"/>
      <c r="P2965" s="9"/>
      <c r="Q2965" s="9">
        <v>11444.092708333334</v>
      </c>
      <c r="R2965" s="9">
        <v>1</v>
      </c>
      <c r="S2965" s="9">
        <v>42369.749999999993</v>
      </c>
    </row>
    <row r="2966" spans="1:19" x14ac:dyDescent="0.35">
      <c r="A2966" s="8">
        <v>11444.297060185185</v>
      </c>
      <c r="B2966" s="9"/>
      <c r="C2966" s="9"/>
      <c r="D2966" s="9"/>
      <c r="E2966" s="9"/>
      <c r="F2966" s="9"/>
      <c r="G2966" s="9"/>
      <c r="H2966" s="9"/>
      <c r="I2966" s="9"/>
      <c r="J2966" s="9"/>
      <c r="K2966" s="9">
        <v>11444.297060185185</v>
      </c>
      <c r="L2966" s="9">
        <v>1</v>
      </c>
      <c r="M2966" s="9">
        <v>42380.999999999993</v>
      </c>
      <c r="N2966" s="9"/>
      <c r="O2966" s="9"/>
      <c r="P2966" s="9"/>
      <c r="Q2966" s="9">
        <v>11444.297060185185</v>
      </c>
      <c r="R2966" s="9">
        <v>1</v>
      </c>
      <c r="S2966" s="9">
        <v>42380.999999999993</v>
      </c>
    </row>
    <row r="2967" spans="1:19" x14ac:dyDescent="0.35">
      <c r="A2967" s="8">
        <v>11444.485312500001</v>
      </c>
      <c r="B2967" s="9"/>
      <c r="C2967" s="9"/>
      <c r="D2967" s="9"/>
      <c r="E2967" s="9">
        <v>11444.485312500001</v>
      </c>
      <c r="F2967" s="9">
        <v>1</v>
      </c>
      <c r="G2967" s="9">
        <v>42370.151979166665</v>
      </c>
      <c r="H2967" s="9"/>
      <c r="I2967" s="9"/>
      <c r="J2967" s="9"/>
      <c r="K2967" s="9"/>
      <c r="L2967" s="9"/>
      <c r="M2967" s="9"/>
      <c r="N2967" s="9"/>
      <c r="O2967" s="9"/>
      <c r="P2967" s="9"/>
      <c r="Q2967" s="9">
        <v>11444.485312500001</v>
      </c>
      <c r="R2967" s="9">
        <v>1</v>
      </c>
      <c r="S2967" s="9">
        <v>42370.151979166665</v>
      </c>
    </row>
    <row r="2968" spans="1:19" x14ac:dyDescent="0.35">
      <c r="A2968" s="8">
        <v>11444.826504629633</v>
      </c>
      <c r="B2968" s="9"/>
      <c r="C2968" s="9"/>
      <c r="D2968" s="9"/>
      <c r="E2968" s="9">
        <v>11444.826504629633</v>
      </c>
      <c r="F2968" s="9">
        <v>1</v>
      </c>
      <c r="G2968" s="9">
        <v>42368.493171296293</v>
      </c>
      <c r="H2968" s="9"/>
      <c r="I2968" s="9"/>
      <c r="J2968" s="9"/>
      <c r="K2968" s="9"/>
      <c r="L2968" s="9"/>
      <c r="M2968" s="9"/>
      <c r="N2968" s="9"/>
      <c r="O2968" s="9"/>
      <c r="P2968" s="9"/>
      <c r="Q2968" s="9">
        <v>11444.826504629633</v>
      </c>
      <c r="R2968" s="9">
        <v>1</v>
      </c>
      <c r="S2968" s="9">
        <v>42368.493171296293</v>
      </c>
    </row>
    <row r="2969" spans="1:19" x14ac:dyDescent="0.35">
      <c r="A2969" s="8">
        <v>11444.972361111111</v>
      </c>
      <c r="B2969" s="9"/>
      <c r="C2969" s="9"/>
      <c r="D2969" s="9"/>
      <c r="E2969" s="9">
        <v>11444.972361111111</v>
      </c>
      <c r="F2969" s="9">
        <v>1</v>
      </c>
      <c r="G2969" s="9">
        <v>42370.639027777775</v>
      </c>
      <c r="H2969" s="9"/>
      <c r="I2969" s="9"/>
      <c r="J2969" s="9"/>
      <c r="K2969" s="9"/>
      <c r="L2969" s="9"/>
      <c r="M2969" s="9"/>
      <c r="N2969" s="9"/>
      <c r="O2969" s="9"/>
      <c r="P2969" s="9"/>
      <c r="Q2969" s="9">
        <v>11444.972361111111</v>
      </c>
      <c r="R2969" s="9">
        <v>1</v>
      </c>
      <c r="S2969" s="9">
        <v>42370.639027777775</v>
      </c>
    </row>
    <row r="2970" spans="1:19" x14ac:dyDescent="0.35">
      <c r="A2970" s="8">
        <v>11445.097118055557</v>
      </c>
      <c r="B2970" s="9"/>
      <c r="C2970" s="9"/>
      <c r="D2970" s="9"/>
      <c r="E2970" s="9"/>
      <c r="F2970" s="9"/>
      <c r="G2970" s="9"/>
      <c r="H2970" s="9"/>
      <c r="I2970" s="9"/>
      <c r="J2970" s="9"/>
      <c r="K2970" s="9">
        <v>11445.097118055557</v>
      </c>
      <c r="L2970" s="9">
        <v>1</v>
      </c>
      <c r="M2970" s="9">
        <v>42371.763784722221</v>
      </c>
      <c r="N2970" s="9"/>
      <c r="O2970" s="9"/>
      <c r="P2970" s="9"/>
      <c r="Q2970" s="9">
        <v>11445.097118055557</v>
      </c>
      <c r="R2970" s="9">
        <v>1</v>
      </c>
      <c r="S2970" s="9">
        <v>42371.763784722221</v>
      </c>
    </row>
    <row r="2971" spans="1:19" x14ac:dyDescent="0.35">
      <c r="A2971" s="8">
        <v>11445.305636574074</v>
      </c>
      <c r="B2971" s="9"/>
      <c r="C2971" s="9"/>
      <c r="D2971" s="9"/>
      <c r="E2971" s="9"/>
      <c r="F2971" s="9"/>
      <c r="G2971" s="9"/>
      <c r="H2971" s="9"/>
      <c r="I2971" s="9"/>
      <c r="J2971" s="9"/>
      <c r="K2971" s="9">
        <v>11445.305636574074</v>
      </c>
      <c r="L2971" s="9">
        <v>1</v>
      </c>
      <c r="M2971" s="9">
        <v>42372.972303240742</v>
      </c>
      <c r="N2971" s="9"/>
      <c r="O2971" s="9"/>
      <c r="P2971" s="9"/>
      <c r="Q2971" s="9">
        <v>11445.305636574074</v>
      </c>
      <c r="R2971" s="9">
        <v>1</v>
      </c>
      <c r="S2971" s="9">
        <v>42372.972303240742</v>
      </c>
    </row>
    <row r="2972" spans="1:19" x14ac:dyDescent="0.35">
      <c r="A2972" s="8">
        <v>11445.699305555554</v>
      </c>
      <c r="B2972" s="9"/>
      <c r="C2972" s="9"/>
      <c r="D2972" s="9"/>
      <c r="E2972" s="9"/>
      <c r="F2972" s="9"/>
      <c r="G2972" s="9"/>
      <c r="H2972" s="9"/>
      <c r="I2972" s="9"/>
      <c r="J2972" s="9"/>
      <c r="K2972" s="9">
        <v>11445.699305555554</v>
      </c>
      <c r="L2972" s="9">
        <v>1</v>
      </c>
      <c r="M2972" s="9">
        <v>42376.365972222215</v>
      </c>
      <c r="N2972" s="9"/>
      <c r="O2972" s="9"/>
      <c r="P2972" s="9"/>
      <c r="Q2972" s="9">
        <v>11445.699305555554</v>
      </c>
      <c r="R2972" s="9">
        <v>1</v>
      </c>
      <c r="S2972" s="9">
        <v>42376.365972222215</v>
      </c>
    </row>
    <row r="2973" spans="1:19" x14ac:dyDescent="0.35">
      <c r="A2973" s="8">
        <v>11445.716296296294</v>
      </c>
      <c r="B2973" s="9"/>
      <c r="C2973" s="9"/>
      <c r="D2973" s="9"/>
      <c r="E2973" s="9">
        <v>11445.716296296294</v>
      </c>
      <c r="F2973" s="9">
        <v>1</v>
      </c>
      <c r="G2973" s="9">
        <v>42387.333333333336</v>
      </c>
      <c r="H2973" s="9"/>
      <c r="I2973" s="9"/>
      <c r="J2973" s="9"/>
      <c r="K2973" s="9"/>
      <c r="L2973" s="9"/>
      <c r="M2973" s="9"/>
      <c r="N2973" s="9"/>
      <c r="O2973" s="9"/>
      <c r="P2973" s="9"/>
      <c r="Q2973" s="9">
        <v>11445.716296296294</v>
      </c>
      <c r="R2973" s="9">
        <v>1</v>
      </c>
      <c r="S2973" s="9">
        <v>42387.333333333336</v>
      </c>
    </row>
    <row r="2974" spans="1:19" x14ac:dyDescent="0.35">
      <c r="A2974" s="8">
        <v>11445.943379629629</v>
      </c>
      <c r="B2974" s="9"/>
      <c r="C2974" s="9"/>
      <c r="D2974" s="9"/>
      <c r="E2974" s="9"/>
      <c r="F2974" s="9"/>
      <c r="G2974" s="9"/>
      <c r="H2974" s="9"/>
      <c r="I2974" s="9"/>
      <c r="J2974" s="9"/>
      <c r="K2974" s="9">
        <v>11445.943379629629</v>
      </c>
      <c r="L2974" s="9">
        <v>1</v>
      </c>
      <c r="M2974" s="9">
        <v>42369.958333333336</v>
      </c>
      <c r="N2974" s="9"/>
      <c r="O2974" s="9"/>
      <c r="P2974" s="9"/>
      <c r="Q2974" s="9">
        <v>11445.943379629629</v>
      </c>
      <c r="R2974" s="9">
        <v>1</v>
      </c>
      <c r="S2974" s="9">
        <v>42369.958333333336</v>
      </c>
    </row>
    <row r="2975" spans="1:19" x14ac:dyDescent="0.35">
      <c r="A2975" s="8">
        <v>11446.083923611113</v>
      </c>
      <c r="B2975" s="9"/>
      <c r="C2975" s="9"/>
      <c r="D2975" s="9"/>
      <c r="E2975" s="9">
        <v>11446.083923611113</v>
      </c>
      <c r="F2975" s="9">
        <v>1</v>
      </c>
      <c r="G2975" s="9">
        <v>42371.750590277778</v>
      </c>
      <c r="H2975" s="9"/>
      <c r="I2975" s="9"/>
      <c r="J2975" s="9"/>
      <c r="K2975" s="9"/>
      <c r="L2975" s="9"/>
      <c r="M2975" s="9"/>
      <c r="N2975" s="9"/>
      <c r="O2975" s="9"/>
      <c r="P2975" s="9"/>
      <c r="Q2975" s="9">
        <v>11446.083923611113</v>
      </c>
      <c r="R2975" s="9">
        <v>1</v>
      </c>
      <c r="S2975" s="9">
        <v>42371.750590277778</v>
      </c>
    </row>
    <row r="2976" spans="1:19" x14ac:dyDescent="0.35">
      <c r="A2976" s="8">
        <v>11446.122002314816</v>
      </c>
      <c r="B2976" s="9">
        <v>11446.122002314816</v>
      </c>
      <c r="C2976" s="9">
        <v>1</v>
      </c>
      <c r="D2976" s="9">
        <v>42401.788668981484</v>
      </c>
      <c r="E2976" s="9"/>
      <c r="F2976" s="9"/>
      <c r="G2976" s="9"/>
      <c r="H2976" s="9"/>
      <c r="I2976" s="9"/>
      <c r="J2976" s="9"/>
      <c r="K2976" s="9"/>
      <c r="L2976" s="9"/>
      <c r="M2976" s="9"/>
      <c r="N2976" s="9"/>
      <c r="O2976" s="9"/>
      <c r="P2976" s="9"/>
      <c r="Q2976" s="9">
        <v>11446.122002314816</v>
      </c>
      <c r="R2976" s="9">
        <v>1</v>
      </c>
      <c r="S2976" s="9">
        <v>42401.788668981484</v>
      </c>
    </row>
    <row r="2977" spans="1:19" x14ac:dyDescent="0.35">
      <c r="A2977" s="8">
        <v>11446.164432870373</v>
      </c>
      <c r="B2977" s="9"/>
      <c r="C2977" s="9"/>
      <c r="D2977" s="9"/>
      <c r="E2977" s="9">
        <v>11446.164432870373</v>
      </c>
      <c r="F2977" s="9">
        <v>1</v>
      </c>
      <c r="G2977" s="9">
        <v>42371.831099537034</v>
      </c>
      <c r="H2977" s="9"/>
      <c r="I2977" s="9"/>
      <c r="J2977" s="9"/>
      <c r="K2977" s="9"/>
      <c r="L2977" s="9"/>
      <c r="M2977" s="9"/>
      <c r="N2977" s="9"/>
      <c r="O2977" s="9"/>
      <c r="P2977" s="9"/>
      <c r="Q2977" s="9">
        <v>11446.164432870373</v>
      </c>
      <c r="R2977" s="9">
        <v>1</v>
      </c>
      <c r="S2977" s="9">
        <v>42371.831099537034</v>
      </c>
    </row>
    <row r="2978" spans="1:19" x14ac:dyDescent="0.35">
      <c r="A2978" s="8">
        <v>11446.205289351852</v>
      </c>
      <c r="B2978" s="9"/>
      <c r="C2978" s="9"/>
      <c r="D2978" s="9"/>
      <c r="E2978" s="9">
        <v>11446.205289351852</v>
      </c>
      <c r="F2978" s="9">
        <v>1</v>
      </c>
      <c r="G2978" s="9">
        <v>42371.87195601852</v>
      </c>
      <c r="H2978" s="9"/>
      <c r="I2978" s="9"/>
      <c r="J2978" s="9"/>
      <c r="K2978" s="9"/>
      <c r="L2978" s="9"/>
      <c r="M2978" s="9"/>
      <c r="N2978" s="9"/>
      <c r="O2978" s="9"/>
      <c r="P2978" s="9"/>
      <c r="Q2978" s="9">
        <v>11446.205289351852</v>
      </c>
      <c r="R2978" s="9">
        <v>1</v>
      </c>
      <c r="S2978" s="9">
        <v>42371.87195601852</v>
      </c>
    </row>
    <row r="2979" spans="1:19" x14ac:dyDescent="0.35">
      <c r="A2979" s="8">
        <v>11446.970555555556</v>
      </c>
      <c r="B2979" s="9"/>
      <c r="C2979" s="9"/>
      <c r="D2979" s="9"/>
      <c r="E2979" s="9">
        <v>11446.970555555556</v>
      </c>
      <c r="F2979" s="9">
        <v>1</v>
      </c>
      <c r="G2979" s="9">
        <v>42372.63722222222</v>
      </c>
      <c r="H2979" s="9"/>
      <c r="I2979" s="9"/>
      <c r="J2979" s="9"/>
      <c r="K2979" s="9"/>
      <c r="L2979" s="9"/>
      <c r="M2979" s="9"/>
      <c r="N2979" s="9"/>
      <c r="O2979" s="9"/>
      <c r="P2979" s="9"/>
      <c r="Q2979" s="9">
        <v>11446.970555555556</v>
      </c>
      <c r="R2979" s="9">
        <v>1</v>
      </c>
      <c r="S2979" s="9">
        <v>42372.63722222222</v>
      </c>
    </row>
    <row r="2980" spans="1:19" x14ac:dyDescent="0.35">
      <c r="A2980" s="8">
        <v>11448.123043981483</v>
      </c>
      <c r="B2980" s="9"/>
      <c r="C2980" s="9"/>
      <c r="D2980" s="9"/>
      <c r="E2980" s="9"/>
      <c r="F2980" s="9"/>
      <c r="G2980" s="9"/>
      <c r="H2980" s="9"/>
      <c r="I2980" s="9"/>
      <c r="J2980" s="9"/>
      <c r="K2980" s="9">
        <v>11448.123043981483</v>
      </c>
      <c r="L2980" s="9">
        <v>1</v>
      </c>
      <c r="M2980" s="9">
        <v>42386.666666666664</v>
      </c>
      <c r="N2980" s="9"/>
      <c r="O2980" s="9"/>
      <c r="P2980" s="9"/>
      <c r="Q2980" s="9">
        <v>11448.123043981483</v>
      </c>
      <c r="R2980" s="9">
        <v>1</v>
      </c>
      <c r="S2980" s="9">
        <v>42386.666666666664</v>
      </c>
    </row>
    <row r="2981" spans="1:19" x14ac:dyDescent="0.35">
      <c r="A2981" s="8">
        <v>11448.451770833333</v>
      </c>
      <c r="B2981" s="9"/>
      <c r="C2981" s="9"/>
      <c r="D2981" s="9"/>
      <c r="E2981" s="9">
        <v>11448.451770833333</v>
      </c>
      <c r="F2981" s="9">
        <v>1</v>
      </c>
      <c r="G2981" s="9">
        <v>42404.118437499994</v>
      </c>
      <c r="H2981" s="9"/>
      <c r="I2981" s="9"/>
      <c r="J2981" s="9"/>
      <c r="K2981" s="9"/>
      <c r="L2981" s="9"/>
      <c r="M2981" s="9"/>
      <c r="N2981" s="9"/>
      <c r="O2981" s="9"/>
      <c r="P2981" s="9"/>
      <c r="Q2981" s="9">
        <v>11448.451770833333</v>
      </c>
      <c r="R2981" s="9">
        <v>1</v>
      </c>
      <c r="S2981" s="9">
        <v>42404.118437499994</v>
      </c>
    </row>
    <row r="2982" spans="1:19" x14ac:dyDescent="0.35">
      <c r="A2982" s="8">
        <v>11448.949502314816</v>
      </c>
      <c r="B2982" s="9"/>
      <c r="C2982" s="9"/>
      <c r="D2982" s="9"/>
      <c r="E2982" s="9">
        <v>11448.949502314816</v>
      </c>
      <c r="F2982" s="9">
        <v>1</v>
      </c>
      <c r="G2982" s="9">
        <v>42400.788194444445</v>
      </c>
      <c r="H2982" s="9"/>
      <c r="I2982" s="9"/>
      <c r="J2982" s="9"/>
      <c r="K2982" s="9"/>
      <c r="L2982" s="9"/>
      <c r="M2982" s="9"/>
      <c r="N2982" s="9"/>
      <c r="O2982" s="9"/>
      <c r="P2982" s="9"/>
      <c r="Q2982" s="9">
        <v>11448.949502314816</v>
      </c>
      <c r="R2982" s="9">
        <v>1</v>
      </c>
      <c r="S2982" s="9">
        <v>42400.788194444445</v>
      </c>
    </row>
    <row r="2983" spans="1:19" x14ac:dyDescent="0.35">
      <c r="A2983" s="8">
        <v>11449.00914351852</v>
      </c>
      <c r="B2983" s="9"/>
      <c r="C2983" s="9"/>
      <c r="D2983" s="9"/>
      <c r="E2983" s="9">
        <v>11449.00914351852</v>
      </c>
      <c r="F2983" s="9">
        <v>1</v>
      </c>
      <c r="G2983" s="9">
        <v>42366.041666666664</v>
      </c>
      <c r="H2983" s="9"/>
      <c r="I2983" s="9"/>
      <c r="J2983" s="9"/>
      <c r="K2983" s="9"/>
      <c r="L2983" s="9"/>
      <c r="M2983" s="9"/>
      <c r="N2983" s="9"/>
      <c r="O2983" s="9"/>
      <c r="P2983" s="9"/>
      <c r="Q2983" s="9">
        <v>11449.00914351852</v>
      </c>
      <c r="R2983" s="9">
        <v>1</v>
      </c>
      <c r="S2983" s="9">
        <v>42366.041666666664</v>
      </c>
    </row>
    <row r="2984" spans="1:19" x14ac:dyDescent="0.35">
      <c r="A2984" s="8">
        <v>11449.985150462962</v>
      </c>
      <c r="B2984" s="9"/>
      <c r="C2984" s="9"/>
      <c r="D2984" s="9"/>
      <c r="E2984" s="9">
        <v>11449.985150462962</v>
      </c>
      <c r="F2984" s="9">
        <v>1</v>
      </c>
      <c r="G2984" s="9">
        <v>42375.651817129627</v>
      </c>
      <c r="H2984" s="9"/>
      <c r="I2984" s="9"/>
      <c r="J2984" s="9"/>
      <c r="K2984" s="9"/>
      <c r="L2984" s="9"/>
      <c r="M2984" s="9"/>
      <c r="N2984" s="9"/>
      <c r="O2984" s="9"/>
      <c r="P2984" s="9"/>
      <c r="Q2984" s="9">
        <v>11449.985150462962</v>
      </c>
      <c r="R2984" s="9">
        <v>1</v>
      </c>
      <c r="S2984" s="9">
        <v>42375.651817129627</v>
      </c>
    </row>
    <row r="2985" spans="1:19" x14ac:dyDescent="0.35">
      <c r="A2985" s="8">
        <v>11450.076539351849</v>
      </c>
      <c r="B2985" s="9"/>
      <c r="C2985" s="9"/>
      <c r="D2985" s="9"/>
      <c r="E2985" s="9">
        <v>11450.076539351849</v>
      </c>
      <c r="F2985" s="9">
        <v>1</v>
      </c>
      <c r="G2985" s="9">
        <v>42375.743206018517</v>
      </c>
      <c r="H2985" s="9"/>
      <c r="I2985" s="9"/>
      <c r="J2985" s="9"/>
      <c r="K2985" s="9"/>
      <c r="L2985" s="9"/>
      <c r="M2985" s="9"/>
      <c r="N2985" s="9"/>
      <c r="O2985" s="9"/>
      <c r="P2985" s="9"/>
      <c r="Q2985" s="9">
        <v>11450.076539351849</v>
      </c>
      <c r="R2985" s="9">
        <v>1</v>
      </c>
      <c r="S2985" s="9">
        <v>42375.743206018517</v>
      </c>
    </row>
    <row r="2986" spans="1:19" x14ac:dyDescent="0.35">
      <c r="A2986" s="8">
        <v>11450.331851851854</v>
      </c>
      <c r="B2986" s="9">
        <v>11450.331851851854</v>
      </c>
      <c r="C2986" s="9">
        <v>1</v>
      </c>
      <c r="D2986" s="9">
        <v>42375.998518518514</v>
      </c>
      <c r="E2986" s="9"/>
      <c r="F2986" s="9"/>
      <c r="G2986" s="9"/>
      <c r="H2986" s="9"/>
      <c r="I2986" s="9"/>
      <c r="J2986" s="9"/>
      <c r="K2986" s="9"/>
      <c r="L2986" s="9"/>
      <c r="M2986" s="9"/>
      <c r="N2986" s="9"/>
      <c r="O2986" s="9"/>
      <c r="P2986" s="9"/>
      <c r="Q2986" s="9">
        <v>11450.331851851854</v>
      </c>
      <c r="R2986" s="9">
        <v>1</v>
      </c>
      <c r="S2986" s="9">
        <v>42375.998518518514</v>
      </c>
    </row>
    <row r="2987" spans="1:19" x14ac:dyDescent="0.35">
      <c r="A2987" s="8">
        <v>11450.861400462964</v>
      </c>
      <c r="B2987" s="9">
        <v>11450.861400462964</v>
      </c>
      <c r="C2987" s="9">
        <v>1</v>
      </c>
      <c r="D2987" s="9">
        <v>42386.749999999993</v>
      </c>
      <c r="E2987" s="9"/>
      <c r="F2987" s="9"/>
      <c r="G2987" s="9"/>
      <c r="H2987" s="9"/>
      <c r="I2987" s="9"/>
      <c r="J2987" s="9"/>
      <c r="K2987" s="9"/>
      <c r="L2987" s="9"/>
      <c r="M2987" s="9"/>
      <c r="N2987" s="9"/>
      <c r="O2987" s="9"/>
      <c r="P2987" s="9"/>
      <c r="Q2987" s="9">
        <v>11450.861400462964</v>
      </c>
      <c r="R2987" s="9">
        <v>1</v>
      </c>
      <c r="S2987" s="9">
        <v>42386.749999999993</v>
      </c>
    </row>
    <row r="2988" spans="1:19" x14ac:dyDescent="0.35">
      <c r="A2988" s="8">
        <v>11451.328587962966</v>
      </c>
      <c r="B2988" s="9"/>
      <c r="C2988" s="9"/>
      <c r="D2988" s="9"/>
      <c r="E2988" s="9">
        <v>11451.328587962966</v>
      </c>
      <c r="F2988" s="9">
        <v>1</v>
      </c>
      <c r="G2988" s="9">
        <v>42376.995254629634</v>
      </c>
      <c r="H2988" s="9"/>
      <c r="I2988" s="9"/>
      <c r="J2988" s="9"/>
      <c r="K2988" s="9"/>
      <c r="L2988" s="9"/>
      <c r="M2988" s="9"/>
      <c r="N2988" s="9"/>
      <c r="O2988" s="9"/>
      <c r="P2988" s="9"/>
      <c r="Q2988" s="9">
        <v>11451.328587962966</v>
      </c>
      <c r="R2988" s="9">
        <v>1</v>
      </c>
      <c r="S2988" s="9">
        <v>42376.995254629634</v>
      </c>
    </row>
    <row r="2989" spans="1:19" x14ac:dyDescent="0.35">
      <c r="A2989" s="8">
        <v>11451.483483796295</v>
      </c>
      <c r="B2989" s="9"/>
      <c r="C2989" s="9"/>
      <c r="D2989" s="9"/>
      <c r="E2989" s="9"/>
      <c r="F2989" s="9"/>
      <c r="G2989" s="9"/>
      <c r="H2989" s="9"/>
      <c r="I2989" s="9"/>
      <c r="J2989" s="9"/>
      <c r="K2989" s="9">
        <v>11451.483483796295</v>
      </c>
      <c r="L2989" s="9">
        <v>1</v>
      </c>
      <c r="M2989" s="9">
        <v>42380.749999999993</v>
      </c>
      <c r="N2989" s="9"/>
      <c r="O2989" s="9"/>
      <c r="P2989" s="9"/>
      <c r="Q2989" s="9">
        <v>11451.483483796295</v>
      </c>
      <c r="R2989" s="9">
        <v>1</v>
      </c>
      <c r="S2989" s="9">
        <v>42380.749999999993</v>
      </c>
    </row>
    <row r="2990" spans="1:19" x14ac:dyDescent="0.35">
      <c r="A2990" s="8">
        <v>11453.0465625</v>
      </c>
      <c r="B2990" s="9"/>
      <c r="C2990" s="9"/>
      <c r="D2990" s="9"/>
      <c r="E2990" s="9">
        <v>11453.0465625</v>
      </c>
      <c r="F2990" s="9">
        <v>1</v>
      </c>
      <c r="G2990" s="9">
        <v>42385.249999999993</v>
      </c>
      <c r="H2990" s="9"/>
      <c r="I2990" s="9"/>
      <c r="J2990" s="9"/>
      <c r="K2990" s="9"/>
      <c r="L2990" s="9"/>
      <c r="M2990" s="9"/>
      <c r="N2990" s="9"/>
      <c r="O2990" s="9"/>
      <c r="P2990" s="9"/>
      <c r="Q2990" s="9">
        <v>11453.0465625</v>
      </c>
      <c r="R2990" s="9">
        <v>1</v>
      </c>
      <c r="S2990" s="9">
        <v>42385.249999999993</v>
      </c>
    </row>
    <row r="2991" spans="1:19" x14ac:dyDescent="0.35">
      <c r="A2991" s="8">
        <v>11453.949097222223</v>
      </c>
      <c r="B2991" s="9"/>
      <c r="C2991" s="9"/>
      <c r="D2991" s="9"/>
      <c r="E2991" s="9">
        <v>11453.949097222223</v>
      </c>
      <c r="F2991" s="9">
        <v>1</v>
      </c>
      <c r="G2991" s="9">
        <v>42399.615763888891</v>
      </c>
      <c r="H2991" s="9"/>
      <c r="I2991" s="9"/>
      <c r="J2991" s="9"/>
      <c r="K2991" s="9"/>
      <c r="L2991" s="9"/>
      <c r="M2991" s="9"/>
      <c r="N2991" s="9"/>
      <c r="O2991" s="9"/>
      <c r="P2991" s="9"/>
      <c r="Q2991" s="9">
        <v>11453.949097222223</v>
      </c>
      <c r="R2991" s="9">
        <v>1</v>
      </c>
      <c r="S2991" s="9">
        <v>42399.615763888891</v>
      </c>
    </row>
    <row r="2992" spans="1:19" x14ac:dyDescent="0.35">
      <c r="A2992" s="8">
        <v>11455.783842592591</v>
      </c>
      <c r="B2992" s="9"/>
      <c r="C2992" s="9"/>
      <c r="D2992" s="9"/>
      <c r="E2992" s="9">
        <v>11455.783842592591</v>
      </c>
      <c r="F2992" s="9">
        <v>1</v>
      </c>
      <c r="G2992" s="9">
        <v>42381.450509259252</v>
      </c>
      <c r="H2992" s="9"/>
      <c r="I2992" s="9"/>
      <c r="J2992" s="9"/>
      <c r="K2992" s="9"/>
      <c r="L2992" s="9"/>
      <c r="M2992" s="9"/>
      <c r="N2992" s="9"/>
      <c r="O2992" s="9"/>
      <c r="P2992" s="9"/>
      <c r="Q2992" s="9">
        <v>11455.783842592591</v>
      </c>
      <c r="R2992" s="9">
        <v>1</v>
      </c>
      <c r="S2992" s="9">
        <v>42381.450509259252</v>
      </c>
    </row>
    <row r="2993" spans="1:19" x14ac:dyDescent="0.35">
      <c r="A2993" s="8">
        <v>11457.291793981483</v>
      </c>
      <c r="B2993" s="9"/>
      <c r="C2993" s="9"/>
      <c r="D2993" s="9"/>
      <c r="E2993" s="9">
        <v>11457.291793981483</v>
      </c>
      <c r="F2993" s="9">
        <v>1</v>
      </c>
      <c r="G2993" s="9">
        <v>42382.958460648144</v>
      </c>
      <c r="H2993" s="9"/>
      <c r="I2993" s="9"/>
      <c r="J2993" s="9"/>
      <c r="K2993" s="9"/>
      <c r="L2993" s="9"/>
      <c r="M2993" s="9"/>
      <c r="N2993" s="9"/>
      <c r="O2993" s="9"/>
      <c r="P2993" s="9"/>
      <c r="Q2993" s="9">
        <v>11457.291793981483</v>
      </c>
      <c r="R2993" s="9">
        <v>1</v>
      </c>
      <c r="S2993" s="9">
        <v>42382.958460648144</v>
      </c>
    </row>
    <row r="2994" spans="1:19" x14ac:dyDescent="0.35">
      <c r="A2994" s="8">
        <v>11457.886759259261</v>
      </c>
      <c r="B2994" s="9"/>
      <c r="C2994" s="9"/>
      <c r="D2994" s="9"/>
      <c r="E2994" s="9">
        <v>11457.886759259261</v>
      </c>
      <c r="F2994" s="9">
        <v>1</v>
      </c>
      <c r="G2994" s="9">
        <v>42383.553425925922</v>
      </c>
      <c r="H2994" s="9"/>
      <c r="I2994" s="9"/>
      <c r="J2994" s="9"/>
      <c r="K2994" s="9"/>
      <c r="L2994" s="9"/>
      <c r="M2994" s="9"/>
      <c r="N2994" s="9"/>
      <c r="O2994" s="9"/>
      <c r="P2994" s="9"/>
      <c r="Q2994" s="9">
        <v>11457.886759259261</v>
      </c>
      <c r="R2994" s="9">
        <v>1</v>
      </c>
      <c r="S2994" s="9">
        <v>42383.553425925922</v>
      </c>
    </row>
    <row r="2995" spans="1:19" x14ac:dyDescent="0.35">
      <c r="A2995" s="8">
        <v>11458.256643518518</v>
      </c>
      <c r="B2995" s="9"/>
      <c r="C2995" s="9"/>
      <c r="D2995" s="9"/>
      <c r="E2995" s="9">
        <v>11458.256643518518</v>
      </c>
      <c r="F2995" s="9">
        <v>1</v>
      </c>
      <c r="G2995" s="9">
        <v>42383.923310185179</v>
      </c>
      <c r="H2995" s="9"/>
      <c r="I2995" s="9"/>
      <c r="J2995" s="9"/>
      <c r="K2995" s="9"/>
      <c r="L2995" s="9"/>
      <c r="M2995" s="9"/>
      <c r="N2995" s="9"/>
      <c r="O2995" s="9"/>
      <c r="P2995" s="9"/>
      <c r="Q2995" s="9">
        <v>11458.256643518518</v>
      </c>
      <c r="R2995" s="9">
        <v>1</v>
      </c>
      <c r="S2995" s="9">
        <v>42383.923310185179</v>
      </c>
    </row>
    <row r="2996" spans="1:19" x14ac:dyDescent="0.35">
      <c r="A2996" s="8">
        <v>11460.87570601852</v>
      </c>
      <c r="B2996" s="9"/>
      <c r="C2996" s="9"/>
      <c r="D2996" s="9"/>
      <c r="E2996" s="9">
        <v>11460.87570601852</v>
      </c>
      <c r="F2996" s="9">
        <v>1</v>
      </c>
      <c r="G2996" s="9">
        <v>42386.54237268518</v>
      </c>
      <c r="H2996" s="9"/>
      <c r="I2996" s="9"/>
      <c r="J2996" s="9"/>
      <c r="K2996" s="9"/>
      <c r="L2996" s="9"/>
      <c r="M2996" s="9"/>
      <c r="N2996" s="9"/>
      <c r="O2996" s="9"/>
      <c r="P2996" s="9"/>
      <c r="Q2996" s="9">
        <v>11460.87570601852</v>
      </c>
      <c r="R2996" s="9">
        <v>1</v>
      </c>
      <c r="S2996" s="9">
        <v>42386.54237268518</v>
      </c>
    </row>
    <row r="2997" spans="1:19" x14ac:dyDescent="0.35">
      <c r="A2997" s="8">
        <v>11462.698182870368</v>
      </c>
      <c r="B2997" s="9"/>
      <c r="C2997" s="9"/>
      <c r="D2997" s="9"/>
      <c r="E2997" s="9">
        <v>11462.698182870368</v>
      </c>
      <c r="F2997" s="9">
        <v>1</v>
      </c>
      <c r="G2997" s="9">
        <v>42377.06527777778</v>
      </c>
      <c r="H2997" s="9"/>
      <c r="I2997" s="9"/>
      <c r="J2997" s="9"/>
      <c r="K2997" s="9"/>
      <c r="L2997" s="9"/>
      <c r="M2997" s="9"/>
      <c r="N2997" s="9"/>
      <c r="O2997" s="9"/>
      <c r="P2997" s="9"/>
      <c r="Q2997" s="9">
        <v>11462.698182870368</v>
      </c>
      <c r="R2997" s="9">
        <v>1</v>
      </c>
      <c r="S2997" s="9">
        <v>42377.06527777778</v>
      </c>
    </row>
    <row r="2998" spans="1:19" x14ac:dyDescent="0.35">
      <c r="A2998" s="8">
        <v>11462.809872685186</v>
      </c>
      <c r="B2998" s="9"/>
      <c r="C2998" s="9"/>
      <c r="D2998" s="9"/>
      <c r="E2998" s="9">
        <v>11462.809872685186</v>
      </c>
      <c r="F2998" s="9">
        <v>1</v>
      </c>
      <c r="G2998" s="9">
        <v>42386.791666666664</v>
      </c>
      <c r="H2998" s="9"/>
      <c r="I2998" s="9"/>
      <c r="J2998" s="9"/>
      <c r="K2998" s="9"/>
      <c r="L2998" s="9"/>
      <c r="M2998" s="9"/>
      <c r="N2998" s="9"/>
      <c r="O2998" s="9"/>
      <c r="P2998" s="9"/>
      <c r="Q2998" s="9">
        <v>11462.809872685186</v>
      </c>
      <c r="R2998" s="9">
        <v>1</v>
      </c>
      <c r="S2998" s="9">
        <v>42386.791666666664</v>
      </c>
    </row>
    <row r="2999" spans="1:19" x14ac:dyDescent="0.35">
      <c r="A2999" s="8">
        <v>11463.850243055556</v>
      </c>
      <c r="B2999" s="9"/>
      <c r="C2999" s="9"/>
      <c r="D2999" s="9"/>
      <c r="E2999" s="9">
        <v>11463.850243055556</v>
      </c>
      <c r="F2999" s="9">
        <v>1</v>
      </c>
      <c r="G2999" s="9">
        <v>42389.516909722217</v>
      </c>
      <c r="H2999" s="9"/>
      <c r="I2999" s="9"/>
      <c r="J2999" s="9"/>
      <c r="K2999" s="9"/>
      <c r="L2999" s="9"/>
      <c r="M2999" s="9"/>
      <c r="N2999" s="9"/>
      <c r="O2999" s="9"/>
      <c r="P2999" s="9"/>
      <c r="Q2999" s="9">
        <v>11463.850243055556</v>
      </c>
      <c r="R2999" s="9">
        <v>1</v>
      </c>
      <c r="S2999" s="9">
        <v>42389.516909722217</v>
      </c>
    </row>
    <row r="3000" spans="1:19" x14ac:dyDescent="0.35">
      <c r="A3000" s="8">
        <v>11463.917233796295</v>
      </c>
      <c r="B3000" s="9"/>
      <c r="C3000" s="9"/>
      <c r="D3000" s="9"/>
      <c r="E3000" s="9">
        <v>11463.917233796295</v>
      </c>
      <c r="F3000" s="9">
        <v>1</v>
      </c>
      <c r="G3000" s="9">
        <v>42407.803472222215</v>
      </c>
      <c r="H3000" s="9"/>
      <c r="I3000" s="9"/>
      <c r="J3000" s="9"/>
      <c r="K3000" s="9"/>
      <c r="L3000" s="9"/>
      <c r="M3000" s="9"/>
      <c r="N3000" s="9"/>
      <c r="O3000" s="9"/>
      <c r="P3000" s="9"/>
      <c r="Q3000" s="9">
        <v>11463.917233796295</v>
      </c>
      <c r="R3000" s="9">
        <v>1</v>
      </c>
      <c r="S3000" s="9">
        <v>42407.803472222215</v>
      </c>
    </row>
    <row r="3001" spans="1:19" x14ac:dyDescent="0.35">
      <c r="A3001" s="8">
        <v>11463.993611111113</v>
      </c>
      <c r="B3001" s="9"/>
      <c r="C3001" s="9"/>
      <c r="D3001" s="9"/>
      <c r="E3001" s="9"/>
      <c r="F3001" s="9"/>
      <c r="G3001" s="9"/>
      <c r="H3001" s="9"/>
      <c r="I3001" s="9"/>
      <c r="J3001" s="9"/>
      <c r="K3001" s="9">
        <v>11463.993611111113</v>
      </c>
      <c r="L3001" s="9">
        <v>1</v>
      </c>
      <c r="M3001" s="9">
        <v>42389.660277777781</v>
      </c>
      <c r="N3001" s="9"/>
      <c r="O3001" s="9"/>
      <c r="P3001" s="9"/>
      <c r="Q3001" s="9">
        <v>11463.993611111113</v>
      </c>
      <c r="R3001" s="9">
        <v>1</v>
      </c>
      <c r="S3001" s="9">
        <v>42389.660277777781</v>
      </c>
    </row>
    <row r="3002" spans="1:19" x14ac:dyDescent="0.35">
      <c r="A3002" s="8">
        <v>11464.337025462963</v>
      </c>
      <c r="B3002" s="9"/>
      <c r="C3002" s="9"/>
      <c r="D3002" s="9"/>
      <c r="E3002" s="9"/>
      <c r="F3002" s="9"/>
      <c r="G3002" s="9"/>
      <c r="H3002" s="9"/>
      <c r="I3002" s="9"/>
      <c r="J3002" s="9"/>
      <c r="K3002" s="9">
        <v>11464.337025462963</v>
      </c>
      <c r="L3002" s="9">
        <v>1</v>
      </c>
      <c r="M3002" s="9">
        <v>42390.003692129627</v>
      </c>
      <c r="N3002" s="9"/>
      <c r="O3002" s="9"/>
      <c r="P3002" s="9"/>
      <c r="Q3002" s="9">
        <v>11464.337025462963</v>
      </c>
      <c r="R3002" s="9">
        <v>1</v>
      </c>
      <c r="S3002" s="9">
        <v>42390.003692129627</v>
      </c>
    </row>
    <row r="3003" spans="1:19" x14ac:dyDescent="0.35">
      <c r="A3003" s="8">
        <v>11464.562152777777</v>
      </c>
      <c r="B3003" s="9"/>
      <c r="C3003" s="9"/>
      <c r="D3003" s="9"/>
      <c r="E3003" s="9">
        <v>11464.562152777777</v>
      </c>
      <c r="F3003" s="9">
        <v>1</v>
      </c>
      <c r="G3003" s="9">
        <v>42420.228819444441</v>
      </c>
      <c r="H3003" s="9"/>
      <c r="I3003" s="9"/>
      <c r="J3003" s="9"/>
      <c r="K3003" s="9"/>
      <c r="L3003" s="9"/>
      <c r="M3003" s="9"/>
      <c r="N3003" s="9"/>
      <c r="O3003" s="9"/>
      <c r="P3003" s="9"/>
      <c r="Q3003" s="9">
        <v>11464.562152777777</v>
      </c>
      <c r="R3003" s="9">
        <v>1</v>
      </c>
      <c r="S3003" s="9">
        <v>42420.228819444441</v>
      </c>
    </row>
    <row r="3004" spans="1:19" x14ac:dyDescent="0.35">
      <c r="A3004" s="8">
        <v>11464.612210648145</v>
      </c>
      <c r="B3004" s="9"/>
      <c r="C3004" s="9"/>
      <c r="D3004" s="9"/>
      <c r="E3004" s="9"/>
      <c r="F3004" s="9"/>
      <c r="G3004" s="9"/>
      <c r="H3004" s="9"/>
      <c r="I3004" s="9"/>
      <c r="J3004" s="9"/>
      <c r="K3004" s="9">
        <v>11464.612210648145</v>
      </c>
      <c r="L3004" s="9">
        <v>1</v>
      </c>
      <c r="M3004" s="9">
        <v>42390.278877314813</v>
      </c>
      <c r="N3004" s="9"/>
      <c r="O3004" s="9"/>
      <c r="P3004" s="9"/>
      <c r="Q3004" s="9">
        <v>11464.612210648145</v>
      </c>
      <c r="R3004" s="9">
        <v>1</v>
      </c>
      <c r="S3004" s="9">
        <v>42390.278877314813</v>
      </c>
    </row>
    <row r="3005" spans="1:19" x14ac:dyDescent="0.35">
      <c r="A3005" s="8">
        <v>11465.012835648147</v>
      </c>
      <c r="B3005" s="9"/>
      <c r="C3005" s="9"/>
      <c r="D3005" s="9"/>
      <c r="E3005" s="9"/>
      <c r="F3005" s="9"/>
      <c r="G3005" s="9"/>
      <c r="H3005" s="9"/>
      <c r="I3005" s="9"/>
      <c r="J3005" s="9"/>
      <c r="K3005" s="9">
        <v>11465.012835648147</v>
      </c>
      <c r="L3005" s="9">
        <v>1</v>
      </c>
      <c r="M3005" s="9">
        <v>42390.679502314808</v>
      </c>
      <c r="N3005" s="9"/>
      <c r="O3005" s="9"/>
      <c r="P3005" s="9"/>
      <c r="Q3005" s="9">
        <v>11465.012835648147</v>
      </c>
      <c r="R3005" s="9">
        <v>1</v>
      </c>
      <c r="S3005" s="9">
        <v>42390.679502314808</v>
      </c>
    </row>
    <row r="3006" spans="1:19" x14ac:dyDescent="0.35">
      <c r="A3006" s="8">
        <v>11465.057152777779</v>
      </c>
      <c r="B3006" s="9">
        <v>11465.057152777779</v>
      </c>
      <c r="C3006" s="9">
        <v>1</v>
      </c>
      <c r="D3006" s="9">
        <v>42420.723819444444</v>
      </c>
      <c r="E3006" s="9"/>
      <c r="F3006" s="9"/>
      <c r="G3006" s="9"/>
      <c r="H3006" s="9"/>
      <c r="I3006" s="9"/>
      <c r="J3006" s="9"/>
      <c r="K3006" s="9"/>
      <c r="L3006" s="9"/>
      <c r="M3006" s="9"/>
      <c r="N3006" s="9"/>
      <c r="O3006" s="9"/>
      <c r="P3006" s="9"/>
      <c r="Q3006" s="9">
        <v>11465.057152777779</v>
      </c>
      <c r="R3006" s="9">
        <v>1</v>
      </c>
      <c r="S3006" s="9">
        <v>42420.723819444444</v>
      </c>
    </row>
    <row r="3007" spans="1:19" x14ac:dyDescent="0.35">
      <c r="A3007" s="8">
        <v>11465.168703703705</v>
      </c>
      <c r="B3007" s="9"/>
      <c r="C3007" s="9"/>
      <c r="D3007" s="9"/>
      <c r="E3007" s="9">
        <v>11465.168703703705</v>
      </c>
      <c r="F3007" s="9">
        <v>1</v>
      </c>
      <c r="G3007" s="9">
        <v>42420.835370370369</v>
      </c>
      <c r="H3007" s="9"/>
      <c r="I3007" s="9"/>
      <c r="J3007" s="9"/>
      <c r="K3007" s="9"/>
      <c r="L3007" s="9"/>
      <c r="M3007" s="9"/>
      <c r="N3007" s="9"/>
      <c r="O3007" s="9"/>
      <c r="P3007" s="9"/>
      <c r="Q3007" s="9">
        <v>11465.168703703705</v>
      </c>
      <c r="R3007" s="9">
        <v>1</v>
      </c>
      <c r="S3007" s="9">
        <v>42420.835370370369</v>
      </c>
    </row>
    <row r="3008" spans="1:19" x14ac:dyDescent="0.35">
      <c r="A3008" s="8">
        <v>11465.727476851851</v>
      </c>
      <c r="B3008" s="9"/>
      <c r="C3008" s="9"/>
      <c r="D3008" s="9"/>
      <c r="E3008" s="9"/>
      <c r="F3008" s="9"/>
      <c r="G3008" s="9"/>
      <c r="H3008" s="9"/>
      <c r="I3008" s="9"/>
      <c r="J3008" s="9"/>
      <c r="K3008" s="9">
        <v>11465.727476851851</v>
      </c>
      <c r="L3008" s="9">
        <v>1</v>
      </c>
      <c r="M3008" s="9">
        <v>42400.707638888889</v>
      </c>
      <c r="N3008" s="9"/>
      <c r="O3008" s="9"/>
      <c r="P3008" s="9"/>
      <c r="Q3008" s="9">
        <v>11465.727476851851</v>
      </c>
      <c r="R3008" s="9">
        <v>1</v>
      </c>
      <c r="S3008" s="9">
        <v>42400.707638888889</v>
      </c>
    </row>
    <row r="3009" spans="1:19" x14ac:dyDescent="0.35">
      <c r="A3009" s="8">
        <v>11466.490185185186</v>
      </c>
      <c r="B3009" s="9"/>
      <c r="C3009" s="9"/>
      <c r="D3009" s="9"/>
      <c r="E3009" s="9">
        <v>11466.490185185186</v>
      </c>
      <c r="F3009" s="9">
        <v>1</v>
      </c>
      <c r="G3009" s="9">
        <v>42392.156851851854</v>
      </c>
      <c r="H3009" s="9"/>
      <c r="I3009" s="9"/>
      <c r="J3009" s="9"/>
      <c r="K3009" s="9"/>
      <c r="L3009" s="9"/>
      <c r="M3009" s="9"/>
      <c r="N3009" s="9"/>
      <c r="O3009" s="9"/>
      <c r="P3009" s="9"/>
      <c r="Q3009" s="9">
        <v>11466.490185185186</v>
      </c>
      <c r="R3009" s="9">
        <v>1</v>
      </c>
      <c r="S3009" s="9">
        <v>42392.156851851854</v>
      </c>
    </row>
    <row r="3010" spans="1:19" x14ac:dyDescent="0.35">
      <c r="A3010" s="8">
        <v>11470.317974537036</v>
      </c>
      <c r="B3010" s="9"/>
      <c r="C3010" s="9"/>
      <c r="D3010" s="9"/>
      <c r="E3010" s="9"/>
      <c r="F3010" s="9"/>
      <c r="G3010" s="9"/>
      <c r="H3010" s="9"/>
      <c r="I3010" s="9"/>
      <c r="J3010" s="9"/>
      <c r="K3010" s="9">
        <v>11470.317974537036</v>
      </c>
      <c r="L3010" s="9">
        <v>1</v>
      </c>
      <c r="M3010" s="9">
        <v>42401.541666666664</v>
      </c>
      <c r="N3010" s="9"/>
      <c r="O3010" s="9"/>
      <c r="P3010" s="9"/>
      <c r="Q3010" s="9">
        <v>11470.317974537036</v>
      </c>
      <c r="R3010" s="9">
        <v>1</v>
      </c>
      <c r="S3010" s="9">
        <v>42401.541666666664</v>
      </c>
    </row>
    <row r="3011" spans="1:19" x14ac:dyDescent="0.35">
      <c r="A3011" s="8">
        <v>11471.107627314817</v>
      </c>
      <c r="B3011" s="9"/>
      <c r="C3011" s="9"/>
      <c r="D3011" s="9"/>
      <c r="E3011" s="9">
        <v>11471.107627314817</v>
      </c>
      <c r="F3011" s="9">
        <v>1</v>
      </c>
      <c r="G3011" s="9">
        <v>42396.774293981485</v>
      </c>
      <c r="H3011" s="9"/>
      <c r="I3011" s="9"/>
      <c r="J3011" s="9"/>
      <c r="K3011" s="9"/>
      <c r="L3011" s="9"/>
      <c r="M3011" s="9"/>
      <c r="N3011" s="9"/>
      <c r="O3011" s="9"/>
      <c r="P3011" s="9"/>
      <c r="Q3011" s="9">
        <v>11471.107627314817</v>
      </c>
      <c r="R3011" s="9">
        <v>1</v>
      </c>
      <c r="S3011" s="9">
        <v>42396.774293981485</v>
      </c>
    </row>
    <row r="3012" spans="1:19" x14ac:dyDescent="0.35">
      <c r="A3012" s="8">
        <v>11471.844814814816</v>
      </c>
      <c r="B3012" s="9"/>
      <c r="C3012" s="9"/>
      <c r="D3012" s="9"/>
      <c r="E3012" s="9"/>
      <c r="F3012" s="9"/>
      <c r="G3012" s="9"/>
      <c r="H3012" s="9"/>
      <c r="I3012" s="9"/>
      <c r="J3012" s="9"/>
      <c r="K3012" s="9">
        <v>11471.844814814816</v>
      </c>
      <c r="L3012" s="9">
        <v>1</v>
      </c>
      <c r="M3012" s="9">
        <v>42392.511481481481</v>
      </c>
      <c r="N3012" s="9"/>
      <c r="O3012" s="9"/>
      <c r="P3012" s="9"/>
      <c r="Q3012" s="9">
        <v>11471.844814814816</v>
      </c>
      <c r="R3012" s="9">
        <v>1</v>
      </c>
      <c r="S3012" s="9">
        <v>42392.511481481481</v>
      </c>
    </row>
    <row r="3013" spans="1:19" x14ac:dyDescent="0.35">
      <c r="A3013" s="8">
        <v>11472.458668981482</v>
      </c>
      <c r="B3013" s="9"/>
      <c r="C3013" s="9"/>
      <c r="D3013" s="9"/>
      <c r="E3013" s="9">
        <v>11472.458668981482</v>
      </c>
      <c r="F3013" s="9">
        <v>1</v>
      </c>
      <c r="G3013" s="9">
        <v>42398.125335648147</v>
      </c>
      <c r="H3013" s="9"/>
      <c r="I3013" s="9"/>
      <c r="J3013" s="9"/>
      <c r="K3013" s="9"/>
      <c r="L3013" s="9"/>
      <c r="M3013" s="9"/>
      <c r="N3013" s="9"/>
      <c r="O3013" s="9"/>
      <c r="P3013" s="9"/>
      <c r="Q3013" s="9">
        <v>11472.458668981482</v>
      </c>
      <c r="R3013" s="9">
        <v>1</v>
      </c>
      <c r="S3013" s="9">
        <v>42398.125335648147</v>
      </c>
    </row>
    <row r="3014" spans="1:19" x14ac:dyDescent="0.35">
      <c r="A3014" s="8">
        <v>11474.132766203704</v>
      </c>
      <c r="B3014" s="9"/>
      <c r="C3014" s="9"/>
      <c r="D3014" s="9"/>
      <c r="E3014" s="9">
        <v>11474.132766203704</v>
      </c>
      <c r="F3014" s="9">
        <v>1</v>
      </c>
      <c r="G3014" s="9">
        <v>42398.773611111108</v>
      </c>
      <c r="H3014" s="9"/>
      <c r="I3014" s="9"/>
      <c r="J3014" s="9"/>
      <c r="K3014" s="9"/>
      <c r="L3014" s="9"/>
      <c r="M3014" s="9"/>
      <c r="N3014" s="9"/>
      <c r="O3014" s="9"/>
      <c r="P3014" s="9"/>
      <c r="Q3014" s="9">
        <v>11474.132766203704</v>
      </c>
      <c r="R3014" s="9">
        <v>1</v>
      </c>
      <c r="S3014" s="9">
        <v>42398.773611111108</v>
      </c>
    </row>
    <row r="3015" spans="1:19" x14ac:dyDescent="0.35">
      <c r="A3015" s="8">
        <v>11474.696851851852</v>
      </c>
      <c r="B3015" s="9"/>
      <c r="C3015" s="9"/>
      <c r="D3015" s="9"/>
      <c r="E3015" s="9"/>
      <c r="F3015" s="9"/>
      <c r="G3015" s="9"/>
      <c r="H3015" s="9"/>
      <c r="I3015" s="9"/>
      <c r="J3015" s="9"/>
      <c r="K3015" s="9">
        <v>11474.696851851852</v>
      </c>
      <c r="L3015" s="9">
        <v>1</v>
      </c>
      <c r="M3015" s="9">
        <v>42394.786111111105</v>
      </c>
      <c r="N3015" s="9"/>
      <c r="O3015" s="9"/>
      <c r="P3015" s="9"/>
      <c r="Q3015" s="9">
        <v>11474.696851851852</v>
      </c>
      <c r="R3015" s="9">
        <v>1</v>
      </c>
      <c r="S3015" s="9">
        <v>42394.786111111105</v>
      </c>
    </row>
    <row r="3016" spans="1:19" x14ac:dyDescent="0.35">
      <c r="A3016" s="8">
        <v>11474.705590277779</v>
      </c>
      <c r="B3016" s="9"/>
      <c r="C3016" s="9"/>
      <c r="D3016" s="9"/>
      <c r="E3016" s="9"/>
      <c r="F3016" s="9"/>
      <c r="G3016" s="9"/>
      <c r="H3016" s="9"/>
      <c r="I3016" s="9"/>
      <c r="J3016" s="9"/>
      <c r="K3016" s="9">
        <v>11474.705590277779</v>
      </c>
      <c r="L3016" s="9">
        <v>1</v>
      </c>
      <c r="M3016" s="9">
        <v>42400.372256944444</v>
      </c>
      <c r="N3016" s="9"/>
      <c r="O3016" s="9"/>
      <c r="P3016" s="9"/>
      <c r="Q3016" s="9">
        <v>11474.705590277779</v>
      </c>
      <c r="R3016" s="9">
        <v>1</v>
      </c>
      <c r="S3016" s="9">
        <v>42400.372256944444</v>
      </c>
    </row>
    <row r="3017" spans="1:19" x14ac:dyDescent="0.35">
      <c r="A3017" s="8">
        <v>11475.02820601852</v>
      </c>
      <c r="B3017" s="9"/>
      <c r="C3017" s="9"/>
      <c r="D3017" s="9"/>
      <c r="E3017" s="9">
        <v>11475.02820601852</v>
      </c>
      <c r="F3017" s="9">
        <v>1</v>
      </c>
      <c r="G3017" s="9">
        <v>42405.999305555553</v>
      </c>
      <c r="H3017" s="9"/>
      <c r="I3017" s="9"/>
      <c r="J3017" s="9"/>
      <c r="K3017" s="9"/>
      <c r="L3017" s="9"/>
      <c r="M3017" s="9"/>
      <c r="N3017" s="9"/>
      <c r="O3017" s="9"/>
      <c r="P3017" s="9"/>
      <c r="Q3017" s="9">
        <v>11475.02820601852</v>
      </c>
      <c r="R3017" s="9">
        <v>1</v>
      </c>
      <c r="S3017" s="9">
        <v>42405.999305555553</v>
      </c>
    </row>
    <row r="3018" spans="1:19" x14ac:dyDescent="0.35">
      <c r="A3018" s="8">
        <v>11475.480729166666</v>
      </c>
      <c r="B3018" s="9"/>
      <c r="C3018" s="9"/>
      <c r="D3018" s="9"/>
      <c r="E3018" s="9">
        <v>11475.480729166666</v>
      </c>
      <c r="F3018" s="9">
        <v>1</v>
      </c>
      <c r="G3018" s="9">
        <v>42399.970138888886</v>
      </c>
      <c r="H3018" s="9"/>
      <c r="I3018" s="9"/>
      <c r="J3018" s="9"/>
      <c r="K3018" s="9"/>
      <c r="L3018" s="9"/>
      <c r="M3018" s="9"/>
      <c r="N3018" s="9"/>
      <c r="O3018" s="9"/>
      <c r="P3018" s="9"/>
      <c r="Q3018" s="9">
        <v>11475.480729166666</v>
      </c>
      <c r="R3018" s="9">
        <v>1</v>
      </c>
      <c r="S3018" s="9">
        <v>42399.970138888886</v>
      </c>
    </row>
    <row r="3019" spans="1:19" x14ac:dyDescent="0.35">
      <c r="A3019" s="8">
        <v>11475.571909722221</v>
      </c>
      <c r="B3019" s="9"/>
      <c r="C3019" s="9"/>
      <c r="D3019" s="9"/>
      <c r="E3019" s="9">
        <v>11475.571909722221</v>
      </c>
      <c r="F3019" s="9">
        <v>1</v>
      </c>
      <c r="G3019" s="9">
        <v>42401.238576388881</v>
      </c>
      <c r="H3019" s="9"/>
      <c r="I3019" s="9"/>
      <c r="J3019" s="9"/>
      <c r="K3019" s="9"/>
      <c r="L3019" s="9"/>
      <c r="M3019" s="9"/>
      <c r="N3019" s="9"/>
      <c r="O3019" s="9"/>
      <c r="P3019" s="9"/>
      <c r="Q3019" s="9">
        <v>11475.571909722221</v>
      </c>
      <c r="R3019" s="9">
        <v>1</v>
      </c>
      <c r="S3019" s="9">
        <v>42401.238576388881</v>
      </c>
    </row>
    <row r="3020" spans="1:19" x14ac:dyDescent="0.35">
      <c r="A3020" s="8">
        <v>11475.74216435185</v>
      </c>
      <c r="B3020" s="9"/>
      <c r="C3020" s="9"/>
      <c r="D3020" s="9"/>
      <c r="E3020" s="9"/>
      <c r="F3020" s="9"/>
      <c r="G3020" s="9"/>
      <c r="H3020" s="9"/>
      <c r="I3020" s="9"/>
      <c r="J3020" s="9"/>
      <c r="K3020" s="9">
        <v>11475.74216435185</v>
      </c>
      <c r="L3020" s="9">
        <v>1</v>
      </c>
      <c r="M3020" s="9">
        <v>42401.408831018511</v>
      </c>
      <c r="N3020" s="9"/>
      <c r="O3020" s="9"/>
      <c r="P3020" s="9"/>
      <c r="Q3020" s="9">
        <v>11475.74216435185</v>
      </c>
      <c r="R3020" s="9">
        <v>1</v>
      </c>
      <c r="S3020" s="9">
        <v>42401.408831018511</v>
      </c>
    </row>
    <row r="3021" spans="1:19" x14ac:dyDescent="0.35">
      <c r="A3021" s="8">
        <v>11476.060590277779</v>
      </c>
      <c r="B3021" s="9"/>
      <c r="C3021" s="9"/>
      <c r="D3021" s="9"/>
      <c r="E3021" s="9">
        <v>11476.060590277779</v>
      </c>
      <c r="F3021" s="9">
        <v>1</v>
      </c>
      <c r="G3021" s="9">
        <v>42431.727256944439</v>
      </c>
      <c r="H3021" s="9"/>
      <c r="I3021" s="9"/>
      <c r="J3021" s="9"/>
      <c r="K3021" s="9"/>
      <c r="L3021" s="9"/>
      <c r="M3021" s="9"/>
      <c r="N3021" s="9"/>
      <c r="O3021" s="9"/>
      <c r="P3021" s="9"/>
      <c r="Q3021" s="9">
        <v>11476.060590277779</v>
      </c>
      <c r="R3021" s="9">
        <v>1</v>
      </c>
      <c r="S3021" s="9">
        <v>42431.727256944439</v>
      </c>
    </row>
    <row r="3022" spans="1:19" x14ac:dyDescent="0.35">
      <c r="A3022" s="8">
        <v>11476.749166666668</v>
      </c>
      <c r="B3022" s="9">
        <v>11476.749166666668</v>
      </c>
      <c r="C3022" s="9">
        <v>1</v>
      </c>
      <c r="D3022" s="9">
        <v>42402.415833333333</v>
      </c>
      <c r="E3022" s="9"/>
      <c r="F3022" s="9"/>
      <c r="G3022" s="9"/>
      <c r="H3022" s="9"/>
      <c r="I3022" s="9"/>
      <c r="J3022" s="9"/>
      <c r="K3022" s="9"/>
      <c r="L3022" s="9"/>
      <c r="M3022" s="9"/>
      <c r="N3022" s="9"/>
      <c r="O3022" s="9"/>
      <c r="P3022" s="9"/>
      <c r="Q3022" s="9">
        <v>11476.749166666668</v>
      </c>
      <c r="R3022" s="9">
        <v>1</v>
      </c>
      <c r="S3022" s="9">
        <v>42402.415833333333</v>
      </c>
    </row>
    <row r="3023" spans="1:19" x14ac:dyDescent="0.35">
      <c r="A3023" s="8">
        <v>11476.818055555555</v>
      </c>
      <c r="B3023" s="9"/>
      <c r="C3023" s="9"/>
      <c r="D3023" s="9"/>
      <c r="E3023" s="9"/>
      <c r="F3023" s="9"/>
      <c r="G3023" s="9"/>
      <c r="H3023" s="9"/>
      <c r="I3023" s="9"/>
      <c r="J3023" s="9"/>
      <c r="K3023" s="9">
        <v>11476.818055555555</v>
      </c>
      <c r="L3023" s="9">
        <v>1</v>
      </c>
      <c r="M3023" s="9">
        <v>42402.484722222223</v>
      </c>
      <c r="N3023" s="9"/>
      <c r="O3023" s="9"/>
      <c r="P3023" s="9"/>
      <c r="Q3023" s="9">
        <v>11476.818055555555</v>
      </c>
      <c r="R3023" s="9">
        <v>1</v>
      </c>
      <c r="S3023" s="9">
        <v>42402.484722222223</v>
      </c>
    </row>
    <row r="3024" spans="1:19" x14ac:dyDescent="0.35">
      <c r="A3024" s="8">
        <v>11477.377280092594</v>
      </c>
      <c r="B3024" s="9"/>
      <c r="C3024" s="9"/>
      <c r="D3024" s="9"/>
      <c r="E3024" s="9"/>
      <c r="F3024" s="9"/>
      <c r="G3024" s="9"/>
      <c r="H3024" s="9"/>
      <c r="I3024" s="9"/>
      <c r="J3024" s="9"/>
      <c r="K3024" s="9">
        <v>11477.377280092594</v>
      </c>
      <c r="L3024" s="9">
        <v>1</v>
      </c>
      <c r="M3024" s="9">
        <v>42433.043946759259</v>
      </c>
      <c r="N3024" s="9"/>
      <c r="O3024" s="9"/>
      <c r="P3024" s="9"/>
      <c r="Q3024" s="9">
        <v>11477.377280092594</v>
      </c>
      <c r="R3024" s="9">
        <v>1</v>
      </c>
      <c r="S3024" s="9">
        <v>42433.043946759259</v>
      </c>
    </row>
    <row r="3025" spans="1:19" x14ac:dyDescent="0.35">
      <c r="A3025" s="8">
        <v>11477.837418981482</v>
      </c>
      <c r="B3025" s="9"/>
      <c r="C3025" s="9"/>
      <c r="D3025" s="9"/>
      <c r="E3025" s="9">
        <v>11477.837418981482</v>
      </c>
      <c r="F3025" s="9">
        <v>1</v>
      </c>
      <c r="G3025" s="9">
        <v>42411.504085648143</v>
      </c>
      <c r="H3025" s="9"/>
      <c r="I3025" s="9"/>
      <c r="J3025" s="9"/>
      <c r="K3025" s="9"/>
      <c r="L3025" s="9"/>
      <c r="M3025" s="9"/>
      <c r="N3025" s="9"/>
      <c r="O3025" s="9"/>
      <c r="P3025" s="9"/>
      <c r="Q3025" s="9">
        <v>11477.837418981482</v>
      </c>
      <c r="R3025" s="9">
        <v>1</v>
      </c>
      <c r="S3025" s="9">
        <v>42411.504085648143</v>
      </c>
    </row>
    <row r="3026" spans="1:19" x14ac:dyDescent="0.35">
      <c r="A3026" s="8">
        <v>11478.108449074076</v>
      </c>
      <c r="B3026" s="9">
        <v>11478.108449074076</v>
      </c>
      <c r="C3026" s="9">
        <v>1</v>
      </c>
      <c r="D3026" s="9">
        <v>42400.752083333333</v>
      </c>
      <c r="E3026" s="9"/>
      <c r="F3026" s="9"/>
      <c r="G3026" s="9"/>
      <c r="H3026" s="9"/>
      <c r="I3026" s="9"/>
      <c r="J3026" s="9"/>
      <c r="K3026" s="9"/>
      <c r="L3026" s="9"/>
      <c r="M3026" s="9"/>
      <c r="N3026" s="9"/>
      <c r="O3026" s="9"/>
      <c r="P3026" s="9"/>
      <c r="Q3026" s="9">
        <v>11478.108449074076</v>
      </c>
      <c r="R3026" s="9">
        <v>1</v>
      </c>
      <c r="S3026" s="9">
        <v>42400.752083333333</v>
      </c>
    </row>
    <row r="3027" spans="1:19" x14ac:dyDescent="0.35">
      <c r="A3027" s="8">
        <v>11478.77650462963</v>
      </c>
      <c r="B3027" s="9"/>
      <c r="C3027" s="9"/>
      <c r="D3027" s="9"/>
      <c r="E3027" s="9"/>
      <c r="F3027" s="9"/>
      <c r="G3027" s="9"/>
      <c r="H3027" s="9"/>
      <c r="I3027" s="9"/>
      <c r="J3027" s="9"/>
      <c r="K3027" s="9">
        <v>11478.77650462963</v>
      </c>
      <c r="L3027" s="9">
        <v>1</v>
      </c>
      <c r="M3027" s="9">
        <v>42384.443171296291</v>
      </c>
      <c r="N3027" s="9"/>
      <c r="O3027" s="9"/>
      <c r="P3027" s="9"/>
      <c r="Q3027" s="9">
        <v>11478.77650462963</v>
      </c>
      <c r="R3027" s="9">
        <v>1</v>
      </c>
      <c r="S3027" s="9">
        <v>42384.443171296291</v>
      </c>
    </row>
    <row r="3028" spans="1:19" x14ac:dyDescent="0.35">
      <c r="A3028" s="8">
        <v>11478.780081018518</v>
      </c>
      <c r="B3028" s="9"/>
      <c r="C3028" s="9"/>
      <c r="D3028" s="9"/>
      <c r="E3028" s="9">
        <v>11478.780081018518</v>
      </c>
      <c r="F3028" s="9">
        <v>1</v>
      </c>
      <c r="G3028" s="9">
        <v>42403.575694444437</v>
      </c>
      <c r="H3028" s="9"/>
      <c r="I3028" s="9"/>
      <c r="J3028" s="9"/>
      <c r="K3028" s="9"/>
      <c r="L3028" s="9"/>
      <c r="M3028" s="9"/>
      <c r="N3028" s="9"/>
      <c r="O3028" s="9"/>
      <c r="P3028" s="9"/>
      <c r="Q3028" s="9">
        <v>11478.780081018518</v>
      </c>
      <c r="R3028" s="9">
        <v>1</v>
      </c>
      <c r="S3028" s="9">
        <v>42403.575694444437</v>
      </c>
    </row>
    <row r="3029" spans="1:19" x14ac:dyDescent="0.35">
      <c r="A3029" s="8">
        <v>11478.947870370372</v>
      </c>
      <c r="B3029" s="9"/>
      <c r="C3029" s="9"/>
      <c r="D3029" s="9"/>
      <c r="E3029" s="9">
        <v>11478.947870370372</v>
      </c>
      <c r="F3029" s="9">
        <v>1</v>
      </c>
      <c r="G3029" s="9">
        <v>42434.614537037036</v>
      </c>
      <c r="H3029" s="9"/>
      <c r="I3029" s="9"/>
      <c r="J3029" s="9"/>
      <c r="K3029" s="9"/>
      <c r="L3029" s="9"/>
      <c r="M3029" s="9"/>
      <c r="N3029" s="9"/>
      <c r="O3029" s="9"/>
      <c r="P3029" s="9"/>
      <c r="Q3029" s="9">
        <v>11478.947870370372</v>
      </c>
      <c r="R3029" s="9">
        <v>1</v>
      </c>
      <c r="S3029" s="9">
        <v>42434.614537037036</v>
      </c>
    </row>
    <row r="3030" spans="1:19" x14ac:dyDescent="0.35">
      <c r="A3030" s="8">
        <v>11479.036226851855</v>
      </c>
      <c r="B3030" s="9"/>
      <c r="C3030" s="9"/>
      <c r="D3030" s="9"/>
      <c r="E3030" s="9"/>
      <c r="F3030" s="9"/>
      <c r="G3030" s="9"/>
      <c r="H3030" s="9"/>
      <c r="I3030" s="9"/>
      <c r="J3030" s="9"/>
      <c r="K3030" s="9">
        <v>11479.036226851855</v>
      </c>
      <c r="L3030" s="9">
        <v>1</v>
      </c>
      <c r="M3030" s="9">
        <v>42387.999305555553</v>
      </c>
      <c r="N3030" s="9"/>
      <c r="O3030" s="9"/>
      <c r="P3030" s="9"/>
      <c r="Q3030" s="9">
        <v>11479.036226851855</v>
      </c>
      <c r="R3030" s="9">
        <v>1</v>
      </c>
      <c r="S3030" s="9">
        <v>42387.999305555553</v>
      </c>
    </row>
    <row r="3031" spans="1:19" x14ac:dyDescent="0.35">
      <c r="A3031" s="8">
        <v>11479.20894675926</v>
      </c>
      <c r="B3031" s="9"/>
      <c r="C3031" s="9"/>
      <c r="D3031" s="9"/>
      <c r="E3031" s="9"/>
      <c r="F3031" s="9"/>
      <c r="G3031" s="9"/>
      <c r="H3031" s="9"/>
      <c r="I3031" s="9"/>
      <c r="J3031" s="9"/>
      <c r="K3031" s="9">
        <v>11479.20894675926</v>
      </c>
      <c r="L3031" s="9">
        <v>1</v>
      </c>
      <c r="M3031" s="9">
        <v>42419.875613425924</v>
      </c>
      <c r="N3031" s="9"/>
      <c r="O3031" s="9"/>
      <c r="P3031" s="9"/>
      <c r="Q3031" s="9">
        <v>11479.20894675926</v>
      </c>
      <c r="R3031" s="9">
        <v>1</v>
      </c>
      <c r="S3031" s="9">
        <v>42419.875613425924</v>
      </c>
    </row>
    <row r="3032" spans="1:19" x14ac:dyDescent="0.35">
      <c r="A3032" s="8">
        <v>11479.239988425925</v>
      </c>
      <c r="B3032" s="9"/>
      <c r="C3032" s="9"/>
      <c r="D3032" s="9"/>
      <c r="E3032" s="9"/>
      <c r="F3032" s="9"/>
      <c r="G3032" s="9"/>
      <c r="H3032" s="9"/>
      <c r="I3032" s="9"/>
      <c r="J3032" s="9"/>
      <c r="K3032" s="9">
        <v>11479.239988425925</v>
      </c>
      <c r="L3032" s="9">
        <v>1</v>
      </c>
      <c r="M3032" s="9">
        <v>42419.906655092585</v>
      </c>
      <c r="N3032" s="9"/>
      <c r="O3032" s="9"/>
      <c r="P3032" s="9"/>
      <c r="Q3032" s="9">
        <v>11479.239988425925</v>
      </c>
      <c r="R3032" s="9">
        <v>1</v>
      </c>
      <c r="S3032" s="9">
        <v>42419.906655092585</v>
      </c>
    </row>
    <row r="3033" spans="1:19" x14ac:dyDescent="0.35">
      <c r="A3033" s="8">
        <v>11479.355115740742</v>
      </c>
      <c r="B3033" s="9"/>
      <c r="C3033" s="9"/>
      <c r="D3033" s="9"/>
      <c r="E3033" s="9">
        <v>11479.355115740742</v>
      </c>
      <c r="F3033" s="9">
        <v>1</v>
      </c>
      <c r="G3033" s="9">
        <v>42417.790972222218</v>
      </c>
      <c r="H3033" s="9"/>
      <c r="I3033" s="9"/>
      <c r="J3033" s="9"/>
      <c r="K3033" s="9"/>
      <c r="L3033" s="9"/>
      <c r="M3033" s="9"/>
      <c r="N3033" s="9"/>
      <c r="O3033" s="9"/>
      <c r="P3033" s="9"/>
      <c r="Q3033" s="9">
        <v>11479.355115740742</v>
      </c>
      <c r="R3033" s="9">
        <v>1</v>
      </c>
      <c r="S3033" s="9">
        <v>42417.790972222218</v>
      </c>
    </row>
    <row r="3034" spans="1:19" x14ac:dyDescent="0.35">
      <c r="A3034" s="8">
        <v>11480.121886574074</v>
      </c>
      <c r="B3034" s="9"/>
      <c r="C3034" s="9"/>
      <c r="D3034" s="9"/>
      <c r="E3034" s="9">
        <v>11480.121886574074</v>
      </c>
      <c r="F3034" s="9">
        <v>1</v>
      </c>
      <c r="G3034" s="9">
        <v>42435.788553240738</v>
      </c>
      <c r="H3034" s="9"/>
      <c r="I3034" s="9"/>
      <c r="J3034" s="9"/>
      <c r="K3034" s="9"/>
      <c r="L3034" s="9"/>
      <c r="M3034" s="9"/>
      <c r="N3034" s="9"/>
      <c r="O3034" s="9"/>
      <c r="P3034" s="9"/>
      <c r="Q3034" s="9">
        <v>11480.121886574074</v>
      </c>
      <c r="R3034" s="9">
        <v>1</v>
      </c>
      <c r="S3034" s="9">
        <v>42435.788553240738</v>
      </c>
    </row>
    <row r="3035" spans="1:19" x14ac:dyDescent="0.35">
      <c r="A3035" s="8">
        <v>11480.917060185184</v>
      </c>
      <c r="B3035" s="9"/>
      <c r="C3035" s="9"/>
      <c r="D3035" s="9"/>
      <c r="E3035" s="9"/>
      <c r="F3035" s="9"/>
      <c r="G3035" s="9"/>
      <c r="H3035" s="9"/>
      <c r="I3035" s="9"/>
      <c r="J3035" s="9"/>
      <c r="K3035" s="9">
        <v>11480.917060185184</v>
      </c>
      <c r="L3035" s="9">
        <v>1</v>
      </c>
      <c r="M3035" s="9">
        <v>42394.583726851844</v>
      </c>
      <c r="N3035" s="9"/>
      <c r="O3035" s="9"/>
      <c r="P3035" s="9"/>
      <c r="Q3035" s="9">
        <v>11480.917060185184</v>
      </c>
      <c r="R3035" s="9">
        <v>1</v>
      </c>
      <c r="S3035" s="9">
        <v>42394.583726851844</v>
      </c>
    </row>
    <row r="3036" spans="1:19" x14ac:dyDescent="0.35">
      <c r="A3036" s="8">
        <v>11481.679756944446</v>
      </c>
      <c r="B3036" s="9"/>
      <c r="C3036" s="9"/>
      <c r="D3036" s="9"/>
      <c r="E3036" s="9">
        <v>11481.679756944446</v>
      </c>
      <c r="F3036" s="9">
        <v>1</v>
      </c>
      <c r="G3036" s="9">
        <v>42408.334027777775</v>
      </c>
      <c r="H3036" s="9"/>
      <c r="I3036" s="9"/>
      <c r="J3036" s="9"/>
      <c r="K3036" s="9"/>
      <c r="L3036" s="9"/>
      <c r="M3036" s="9"/>
      <c r="N3036" s="9"/>
      <c r="O3036" s="9"/>
      <c r="P3036" s="9"/>
      <c r="Q3036" s="9">
        <v>11481.679756944446</v>
      </c>
      <c r="R3036" s="9">
        <v>1</v>
      </c>
      <c r="S3036" s="9">
        <v>42408.334027777775</v>
      </c>
    </row>
    <row r="3037" spans="1:19" x14ac:dyDescent="0.35">
      <c r="A3037" s="8">
        <v>11481.702187499999</v>
      </c>
      <c r="B3037" s="9"/>
      <c r="C3037" s="9"/>
      <c r="D3037" s="9"/>
      <c r="E3037" s="9">
        <v>11481.702187499999</v>
      </c>
      <c r="F3037" s="9">
        <v>1</v>
      </c>
      <c r="G3037" s="9">
        <v>42437.368854166663</v>
      </c>
      <c r="H3037" s="9"/>
      <c r="I3037" s="9"/>
      <c r="J3037" s="9"/>
      <c r="K3037" s="9"/>
      <c r="L3037" s="9"/>
      <c r="M3037" s="9"/>
      <c r="N3037" s="9"/>
      <c r="O3037" s="9"/>
      <c r="P3037" s="9"/>
      <c r="Q3037" s="9">
        <v>11481.702187499999</v>
      </c>
      <c r="R3037" s="9">
        <v>1</v>
      </c>
      <c r="S3037" s="9">
        <v>42437.368854166663</v>
      </c>
    </row>
    <row r="3038" spans="1:19" x14ac:dyDescent="0.35">
      <c r="A3038" s="8">
        <v>11481.831944444446</v>
      </c>
      <c r="B3038" s="9">
        <v>11481.831944444446</v>
      </c>
      <c r="C3038" s="9">
        <v>1</v>
      </c>
      <c r="D3038" s="9">
        <v>42407.498611111114</v>
      </c>
      <c r="E3038" s="9"/>
      <c r="F3038" s="9"/>
      <c r="G3038" s="9"/>
      <c r="H3038" s="9"/>
      <c r="I3038" s="9"/>
      <c r="J3038" s="9"/>
      <c r="K3038" s="9"/>
      <c r="L3038" s="9"/>
      <c r="M3038" s="9"/>
      <c r="N3038" s="9"/>
      <c r="O3038" s="9"/>
      <c r="P3038" s="9"/>
      <c r="Q3038" s="9">
        <v>11481.831944444446</v>
      </c>
      <c r="R3038" s="9">
        <v>1</v>
      </c>
      <c r="S3038" s="9">
        <v>42407.498611111114</v>
      </c>
    </row>
    <row r="3039" spans="1:19" x14ac:dyDescent="0.35">
      <c r="A3039" s="8">
        <v>11482.603344907406</v>
      </c>
      <c r="B3039" s="9"/>
      <c r="C3039" s="9"/>
      <c r="D3039" s="9"/>
      <c r="E3039" s="9"/>
      <c r="F3039" s="9"/>
      <c r="G3039" s="9"/>
      <c r="H3039" s="9"/>
      <c r="I3039" s="9"/>
      <c r="J3039" s="9"/>
      <c r="K3039" s="9">
        <v>11482.603344907406</v>
      </c>
      <c r="L3039" s="9">
        <v>1</v>
      </c>
      <c r="M3039" s="9">
        <v>42418.708333333336</v>
      </c>
      <c r="N3039" s="9"/>
      <c r="O3039" s="9"/>
      <c r="P3039" s="9"/>
      <c r="Q3039" s="9">
        <v>11482.603344907406</v>
      </c>
      <c r="R3039" s="9">
        <v>1</v>
      </c>
      <c r="S3039" s="9">
        <v>42418.708333333336</v>
      </c>
    </row>
    <row r="3040" spans="1:19" x14ac:dyDescent="0.35">
      <c r="A3040" s="8">
        <v>11483.869189814814</v>
      </c>
      <c r="B3040" s="9"/>
      <c r="C3040" s="9"/>
      <c r="D3040" s="9"/>
      <c r="E3040" s="9"/>
      <c r="F3040" s="9"/>
      <c r="G3040" s="9"/>
      <c r="H3040" s="9"/>
      <c r="I3040" s="9"/>
      <c r="J3040" s="9"/>
      <c r="K3040" s="9">
        <v>11483.869189814814</v>
      </c>
      <c r="L3040" s="9">
        <v>1</v>
      </c>
      <c r="M3040" s="9">
        <v>42410.666666666664</v>
      </c>
      <c r="N3040" s="9"/>
      <c r="O3040" s="9"/>
      <c r="P3040" s="9"/>
      <c r="Q3040" s="9">
        <v>11483.869189814814</v>
      </c>
      <c r="R3040" s="9">
        <v>1</v>
      </c>
      <c r="S3040" s="9">
        <v>42410.666666666664</v>
      </c>
    </row>
    <row r="3041" spans="1:19" x14ac:dyDescent="0.35">
      <c r="A3041" s="8">
        <v>11484.706180555553</v>
      </c>
      <c r="B3041" s="9"/>
      <c r="C3041" s="9"/>
      <c r="D3041" s="9"/>
      <c r="E3041" s="9"/>
      <c r="F3041" s="9"/>
      <c r="G3041" s="9"/>
      <c r="H3041" s="9"/>
      <c r="I3041" s="9"/>
      <c r="J3041" s="9"/>
      <c r="K3041" s="9">
        <v>11484.706180555553</v>
      </c>
      <c r="L3041" s="9">
        <v>1</v>
      </c>
      <c r="M3041" s="9">
        <v>42405.708333333336</v>
      </c>
      <c r="N3041" s="9"/>
      <c r="O3041" s="9"/>
      <c r="P3041" s="9"/>
      <c r="Q3041" s="9">
        <v>11484.706180555553</v>
      </c>
      <c r="R3041" s="9">
        <v>1</v>
      </c>
      <c r="S3041" s="9">
        <v>42405.708333333336</v>
      </c>
    </row>
    <row r="3042" spans="1:19" x14ac:dyDescent="0.35">
      <c r="A3042" s="8">
        <v>11484.815289351853</v>
      </c>
      <c r="B3042" s="9"/>
      <c r="C3042" s="9"/>
      <c r="D3042" s="9"/>
      <c r="E3042" s="9"/>
      <c r="F3042" s="9"/>
      <c r="G3042" s="9"/>
      <c r="H3042" s="9"/>
      <c r="I3042" s="9"/>
      <c r="J3042" s="9"/>
      <c r="K3042" s="9">
        <v>11484.815289351853</v>
      </c>
      <c r="L3042" s="9">
        <v>1</v>
      </c>
      <c r="M3042" s="9">
        <v>42394.458333333336</v>
      </c>
      <c r="N3042" s="9"/>
      <c r="O3042" s="9"/>
      <c r="P3042" s="9"/>
      <c r="Q3042" s="9">
        <v>11484.815289351853</v>
      </c>
      <c r="R3042" s="9">
        <v>1</v>
      </c>
      <c r="S3042" s="9">
        <v>42394.458333333336</v>
      </c>
    </row>
    <row r="3043" spans="1:19" x14ac:dyDescent="0.35">
      <c r="A3043" s="8">
        <v>11484.821342592593</v>
      </c>
      <c r="B3043" s="9"/>
      <c r="C3043" s="9"/>
      <c r="D3043" s="9"/>
      <c r="E3043" s="9">
        <v>11484.821342592593</v>
      </c>
      <c r="F3043" s="9">
        <v>1</v>
      </c>
      <c r="G3043" s="9">
        <v>42410.488009259258</v>
      </c>
      <c r="H3043" s="9"/>
      <c r="I3043" s="9"/>
      <c r="J3043" s="9"/>
      <c r="K3043" s="9"/>
      <c r="L3043" s="9"/>
      <c r="M3043" s="9"/>
      <c r="N3043" s="9"/>
      <c r="O3043" s="9"/>
      <c r="P3043" s="9"/>
      <c r="Q3043" s="9">
        <v>11484.821342592593</v>
      </c>
      <c r="R3043" s="9">
        <v>1</v>
      </c>
      <c r="S3043" s="9">
        <v>42410.488009259258</v>
      </c>
    </row>
    <row r="3044" spans="1:19" x14ac:dyDescent="0.35">
      <c r="A3044" s="8">
        <v>11484.937627314815</v>
      </c>
      <c r="B3044" s="9">
        <v>11484.937627314815</v>
      </c>
      <c r="C3044" s="9">
        <v>1</v>
      </c>
      <c r="D3044" s="9">
        <v>42410.60429398148</v>
      </c>
      <c r="E3044" s="9"/>
      <c r="F3044" s="9"/>
      <c r="G3044" s="9"/>
      <c r="H3044" s="9"/>
      <c r="I3044" s="9"/>
      <c r="J3044" s="9"/>
      <c r="K3044" s="9"/>
      <c r="L3044" s="9"/>
      <c r="M3044" s="9"/>
      <c r="N3044" s="9"/>
      <c r="O3044" s="9"/>
      <c r="P3044" s="9"/>
      <c r="Q3044" s="9">
        <v>11484.937627314815</v>
      </c>
      <c r="R3044" s="9">
        <v>1</v>
      </c>
      <c r="S3044" s="9">
        <v>42410.60429398148</v>
      </c>
    </row>
    <row r="3045" spans="1:19" x14ac:dyDescent="0.35">
      <c r="A3045" s="8">
        <v>11485.009872685183</v>
      </c>
      <c r="B3045" s="9"/>
      <c r="C3045" s="9"/>
      <c r="D3045" s="9"/>
      <c r="E3045" s="9"/>
      <c r="F3045" s="9"/>
      <c r="G3045" s="9"/>
      <c r="H3045" s="9"/>
      <c r="I3045" s="9"/>
      <c r="J3045" s="9"/>
      <c r="K3045" s="9">
        <v>11485.009872685183</v>
      </c>
      <c r="L3045" s="9">
        <v>1</v>
      </c>
      <c r="M3045" s="9">
        <v>42398.040972222218</v>
      </c>
      <c r="N3045" s="9"/>
      <c r="O3045" s="9"/>
      <c r="P3045" s="9"/>
      <c r="Q3045" s="9">
        <v>11485.009872685183</v>
      </c>
      <c r="R3045" s="9">
        <v>1</v>
      </c>
      <c r="S3045" s="9">
        <v>42398.040972222218</v>
      </c>
    </row>
    <row r="3046" spans="1:19" x14ac:dyDescent="0.35">
      <c r="A3046" s="8">
        <v>11485.051111111112</v>
      </c>
      <c r="B3046" s="9"/>
      <c r="C3046" s="9"/>
      <c r="D3046" s="9"/>
      <c r="E3046" s="9"/>
      <c r="F3046" s="9"/>
      <c r="G3046" s="9"/>
      <c r="H3046" s="9"/>
      <c r="I3046" s="9"/>
      <c r="J3046" s="9"/>
      <c r="K3046" s="9">
        <v>11485.051111111112</v>
      </c>
      <c r="L3046" s="9">
        <v>1</v>
      </c>
      <c r="M3046" s="9">
        <v>42410.717777777776</v>
      </c>
      <c r="N3046" s="9"/>
      <c r="O3046" s="9"/>
      <c r="P3046" s="9"/>
      <c r="Q3046" s="9">
        <v>11485.051111111112</v>
      </c>
      <c r="R3046" s="9">
        <v>1</v>
      </c>
      <c r="S3046" s="9">
        <v>42410.717777777776</v>
      </c>
    </row>
    <row r="3047" spans="1:19" x14ac:dyDescent="0.35">
      <c r="A3047" s="8">
        <v>11485.603981481483</v>
      </c>
      <c r="B3047" s="9"/>
      <c r="C3047" s="9"/>
      <c r="D3047" s="9"/>
      <c r="E3047" s="9"/>
      <c r="F3047" s="9"/>
      <c r="G3047" s="9"/>
      <c r="H3047" s="9"/>
      <c r="I3047" s="9"/>
      <c r="J3047" s="9"/>
      <c r="K3047" s="9">
        <v>11485.603981481483</v>
      </c>
      <c r="L3047" s="9">
        <v>1</v>
      </c>
      <c r="M3047" s="9">
        <v>42402.270648148151</v>
      </c>
      <c r="N3047" s="9"/>
      <c r="O3047" s="9"/>
      <c r="P3047" s="9"/>
      <c r="Q3047" s="9">
        <v>11485.603981481483</v>
      </c>
      <c r="R3047" s="9">
        <v>1</v>
      </c>
      <c r="S3047" s="9">
        <v>42402.270648148151</v>
      </c>
    </row>
    <row r="3048" spans="1:19" x14ac:dyDescent="0.35">
      <c r="A3048" s="8">
        <v>11485.796840277777</v>
      </c>
      <c r="B3048" s="9"/>
      <c r="C3048" s="9"/>
      <c r="D3048" s="9"/>
      <c r="E3048" s="9"/>
      <c r="F3048" s="9"/>
      <c r="G3048" s="9"/>
      <c r="H3048" s="9"/>
      <c r="I3048" s="9"/>
      <c r="J3048" s="9"/>
      <c r="K3048" s="9">
        <v>11485.796840277777</v>
      </c>
      <c r="L3048" s="9">
        <v>1</v>
      </c>
      <c r="M3048" s="9">
        <v>42411.749305555553</v>
      </c>
      <c r="N3048" s="9"/>
      <c r="O3048" s="9"/>
      <c r="P3048" s="9"/>
      <c r="Q3048" s="9">
        <v>11485.796840277777</v>
      </c>
      <c r="R3048" s="9">
        <v>1</v>
      </c>
      <c r="S3048" s="9">
        <v>42411.749305555553</v>
      </c>
    </row>
    <row r="3049" spans="1:19" x14ac:dyDescent="0.35">
      <c r="A3049" s="8">
        <v>11485.81184027778</v>
      </c>
      <c r="B3049" s="9"/>
      <c r="C3049" s="9"/>
      <c r="D3049" s="9"/>
      <c r="E3049" s="9"/>
      <c r="F3049" s="9"/>
      <c r="G3049" s="9"/>
      <c r="H3049" s="9"/>
      <c r="I3049" s="9"/>
      <c r="J3049" s="9"/>
      <c r="K3049" s="9">
        <v>11485.81184027778</v>
      </c>
      <c r="L3049" s="9">
        <v>1</v>
      </c>
      <c r="M3049" s="9">
        <v>42411.478506944441</v>
      </c>
      <c r="N3049" s="9"/>
      <c r="O3049" s="9"/>
      <c r="P3049" s="9"/>
      <c r="Q3049" s="9">
        <v>11485.81184027778</v>
      </c>
      <c r="R3049" s="9">
        <v>1</v>
      </c>
      <c r="S3049" s="9">
        <v>42411.478506944441</v>
      </c>
    </row>
    <row r="3050" spans="1:19" x14ac:dyDescent="0.35">
      <c r="A3050" s="8">
        <v>11485.92386574074</v>
      </c>
      <c r="B3050" s="9"/>
      <c r="C3050" s="9"/>
      <c r="D3050" s="9"/>
      <c r="E3050" s="9"/>
      <c r="F3050" s="9"/>
      <c r="G3050" s="9"/>
      <c r="H3050" s="9"/>
      <c r="I3050" s="9"/>
      <c r="J3050" s="9"/>
      <c r="K3050" s="9">
        <v>11485.92386574074</v>
      </c>
      <c r="L3050" s="9">
        <v>1</v>
      </c>
      <c r="M3050" s="9">
        <v>42411.999305555553</v>
      </c>
      <c r="N3050" s="9"/>
      <c r="O3050" s="9"/>
      <c r="P3050" s="9"/>
      <c r="Q3050" s="9">
        <v>11485.92386574074</v>
      </c>
      <c r="R3050" s="9">
        <v>1</v>
      </c>
      <c r="S3050" s="9">
        <v>42411.999305555553</v>
      </c>
    </row>
    <row r="3051" spans="1:19" x14ac:dyDescent="0.35">
      <c r="A3051" s="8">
        <v>11485.991284722222</v>
      </c>
      <c r="B3051" s="9">
        <v>11485.991284722222</v>
      </c>
      <c r="C3051" s="9">
        <v>1</v>
      </c>
      <c r="D3051" s="9">
        <v>42409.624999999993</v>
      </c>
      <c r="E3051" s="9"/>
      <c r="F3051" s="9"/>
      <c r="G3051" s="9"/>
      <c r="H3051" s="9"/>
      <c r="I3051" s="9"/>
      <c r="J3051" s="9"/>
      <c r="K3051" s="9"/>
      <c r="L3051" s="9"/>
      <c r="M3051" s="9"/>
      <c r="N3051" s="9"/>
      <c r="O3051" s="9"/>
      <c r="P3051" s="9"/>
      <c r="Q3051" s="9">
        <v>11485.991284722222</v>
      </c>
      <c r="R3051" s="9">
        <v>1</v>
      </c>
      <c r="S3051" s="9">
        <v>42409.624999999993</v>
      </c>
    </row>
    <row r="3052" spans="1:19" x14ac:dyDescent="0.35">
      <c r="A3052" s="8">
        <v>11486.255833333333</v>
      </c>
      <c r="B3052" s="9"/>
      <c r="C3052" s="9"/>
      <c r="D3052" s="9"/>
      <c r="E3052" s="9">
        <v>11486.255833333333</v>
      </c>
      <c r="F3052" s="9">
        <v>1</v>
      </c>
      <c r="G3052" s="9">
        <v>42411.922499999993</v>
      </c>
      <c r="H3052" s="9"/>
      <c r="I3052" s="9"/>
      <c r="J3052" s="9"/>
      <c r="K3052" s="9"/>
      <c r="L3052" s="9"/>
      <c r="M3052" s="9"/>
      <c r="N3052" s="9"/>
      <c r="O3052" s="9"/>
      <c r="P3052" s="9"/>
      <c r="Q3052" s="9">
        <v>11486.255833333333</v>
      </c>
      <c r="R3052" s="9">
        <v>1</v>
      </c>
      <c r="S3052" s="9">
        <v>42411.922499999993</v>
      </c>
    </row>
    <row r="3053" spans="1:19" x14ac:dyDescent="0.35">
      <c r="A3053" s="8">
        <v>11486.314710648148</v>
      </c>
      <c r="B3053" s="9"/>
      <c r="C3053" s="9"/>
      <c r="D3053" s="9"/>
      <c r="E3053" s="9">
        <v>11486.314710648148</v>
      </c>
      <c r="F3053" s="9">
        <v>1</v>
      </c>
      <c r="G3053" s="9">
        <v>42411.981377314813</v>
      </c>
      <c r="H3053" s="9"/>
      <c r="I3053" s="9"/>
      <c r="J3053" s="9"/>
      <c r="K3053" s="9"/>
      <c r="L3053" s="9"/>
      <c r="M3053" s="9"/>
      <c r="N3053" s="9"/>
      <c r="O3053" s="9"/>
      <c r="P3053" s="9"/>
      <c r="Q3053" s="9">
        <v>11486.314710648148</v>
      </c>
      <c r="R3053" s="9">
        <v>1</v>
      </c>
      <c r="S3053" s="9">
        <v>42411.981377314813</v>
      </c>
    </row>
    <row r="3054" spans="1:19" x14ac:dyDescent="0.35">
      <c r="A3054" s="8">
        <v>11486.369409722221</v>
      </c>
      <c r="B3054" s="9"/>
      <c r="C3054" s="9"/>
      <c r="D3054" s="9"/>
      <c r="E3054" s="9"/>
      <c r="F3054" s="9"/>
      <c r="G3054" s="9"/>
      <c r="H3054" s="9"/>
      <c r="I3054" s="9"/>
      <c r="J3054" s="9"/>
      <c r="K3054" s="9">
        <v>11486.369409722221</v>
      </c>
      <c r="L3054" s="9">
        <v>1</v>
      </c>
      <c r="M3054" s="9">
        <v>42395.833333333336</v>
      </c>
      <c r="N3054" s="9"/>
      <c r="O3054" s="9"/>
      <c r="P3054" s="9"/>
      <c r="Q3054" s="9">
        <v>11486.369409722221</v>
      </c>
      <c r="R3054" s="9">
        <v>1</v>
      </c>
      <c r="S3054" s="9">
        <v>42395.833333333336</v>
      </c>
    </row>
    <row r="3055" spans="1:19" x14ac:dyDescent="0.35">
      <c r="A3055" s="8">
        <v>11486.55607638889</v>
      </c>
      <c r="B3055" s="9">
        <v>11486.55607638889</v>
      </c>
      <c r="C3055" s="9">
        <v>1</v>
      </c>
      <c r="D3055" s="9">
        <v>42412.222743055558</v>
      </c>
      <c r="E3055" s="9"/>
      <c r="F3055" s="9"/>
      <c r="G3055" s="9"/>
      <c r="H3055" s="9"/>
      <c r="I3055" s="9"/>
      <c r="J3055" s="9"/>
      <c r="K3055" s="9"/>
      <c r="L3055" s="9"/>
      <c r="M3055" s="9"/>
      <c r="N3055" s="9"/>
      <c r="O3055" s="9"/>
      <c r="P3055" s="9"/>
      <c r="Q3055" s="9">
        <v>11486.55607638889</v>
      </c>
      <c r="R3055" s="9">
        <v>1</v>
      </c>
      <c r="S3055" s="9">
        <v>42412.222743055558</v>
      </c>
    </row>
    <row r="3056" spans="1:19" x14ac:dyDescent="0.35">
      <c r="A3056" s="8">
        <v>11486.865092592594</v>
      </c>
      <c r="B3056" s="9"/>
      <c r="C3056" s="9"/>
      <c r="D3056" s="9"/>
      <c r="E3056" s="9"/>
      <c r="F3056" s="9"/>
      <c r="G3056" s="9"/>
      <c r="H3056" s="9"/>
      <c r="I3056" s="9"/>
      <c r="J3056" s="9"/>
      <c r="K3056" s="9">
        <v>11486.865092592594</v>
      </c>
      <c r="L3056" s="9">
        <v>1</v>
      </c>
      <c r="M3056" s="9">
        <v>42412.531759259255</v>
      </c>
      <c r="N3056" s="9"/>
      <c r="O3056" s="9"/>
      <c r="P3056" s="9"/>
      <c r="Q3056" s="9">
        <v>11486.865092592594</v>
      </c>
      <c r="R3056" s="9">
        <v>1</v>
      </c>
      <c r="S3056" s="9">
        <v>42412.531759259255</v>
      </c>
    </row>
    <row r="3057" spans="1:19" x14ac:dyDescent="0.35">
      <c r="A3057" s="8">
        <v>11486.968287037034</v>
      </c>
      <c r="B3057" s="9"/>
      <c r="C3057" s="9"/>
      <c r="D3057" s="9"/>
      <c r="E3057" s="9">
        <v>11486.968287037034</v>
      </c>
      <c r="F3057" s="9">
        <v>1</v>
      </c>
      <c r="G3057" s="9">
        <v>42418.634953703695</v>
      </c>
      <c r="H3057" s="9"/>
      <c r="I3057" s="9"/>
      <c r="J3057" s="9"/>
      <c r="K3057" s="9"/>
      <c r="L3057" s="9"/>
      <c r="M3057" s="9"/>
      <c r="N3057" s="9"/>
      <c r="O3057" s="9"/>
      <c r="P3057" s="9"/>
      <c r="Q3057" s="9">
        <v>11486.968287037034</v>
      </c>
      <c r="R3057" s="9">
        <v>1</v>
      </c>
      <c r="S3057" s="9">
        <v>42418.634953703695</v>
      </c>
    </row>
    <row r="3058" spans="1:19" x14ac:dyDescent="0.35">
      <c r="A3058" s="8">
        <v>11487.031527777777</v>
      </c>
      <c r="B3058" s="9"/>
      <c r="C3058" s="9"/>
      <c r="D3058" s="9"/>
      <c r="E3058" s="9">
        <v>11487.031527777777</v>
      </c>
      <c r="F3058" s="9">
        <v>1</v>
      </c>
      <c r="G3058" s="9">
        <v>42442.656527777777</v>
      </c>
      <c r="H3058" s="9"/>
      <c r="I3058" s="9"/>
      <c r="J3058" s="9"/>
      <c r="K3058" s="9"/>
      <c r="L3058" s="9"/>
      <c r="M3058" s="9"/>
      <c r="N3058" s="9"/>
      <c r="O3058" s="9"/>
      <c r="P3058" s="9"/>
      <c r="Q3058" s="9">
        <v>11487.031527777777</v>
      </c>
      <c r="R3058" s="9">
        <v>1</v>
      </c>
      <c r="S3058" s="9">
        <v>42442.656527777777</v>
      </c>
    </row>
    <row r="3059" spans="1:19" x14ac:dyDescent="0.35">
      <c r="A3059" s="8">
        <v>11487.918125</v>
      </c>
      <c r="B3059" s="9"/>
      <c r="C3059" s="9"/>
      <c r="D3059" s="9"/>
      <c r="E3059" s="9"/>
      <c r="F3059" s="9"/>
      <c r="G3059" s="9"/>
      <c r="H3059" s="9"/>
      <c r="I3059" s="9"/>
      <c r="J3059" s="9"/>
      <c r="K3059" s="9">
        <v>11487.918125</v>
      </c>
      <c r="L3059" s="9">
        <v>1</v>
      </c>
      <c r="M3059" s="9">
        <v>42413.584791666661</v>
      </c>
      <c r="N3059" s="9"/>
      <c r="O3059" s="9"/>
      <c r="P3059" s="9"/>
      <c r="Q3059" s="9">
        <v>11487.918125</v>
      </c>
      <c r="R3059" s="9">
        <v>1</v>
      </c>
      <c r="S3059" s="9">
        <v>42413.584791666661</v>
      </c>
    </row>
    <row r="3060" spans="1:19" x14ac:dyDescent="0.35">
      <c r="A3060" s="8">
        <v>11488.024456018517</v>
      </c>
      <c r="B3060" s="9"/>
      <c r="C3060" s="9"/>
      <c r="D3060" s="9"/>
      <c r="E3060" s="9">
        <v>11488.024456018517</v>
      </c>
      <c r="F3060" s="9">
        <v>1</v>
      </c>
      <c r="G3060" s="9">
        <v>42413.691122685181</v>
      </c>
      <c r="H3060" s="9"/>
      <c r="I3060" s="9"/>
      <c r="J3060" s="9"/>
      <c r="K3060" s="9"/>
      <c r="L3060" s="9"/>
      <c r="M3060" s="9"/>
      <c r="N3060" s="9"/>
      <c r="O3060" s="9"/>
      <c r="P3060" s="9"/>
      <c r="Q3060" s="9">
        <v>11488.024456018517</v>
      </c>
      <c r="R3060" s="9">
        <v>1</v>
      </c>
      <c r="S3060" s="9">
        <v>42413.691122685181</v>
      </c>
    </row>
    <row r="3061" spans="1:19" x14ac:dyDescent="0.35">
      <c r="A3061" s="8">
        <v>11488.058993055554</v>
      </c>
      <c r="B3061" s="9"/>
      <c r="C3061" s="9"/>
      <c r="D3061" s="9"/>
      <c r="E3061" s="9">
        <v>11488.058993055554</v>
      </c>
      <c r="F3061" s="9">
        <v>1</v>
      </c>
      <c r="G3061" s="9">
        <v>42413.725659722222</v>
      </c>
      <c r="H3061" s="9"/>
      <c r="I3061" s="9"/>
      <c r="J3061" s="9"/>
      <c r="K3061" s="9"/>
      <c r="L3061" s="9"/>
      <c r="M3061" s="9"/>
      <c r="N3061" s="9"/>
      <c r="O3061" s="9"/>
      <c r="P3061" s="9"/>
      <c r="Q3061" s="9">
        <v>11488.058993055554</v>
      </c>
      <c r="R3061" s="9">
        <v>1</v>
      </c>
      <c r="S3061" s="9">
        <v>42413.725659722222</v>
      </c>
    </row>
    <row r="3062" spans="1:19" x14ac:dyDescent="0.35">
      <c r="A3062" s="8">
        <v>11488.235775462963</v>
      </c>
      <c r="B3062" s="9"/>
      <c r="C3062" s="9"/>
      <c r="D3062" s="9"/>
      <c r="E3062" s="9">
        <v>11488.235775462963</v>
      </c>
      <c r="F3062" s="9">
        <v>1</v>
      </c>
      <c r="G3062" s="9">
        <v>42413.902442129627</v>
      </c>
      <c r="H3062" s="9"/>
      <c r="I3062" s="9"/>
      <c r="J3062" s="9"/>
      <c r="K3062" s="9"/>
      <c r="L3062" s="9"/>
      <c r="M3062" s="9"/>
      <c r="N3062" s="9"/>
      <c r="O3062" s="9"/>
      <c r="P3062" s="9"/>
      <c r="Q3062" s="9">
        <v>11488.235775462963</v>
      </c>
      <c r="R3062" s="9">
        <v>1</v>
      </c>
      <c r="S3062" s="9">
        <v>42413.902442129627</v>
      </c>
    </row>
    <row r="3063" spans="1:19" x14ac:dyDescent="0.35">
      <c r="A3063" s="8">
        <v>11488.431840277779</v>
      </c>
      <c r="B3063" s="9">
        <v>11488.431840277779</v>
      </c>
      <c r="C3063" s="9">
        <v>1</v>
      </c>
      <c r="D3063" s="9">
        <v>42443.749999999993</v>
      </c>
      <c r="E3063" s="9"/>
      <c r="F3063" s="9"/>
      <c r="G3063" s="9"/>
      <c r="H3063" s="9"/>
      <c r="I3063" s="9"/>
      <c r="J3063" s="9"/>
      <c r="K3063" s="9"/>
      <c r="L3063" s="9"/>
      <c r="M3063" s="9"/>
      <c r="N3063" s="9"/>
      <c r="O3063" s="9"/>
      <c r="P3063" s="9"/>
      <c r="Q3063" s="9">
        <v>11488.431840277779</v>
      </c>
      <c r="R3063" s="9">
        <v>1</v>
      </c>
      <c r="S3063" s="9">
        <v>42443.749999999993</v>
      </c>
    </row>
    <row r="3064" spans="1:19" x14ac:dyDescent="0.35">
      <c r="A3064" s="8">
        <v>11488.805925925928</v>
      </c>
      <c r="B3064" s="9"/>
      <c r="C3064" s="9"/>
      <c r="D3064" s="9"/>
      <c r="E3064" s="9">
        <v>11488.805925925928</v>
      </c>
      <c r="F3064" s="9">
        <v>1</v>
      </c>
      <c r="G3064" s="9">
        <v>42414.472592592596</v>
      </c>
      <c r="H3064" s="9"/>
      <c r="I3064" s="9"/>
      <c r="J3064" s="9"/>
      <c r="K3064" s="9"/>
      <c r="L3064" s="9"/>
      <c r="M3064" s="9"/>
      <c r="N3064" s="9"/>
      <c r="O3064" s="9"/>
      <c r="P3064" s="9"/>
      <c r="Q3064" s="9">
        <v>11488.805925925928</v>
      </c>
      <c r="R3064" s="9">
        <v>1</v>
      </c>
      <c r="S3064" s="9">
        <v>42414.472592592596</v>
      </c>
    </row>
    <row r="3065" spans="1:19" x14ac:dyDescent="0.35">
      <c r="A3065" s="8">
        <v>11491.523472222223</v>
      </c>
      <c r="B3065" s="9"/>
      <c r="C3065" s="9"/>
      <c r="D3065" s="9"/>
      <c r="E3065" s="9"/>
      <c r="F3065" s="9"/>
      <c r="G3065" s="9"/>
      <c r="H3065" s="9"/>
      <c r="I3065" s="9"/>
      <c r="J3065" s="9"/>
      <c r="K3065" s="9">
        <v>11491.523472222223</v>
      </c>
      <c r="L3065" s="9">
        <v>1</v>
      </c>
      <c r="M3065" s="9">
        <v>42421.190138888887</v>
      </c>
      <c r="N3065" s="9"/>
      <c r="O3065" s="9"/>
      <c r="P3065" s="9"/>
      <c r="Q3065" s="9">
        <v>11491.523472222223</v>
      </c>
      <c r="R3065" s="9">
        <v>1</v>
      </c>
      <c r="S3065" s="9">
        <v>42421.190138888887</v>
      </c>
    </row>
    <row r="3066" spans="1:19" x14ac:dyDescent="0.35">
      <c r="A3066" s="8">
        <v>11491.628229166665</v>
      </c>
      <c r="B3066" s="9">
        <v>11491.628229166665</v>
      </c>
      <c r="C3066" s="9">
        <v>1</v>
      </c>
      <c r="D3066" s="9">
        <v>42417.294895833329</v>
      </c>
      <c r="E3066" s="9"/>
      <c r="F3066" s="9"/>
      <c r="G3066" s="9"/>
      <c r="H3066" s="9"/>
      <c r="I3066" s="9"/>
      <c r="J3066" s="9"/>
      <c r="K3066" s="9"/>
      <c r="L3066" s="9"/>
      <c r="M3066" s="9"/>
      <c r="N3066" s="9"/>
      <c r="O3066" s="9"/>
      <c r="P3066" s="9"/>
      <c r="Q3066" s="9">
        <v>11491.628229166665</v>
      </c>
      <c r="R3066" s="9">
        <v>1</v>
      </c>
      <c r="S3066" s="9">
        <v>42417.294895833329</v>
      </c>
    </row>
    <row r="3067" spans="1:19" x14ac:dyDescent="0.35">
      <c r="A3067" s="8">
        <v>11491.851828703704</v>
      </c>
      <c r="B3067" s="9"/>
      <c r="C3067" s="9"/>
      <c r="D3067" s="9"/>
      <c r="E3067" s="9"/>
      <c r="F3067" s="9"/>
      <c r="G3067" s="9"/>
      <c r="H3067" s="9"/>
      <c r="I3067" s="9"/>
      <c r="J3067" s="9"/>
      <c r="K3067" s="9">
        <v>11491.851828703704</v>
      </c>
      <c r="L3067" s="9">
        <v>1</v>
      </c>
      <c r="M3067" s="9">
        <v>42402.518495370365</v>
      </c>
      <c r="N3067" s="9"/>
      <c r="O3067" s="9"/>
      <c r="P3067" s="9"/>
      <c r="Q3067" s="9">
        <v>11491.851828703704</v>
      </c>
      <c r="R3067" s="9">
        <v>1</v>
      </c>
      <c r="S3067" s="9">
        <v>42402.518495370365</v>
      </c>
    </row>
    <row r="3068" spans="1:19" x14ac:dyDescent="0.35">
      <c r="A3068" s="8">
        <v>11492.648020833334</v>
      </c>
      <c r="B3068" s="9"/>
      <c r="C3068" s="9"/>
      <c r="D3068" s="9"/>
      <c r="E3068" s="9">
        <v>11492.648020833334</v>
      </c>
      <c r="F3068" s="9">
        <v>1</v>
      </c>
      <c r="G3068" s="9">
        <v>42403.314687500002</v>
      </c>
      <c r="H3068" s="9"/>
      <c r="I3068" s="9"/>
      <c r="J3068" s="9"/>
      <c r="K3068" s="9"/>
      <c r="L3068" s="9"/>
      <c r="M3068" s="9"/>
      <c r="N3068" s="9"/>
      <c r="O3068" s="9"/>
      <c r="P3068" s="9"/>
      <c r="Q3068" s="9">
        <v>11492.648020833334</v>
      </c>
      <c r="R3068" s="9">
        <v>1</v>
      </c>
      <c r="S3068" s="9">
        <v>42403.314687500002</v>
      </c>
    </row>
    <row r="3069" spans="1:19" x14ac:dyDescent="0.35">
      <c r="A3069" s="8">
        <v>11492.700104166666</v>
      </c>
      <c r="B3069" s="9"/>
      <c r="C3069" s="9"/>
      <c r="D3069" s="9"/>
      <c r="E3069" s="9">
        <v>11492.700104166666</v>
      </c>
      <c r="F3069" s="9">
        <v>1</v>
      </c>
      <c r="G3069" s="9">
        <v>42421.366770833331</v>
      </c>
      <c r="H3069" s="9"/>
      <c r="I3069" s="9"/>
      <c r="J3069" s="9"/>
      <c r="K3069" s="9"/>
      <c r="L3069" s="9"/>
      <c r="M3069" s="9"/>
      <c r="N3069" s="9"/>
      <c r="O3069" s="9"/>
      <c r="P3069" s="9"/>
      <c r="Q3069" s="9">
        <v>11492.700104166666</v>
      </c>
      <c r="R3069" s="9">
        <v>1</v>
      </c>
      <c r="S3069" s="9">
        <v>42421.366770833331</v>
      </c>
    </row>
    <row r="3070" spans="1:19" x14ac:dyDescent="0.35">
      <c r="A3070" s="8">
        <v>11492.714085648149</v>
      </c>
      <c r="B3070" s="9"/>
      <c r="C3070" s="9"/>
      <c r="D3070" s="9"/>
      <c r="E3070" s="9">
        <v>11492.714085648149</v>
      </c>
      <c r="F3070" s="9">
        <v>1</v>
      </c>
      <c r="G3070" s="9">
        <v>42395.380752314813</v>
      </c>
      <c r="H3070" s="9"/>
      <c r="I3070" s="9"/>
      <c r="J3070" s="9"/>
      <c r="K3070" s="9"/>
      <c r="L3070" s="9"/>
      <c r="M3070" s="9"/>
      <c r="N3070" s="9"/>
      <c r="O3070" s="9"/>
      <c r="P3070" s="9"/>
      <c r="Q3070" s="9">
        <v>11492.714085648149</v>
      </c>
      <c r="R3070" s="9">
        <v>1</v>
      </c>
      <c r="S3070" s="9">
        <v>42395.380752314813</v>
      </c>
    </row>
    <row r="3071" spans="1:19" x14ac:dyDescent="0.35">
      <c r="A3071" s="8">
        <v>11492.833645833332</v>
      </c>
      <c r="B3071" s="9">
        <v>11492.833645833332</v>
      </c>
      <c r="C3071" s="9">
        <v>1</v>
      </c>
      <c r="D3071" s="9">
        <v>42418.5003125</v>
      </c>
      <c r="E3071" s="9"/>
      <c r="F3071" s="9"/>
      <c r="G3071" s="9"/>
      <c r="H3071" s="9"/>
      <c r="I3071" s="9"/>
      <c r="J3071" s="9"/>
      <c r="K3071" s="9"/>
      <c r="L3071" s="9"/>
      <c r="M3071" s="9"/>
      <c r="N3071" s="9"/>
      <c r="O3071" s="9"/>
      <c r="P3071" s="9"/>
      <c r="Q3071" s="9">
        <v>11492.833645833332</v>
      </c>
      <c r="R3071" s="9">
        <v>1</v>
      </c>
      <c r="S3071" s="9">
        <v>42418.5003125</v>
      </c>
    </row>
    <row r="3072" spans="1:19" x14ac:dyDescent="0.35">
      <c r="A3072" s="8">
        <v>11492.923252314817</v>
      </c>
      <c r="B3072" s="9"/>
      <c r="C3072" s="9"/>
      <c r="D3072" s="9"/>
      <c r="E3072" s="9">
        <v>11492.923252314817</v>
      </c>
      <c r="F3072" s="9">
        <v>1</v>
      </c>
      <c r="G3072" s="9">
        <v>42418.589918981481</v>
      </c>
      <c r="H3072" s="9"/>
      <c r="I3072" s="9"/>
      <c r="J3072" s="9"/>
      <c r="K3072" s="9"/>
      <c r="L3072" s="9"/>
      <c r="M3072" s="9"/>
      <c r="N3072" s="9"/>
      <c r="O3072" s="9"/>
      <c r="P3072" s="9"/>
      <c r="Q3072" s="9">
        <v>11492.923252314817</v>
      </c>
      <c r="R3072" s="9">
        <v>1</v>
      </c>
      <c r="S3072" s="9">
        <v>42418.589918981481</v>
      </c>
    </row>
    <row r="3073" spans="1:19" x14ac:dyDescent="0.35">
      <c r="A3073" s="8">
        <v>11494.12765046296</v>
      </c>
      <c r="B3073" s="9"/>
      <c r="C3073" s="9"/>
      <c r="D3073" s="9"/>
      <c r="E3073" s="9">
        <v>11494.12765046296</v>
      </c>
      <c r="F3073" s="9">
        <v>1</v>
      </c>
      <c r="G3073" s="9">
        <v>42398.761805555558</v>
      </c>
      <c r="H3073" s="9"/>
      <c r="I3073" s="9"/>
      <c r="J3073" s="9"/>
      <c r="K3073" s="9"/>
      <c r="L3073" s="9"/>
      <c r="M3073" s="9"/>
      <c r="N3073" s="9"/>
      <c r="O3073" s="9"/>
      <c r="P3073" s="9"/>
      <c r="Q3073" s="9">
        <v>11494.12765046296</v>
      </c>
      <c r="R3073" s="9">
        <v>1</v>
      </c>
      <c r="S3073" s="9">
        <v>42398.761805555558</v>
      </c>
    </row>
    <row r="3074" spans="1:19" x14ac:dyDescent="0.35">
      <c r="A3074" s="8">
        <v>11494.296261574073</v>
      </c>
      <c r="B3074" s="9"/>
      <c r="C3074" s="9"/>
      <c r="D3074" s="9"/>
      <c r="E3074" s="9">
        <v>11494.296261574073</v>
      </c>
      <c r="F3074" s="9">
        <v>1</v>
      </c>
      <c r="G3074" s="9">
        <v>42419.962928240733</v>
      </c>
      <c r="H3074" s="9"/>
      <c r="I3074" s="9"/>
      <c r="J3074" s="9"/>
      <c r="K3074" s="9"/>
      <c r="L3074" s="9"/>
      <c r="M3074" s="9"/>
      <c r="N3074" s="9"/>
      <c r="O3074" s="9"/>
      <c r="P3074" s="9"/>
      <c r="Q3074" s="9">
        <v>11494.296261574073</v>
      </c>
      <c r="R3074" s="9">
        <v>1</v>
      </c>
      <c r="S3074" s="9">
        <v>42419.962928240733</v>
      </c>
    </row>
    <row r="3075" spans="1:19" x14ac:dyDescent="0.35">
      <c r="A3075" s="8">
        <v>11494.963738425929</v>
      </c>
      <c r="B3075" s="9"/>
      <c r="C3075" s="9"/>
      <c r="D3075" s="9"/>
      <c r="E3075" s="9"/>
      <c r="F3075" s="9"/>
      <c r="G3075" s="9"/>
      <c r="H3075" s="9"/>
      <c r="I3075" s="9"/>
      <c r="J3075" s="9"/>
      <c r="K3075" s="9">
        <v>11494.963738425929</v>
      </c>
      <c r="L3075" s="9">
        <v>1</v>
      </c>
      <c r="M3075" s="9">
        <v>42420.63040509259</v>
      </c>
      <c r="N3075" s="9"/>
      <c r="O3075" s="9"/>
      <c r="P3075" s="9"/>
      <c r="Q3075" s="9">
        <v>11494.963738425929</v>
      </c>
      <c r="R3075" s="9">
        <v>1</v>
      </c>
      <c r="S3075" s="9">
        <v>42420.63040509259</v>
      </c>
    </row>
    <row r="3076" spans="1:19" x14ac:dyDescent="0.35">
      <c r="A3076" s="8">
        <v>11495.47519675926</v>
      </c>
      <c r="B3076" s="9"/>
      <c r="C3076" s="9"/>
      <c r="D3076" s="9"/>
      <c r="E3076" s="9">
        <v>11495.47519675926</v>
      </c>
      <c r="F3076" s="9">
        <v>1</v>
      </c>
      <c r="G3076" s="9">
        <v>42421.141863425924</v>
      </c>
      <c r="H3076" s="9"/>
      <c r="I3076" s="9"/>
      <c r="J3076" s="9"/>
      <c r="K3076" s="9"/>
      <c r="L3076" s="9"/>
      <c r="M3076" s="9"/>
      <c r="N3076" s="9"/>
      <c r="O3076" s="9"/>
      <c r="P3076" s="9"/>
      <c r="Q3076" s="9">
        <v>11495.47519675926</v>
      </c>
      <c r="R3076" s="9">
        <v>1</v>
      </c>
      <c r="S3076" s="9">
        <v>42421.141863425924</v>
      </c>
    </row>
    <row r="3077" spans="1:19" x14ac:dyDescent="0.35">
      <c r="A3077" s="8">
        <v>11495.600289351853</v>
      </c>
      <c r="B3077" s="9"/>
      <c r="C3077" s="9"/>
      <c r="D3077" s="9"/>
      <c r="E3077" s="9"/>
      <c r="F3077" s="9"/>
      <c r="G3077" s="9"/>
      <c r="H3077" s="9"/>
      <c r="I3077" s="9"/>
      <c r="J3077" s="9"/>
      <c r="K3077" s="9">
        <v>11495.600289351853</v>
      </c>
      <c r="L3077" s="9">
        <v>1</v>
      </c>
      <c r="M3077" s="9">
        <v>42415.416666666664</v>
      </c>
      <c r="N3077" s="9"/>
      <c r="O3077" s="9"/>
      <c r="P3077" s="9"/>
      <c r="Q3077" s="9">
        <v>11495.600289351853</v>
      </c>
      <c r="R3077" s="9">
        <v>1</v>
      </c>
      <c r="S3077" s="9">
        <v>42415.416666666664</v>
      </c>
    </row>
    <row r="3078" spans="1:19" x14ac:dyDescent="0.35">
      <c r="A3078" s="8">
        <v>11495.897997685188</v>
      </c>
      <c r="B3078" s="9"/>
      <c r="C3078" s="9"/>
      <c r="D3078" s="9"/>
      <c r="E3078" s="9">
        <v>11495.897997685188</v>
      </c>
      <c r="F3078" s="9">
        <v>1</v>
      </c>
      <c r="G3078" s="9">
        <v>42416.564664351848</v>
      </c>
      <c r="H3078" s="9"/>
      <c r="I3078" s="9"/>
      <c r="J3078" s="9"/>
      <c r="K3078" s="9"/>
      <c r="L3078" s="9"/>
      <c r="M3078" s="9"/>
      <c r="N3078" s="9"/>
      <c r="O3078" s="9"/>
      <c r="P3078" s="9"/>
      <c r="Q3078" s="9">
        <v>11495.897997685188</v>
      </c>
      <c r="R3078" s="9">
        <v>1</v>
      </c>
      <c r="S3078" s="9">
        <v>42416.564664351848</v>
      </c>
    </row>
    <row r="3079" spans="1:19" x14ac:dyDescent="0.35">
      <c r="A3079" s="8">
        <v>11496.067094907408</v>
      </c>
      <c r="B3079" s="9"/>
      <c r="C3079" s="9"/>
      <c r="D3079" s="9"/>
      <c r="E3079" s="9">
        <v>11496.067094907408</v>
      </c>
      <c r="F3079" s="9">
        <v>1</v>
      </c>
      <c r="G3079" s="9">
        <v>42421.733761574076</v>
      </c>
      <c r="H3079" s="9"/>
      <c r="I3079" s="9"/>
      <c r="J3079" s="9"/>
      <c r="K3079" s="9"/>
      <c r="L3079" s="9"/>
      <c r="M3079" s="9"/>
      <c r="N3079" s="9"/>
      <c r="O3079" s="9"/>
      <c r="P3079" s="9"/>
      <c r="Q3079" s="9">
        <v>11496.067094907408</v>
      </c>
      <c r="R3079" s="9">
        <v>1</v>
      </c>
      <c r="S3079" s="9">
        <v>42421.733761574076</v>
      </c>
    </row>
    <row r="3080" spans="1:19" x14ac:dyDescent="0.35">
      <c r="A3080" s="8">
        <v>11498.08690972222</v>
      </c>
      <c r="B3080" s="9">
        <v>11498.08690972222</v>
      </c>
      <c r="C3080" s="9">
        <v>1</v>
      </c>
      <c r="D3080" s="9">
        <v>42428.753576388881</v>
      </c>
      <c r="E3080" s="9"/>
      <c r="F3080" s="9"/>
      <c r="G3080" s="9"/>
      <c r="H3080" s="9"/>
      <c r="I3080" s="9"/>
      <c r="J3080" s="9"/>
      <c r="K3080" s="9"/>
      <c r="L3080" s="9"/>
      <c r="M3080" s="9"/>
      <c r="N3080" s="9"/>
      <c r="O3080" s="9"/>
      <c r="P3080" s="9"/>
      <c r="Q3080" s="9">
        <v>11498.08690972222</v>
      </c>
      <c r="R3080" s="9">
        <v>1</v>
      </c>
      <c r="S3080" s="9">
        <v>42428.753576388881</v>
      </c>
    </row>
    <row r="3081" spans="1:19" x14ac:dyDescent="0.35">
      <c r="A3081" s="8">
        <v>11498.705740740741</v>
      </c>
      <c r="B3081" s="9"/>
      <c r="C3081" s="9"/>
      <c r="D3081" s="9"/>
      <c r="E3081" s="9"/>
      <c r="F3081" s="9"/>
      <c r="G3081" s="9"/>
      <c r="H3081" s="9"/>
      <c r="I3081" s="9"/>
      <c r="J3081" s="9"/>
      <c r="K3081" s="9">
        <v>11498.705740740741</v>
      </c>
      <c r="L3081" s="9">
        <v>1</v>
      </c>
      <c r="M3081" s="9">
        <v>42440.999999999993</v>
      </c>
      <c r="N3081" s="9"/>
      <c r="O3081" s="9"/>
      <c r="P3081" s="9"/>
      <c r="Q3081" s="9">
        <v>11498.705740740741</v>
      </c>
      <c r="R3081" s="9">
        <v>1</v>
      </c>
      <c r="S3081" s="9">
        <v>42440.999999999993</v>
      </c>
    </row>
    <row r="3082" spans="1:19" x14ac:dyDescent="0.35">
      <c r="A3082" s="8">
        <v>11499.025462962964</v>
      </c>
      <c r="B3082" s="9"/>
      <c r="C3082" s="9"/>
      <c r="D3082" s="9"/>
      <c r="E3082" s="9">
        <v>11499.025462962964</v>
      </c>
      <c r="F3082" s="9">
        <v>1</v>
      </c>
      <c r="G3082" s="9">
        <v>42454.650462962956</v>
      </c>
      <c r="H3082" s="9"/>
      <c r="I3082" s="9"/>
      <c r="J3082" s="9"/>
      <c r="K3082" s="9"/>
      <c r="L3082" s="9"/>
      <c r="M3082" s="9"/>
      <c r="N3082" s="9"/>
      <c r="O3082" s="9"/>
      <c r="P3082" s="9"/>
      <c r="Q3082" s="9">
        <v>11499.025462962964</v>
      </c>
      <c r="R3082" s="9">
        <v>1</v>
      </c>
      <c r="S3082" s="9">
        <v>42454.650462962956</v>
      </c>
    </row>
    <row r="3083" spans="1:19" x14ac:dyDescent="0.35">
      <c r="A3083" s="8">
        <v>11499.434039351851</v>
      </c>
      <c r="B3083" s="9"/>
      <c r="C3083" s="9"/>
      <c r="D3083" s="9"/>
      <c r="E3083" s="9">
        <v>11499.434039351851</v>
      </c>
      <c r="F3083" s="9">
        <v>1</v>
      </c>
      <c r="G3083" s="9">
        <v>42425.100706018515</v>
      </c>
      <c r="H3083" s="9"/>
      <c r="I3083" s="9"/>
      <c r="J3083" s="9"/>
      <c r="K3083" s="9"/>
      <c r="L3083" s="9"/>
      <c r="M3083" s="9"/>
      <c r="N3083" s="9"/>
      <c r="O3083" s="9"/>
      <c r="P3083" s="9"/>
      <c r="Q3083" s="9">
        <v>11499.434039351851</v>
      </c>
      <c r="R3083" s="9">
        <v>1</v>
      </c>
      <c r="S3083" s="9">
        <v>42425.100706018515</v>
      </c>
    </row>
    <row r="3084" spans="1:19" x14ac:dyDescent="0.35">
      <c r="A3084" s="8">
        <v>11499.581412037038</v>
      </c>
      <c r="B3084" s="9"/>
      <c r="C3084" s="9"/>
      <c r="D3084" s="9"/>
      <c r="E3084" s="9">
        <v>11499.581412037038</v>
      </c>
      <c r="F3084" s="9">
        <v>1</v>
      </c>
      <c r="G3084" s="9">
        <v>42425.248078703698</v>
      </c>
      <c r="H3084" s="9"/>
      <c r="I3084" s="9"/>
      <c r="J3084" s="9"/>
      <c r="K3084" s="9"/>
      <c r="L3084" s="9"/>
      <c r="M3084" s="9"/>
      <c r="N3084" s="9"/>
      <c r="O3084" s="9"/>
      <c r="P3084" s="9"/>
      <c r="Q3084" s="9">
        <v>11499.581412037038</v>
      </c>
      <c r="R3084" s="9">
        <v>1</v>
      </c>
      <c r="S3084" s="9">
        <v>42425.248078703698</v>
      </c>
    </row>
    <row r="3085" spans="1:19" x14ac:dyDescent="0.35">
      <c r="A3085" s="8">
        <v>11499.831435185184</v>
      </c>
      <c r="B3085" s="9"/>
      <c r="C3085" s="9"/>
      <c r="D3085" s="9"/>
      <c r="E3085" s="9"/>
      <c r="F3085" s="9"/>
      <c r="G3085" s="9"/>
      <c r="H3085" s="9"/>
      <c r="I3085" s="9"/>
      <c r="J3085" s="9"/>
      <c r="K3085" s="9">
        <v>11499.831435185184</v>
      </c>
      <c r="L3085" s="9">
        <v>1</v>
      </c>
      <c r="M3085" s="9">
        <v>42416.040972222218</v>
      </c>
      <c r="N3085" s="9"/>
      <c r="O3085" s="9"/>
      <c r="P3085" s="9"/>
      <c r="Q3085" s="9">
        <v>11499.831435185184</v>
      </c>
      <c r="R3085" s="9">
        <v>1</v>
      </c>
      <c r="S3085" s="9">
        <v>42416.040972222218</v>
      </c>
    </row>
    <row r="3086" spans="1:19" x14ac:dyDescent="0.35">
      <c r="A3086" s="8">
        <v>11500.619583333333</v>
      </c>
      <c r="B3086" s="9"/>
      <c r="C3086" s="9"/>
      <c r="D3086" s="9"/>
      <c r="E3086" s="9"/>
      <c r="F3086" s="9"/>
      <c r="G3086" s="9"/>
      <c r="H3086" s="9"/>
      <c r="I3086" s="9"/>
      <c r="J3086" s="9"/>
      <c r="K3086" s="9">
        <v>11500.619583333333</v>
      </c>
      <c r="L3086" s="9">
        <v>1</v>
      </c>
      <c r="M3086" s="9">
        <v>42426.286249999997</v>
      </c>
      <c r="N3086" s="9"/>
      <c r="O3086" s="9"/>
      <c r="P3086" s="9"/>
      <c r="Q3086" s="9">
        <v>11500.619583333333</v>
      </c>
      <c r="R3086" s="9">
        <v>1</v>
      </c>
      <c r="S3086" s="9">
        <v>42426.286249999997</v>
      </c>
    </row>
    <row r="3087" spans="1:19" x14ac:dyDescent="0.35">
      <c r="A3087" s="8">
        <v>11500.9690625</v>
      </c>
      <c r="B3087" s="9"/>
      <c r="C3087" s="9"/>
      <c r="D3087" s="9"/>
      <c r="E3087" s="9"/>
      <c r="F3087" s="9"/>
      <c r="G3087" s="9"/>
      <c r="H3087" s="9"/>
      <c r="I3087" s="9"/>
      <c r="J3087" s="9"/>
      <c r="K3087" s="9">
        <v>11500.9690625</v>
      </c>
      <c r="L3087" s="9">
        <v>1</v>
      </c>
      <c r="M3087" s="9">
        <v>42415.124305555553</v>
      </c>
      <c r="N3087" s="9"/>
      <c r="O3087" s="9"/>
      <c r="P3087" s="9"/>
      <c r="Q3087" s="9">
        <v>11500.9690625</v>
      </c>
      <c r="R3087" s="9">
        <v>1</v>
      </c>
      <c r="S3087" s="9">
        <v>42415.124305555553</v>
      </c>
    </row>
    <row r="3088" spans="1:19" x14ac:dyDescent="0.35">
      <c r="A3088" s="8">
        <v>11501.036712962963</v>
      </c>
      <c r="B3088" s="9">
        <v>11501.036712962963</v>
      </c>
      <c r="C3088" s="9">
        <v>1</v>
      </c>
      <c r="D3088" s="9">
        <v>42426.703379629624</v>
      </c>
      <c r="E3088" s="9"/>
      <c r="F3088" s="9"/>
      <c r="G3088" s="9"/>
      <c r="H3088" s="9"/>
      <c r="I3088" s="9"/>
      <c r="J3088" s="9"/>
      <c r="K3088" s="9"/>
      <c r="L3088" s="9"/>
      <c r="M3088" s="9"/>
      <c r="N3088" s="9"/>
      <c r="O3088" s="9"/>
      <c r="P3088" s="9"/>
      <c r="Q3088" s="9">
        <v>11501.036712962963</v>
      </c>
      <c r="R3088" s="9">
        <v>1</v>
      </c>
      <c r="S3088" s="9">
        <v>42426.703379629624</v>
      </c>
    </row>
    <row r="3089" spans="1:19" x14ac:dyDescent="0.35">
      <c r="A3089" s="8">
        <v>11501.09880787037</v>
      </c>
      <c r="B3089" s="9"/>
      <c r="C3089" s="9"/>
      <c r="D3089" s="9"/>
      <c r="E3089" s="9">
        <v>11501.09880787037</v>
      </c>
      <c r="F3089" s="9">
        <v>1</v>
      </c>
      <c r="G3089" s="9">
        <v>42411.765474537031</v>
      </c>
      <c r="H3089" s="9"/>
      <c r="I3089" s="9"/>
      <c r="J3089" s="9"/>
      <c r="K3089" s="9"/>
      <c r="L3089" s="9"/>
      <c r="M3089" s="9"/>
      <c r="N3089" s="9"/>
      <c r="O3089" s="9"/>
      <c r="P3089" s="9"/>
      <c r="Q3089" s="9">
        <v>11501.09880787037</v>
      </c>
      <c r="R3089" s="9">
        <v>1</v>
      </c>
      <c r="S3089" s="9">
        <v>42411.765474537031</v>
      </c>
    </row>
    <row r="3090" spans="1:19" x14ac:dyDescent="0.35">
      <c r="A3090" s="8">
        <v>11501.406666666666</v>
      </c>
      <c r="B3090" s="9">
        <v>11501.406666666666</v>
      </c>
      <c r="C3090" s="9">
        <v>1</v>
      </c>
      <c r="D3090" s="9">
        <v>42427.073333333326</v>
      </c>
      <c r="E3090" s="9"/>
      <c r="F3090" s="9"/>
      <c r="G3090" s="9"/>
      <c r="H3090" s="9"/>
      <c r="I3090" s="9"/>
      <c r="J3090" s="9"/>
      <c r="K3090" s="9"/>
      <c r="L3090" s="9"/>
      <c r="M3090" s="9"/>
      <c r="N3090" s="9"/>
      <c r="O3090" s="9"/>
      <c r="P3090" s="9"/>
      <c r="Q3090" s="9">
        <v>11501.406666666666</v>
      </c>
      <c r="R3090" s="9">
        <v>1</v>
      </c>
      <c r="S3090" s="9">
        <v>42427.073333333326</v>
      </c>
    </row>
    <row r="3091" spans="1:19" x14ac:dyDescent="0.35">
      <c r="A3091" s="8">
        <v>11501.804513888888</v>
      </c>
      <c r="B3091" s="9"/>
      <c r="C3091" s="9"/>
      <c r="D3091" s="9"/>
      <c r="E3091" s="9">
        <v>11501.804513888888</v>
      </c>
      <c r="F3091" s="9">
        <v>1</v>
      </c>
      <c r="G3091" s="9">
        <v>42411.471180555549</v>
      </c>
      <c r="H3091" s="9"/>
      <c r="I3091" s="9"/>
      <c r="J3091" s="9"/>
      <c r="K3091" s="9"/>
      <c r="L3091" s="9"/>
      <c r="M3091" s="9"/>
      <c r="N3091" s="9"/>
      <c r="O3091" s="9"/>
      <c r="P3091" s="9"/>
      <c r="Q3091" s="9">
        <v>11501.804513888888</v>
      </c>
      <c r="R3091" s="9">
        <v>1</v>
      </c>
      <c r="S3091" s="9">
        <v>42411.471180555549</v>
      </c>
    </row>
    <row r="3092" spans="1:19" x14ac:dyDescent="0.35">
      <c r="A3092" s="8">
        <v>11502.02480324074</v>
      </c>
      <c r="B3092" s="9"/>
      <c r="C3092" s="9"/>
      <c r="D3092" s="9"/>
      <c r="E3092" s="9">
        <v>11502.02480324074</v>
      </c>
      <c r="F3092" s="9">
        <v>1</v>
      </c>
      <c r="G3092" s="9">
        <v>42427.691469907404</v>
      </c>
      <c r="H3092" s="9"/>
      <c r="I3092" s="9"/>
      <c r="J3092" s="9"/>
      <c r="K3092" s="9"/>
      <c r="L3092" s="9"/>
      <c r="M3092" s="9"/>
      <c r="N3092" s="9"/>
      <c r="O3092" s="9"/>
      <c r="P3092" s="9"/>
      <c r="Q3092" s="9">
        <v>11502.02480324074</v>
      </c>
      <c r="R3092" s="9">
        <v>1</v>
      </c>
      <c r="S3092" s="9">
        <v>42427.691469907404</v>
      </c>
    </row>
    <row r="3093" spans="1:19" x14ac:dyDescent="0.35">
      <c r="A3093" s="8">
        <v>11502.32097222222</v>
      </c>
      <c r="B3093" s="9"/>
      <c r="C3093" s="9"/>
      <c r="D3093" s="9"/>
      <c r="E3093" s="9">
        <v>11502.32097222222</v>
      </c>
      <c r="F3093" s="9">
        <v>1</v>
      </c>
      <c r="G3093" s="9">
        <v>42412.987638888888</v>
      </c>
      <c r="H3093" s="9"/>
      <c r="I3093" s="9"/>
      <c r="J3093" s="9"/>
      <c r="K3093" s="9"/>
      <c r="L3093" s="9"/>
      <c r="M3093" s="9"/>
      <c r="N3093" s="9"/>
      <c r="O3093" s="9"/>
      <c r="P3093" s="9"/>
      <c r="Q3093" s="9">
        <v>11502.32097222222</v>
      </c>
      <c r="R3093" s="9">
        <v>1</v>
      </c>
      <c r="S3093" s="9">
        <v>42412.987638888888</v>
      </c>
    </row>
    <row r="3094" spans="1:19" x14ac:dyDescent="0.35">
      <c r="A3094" s="8">
        <v>11502.974259259259</v>
      </c>
      <c r="B3094" s="9"/>
      <c r="C3094" s="9"/>
      <c r="D3094" s="9"/>
      <c r="E3094" s="9"/>
      <c r="F3094" s="9"/>
      <c r="G3094" s="9"/>
      <c r="H3094" s="9"/>
      <c r="I3094" s="9"/>
      <c r="J3094" s="9"/>
      <c r="K3094" s="9">
        <v>11502.974259259259</v>
      </c>
      <c r="L3094" s="9">
        <v>1</v>
      </c>
      <c r="M3094" s="9">
        <v>42430.040972222218</v>
      </c>
      <c r="N3094" s="9"/>
      <c r="O3094" s="9"/>
      <c r="P3094" s="9"/>
      <c r="Q3094" s="9">
        <v>11502.974259259259</v>
      </c>
      <c r="R3094" s="9">
        <v>1</v>
      </c>
      <c r="S3094" s="9">
        <v>42430.040972222218</v>
      </c>
    </row>
    <row r="3095" spans="1:19" x14ac:dyDescent="0.35">
      <c r="A3095" s="8">
        <v>11503.832407407408</v>
      </c>
      <c r="B3095" s="9"/>
      <c r="C3095" s="9"/>
      <c r="D3095" s="9"/>
      <c r="E3095" s="9">
        <v>11503.832407407408</v>
      </c>
      <c r="F3095" s="9">
        <v>1</v>
      </c>
      <c r="G3095" s="9">
        <v>42420.670138888883</v>
      </c>
      <c r="H3095" s="9"/>
      <c r="I3095" s="9"/>
      <c r="J3095" s="9"/>
      <c r="K3095" s="9"/>
      <c r="L3095" s="9"/>
      <c r="M3095" s="9"/>
      <c r="N3095" s="9"/>
      <c r="O3095" s="9"/>
      <c r="P3095" s="9"/>
      <c r="Q3095" s="9">
        <v>11503.832407407408</v>
      </c>
      <c r="R3095" s="9">
        <v>1</v>
      </c>
      <c r="S3095" s="9">
        <v>42420.670138888883</v>
      </c>
    </row>
    <row r="3096" spans="1:19" x14ac:dyDescent="0.35">
      <c r="A3096" s="8">
        <v>11504.007615740738</v>
      </c>
      <c r="B3096" s="9"/>
      <c r="C3096" s="9"/>
      <c r="D3096" s="9"/>
      <c r="E3096" s="9">
        <v>11504.007615740738</v>
      </c>
      <c r="F3096" s="9">
        <v>1</v>
      </c>
      <c r="G3096" s="9">
        <v>42459.632615740738</v>
      </c>
      <c r="H3096" s="9"/>
      <c r="I3096" s="9"/>
      <c r="J3096" s="9"/>
      <c r="K3096" s="9"/>
      <c r="L3096" s="9"/>
      <c r="M3096" s="9"/>
      <c r="N3096" s="9"/>
      <c r="O3096" s="9"/>
      <c r="P3096" s="9"/>
      <c r="Q3096" s="9">
        <v>11504.007615740738</v>
      </c>
      <c r="R3096" s="9">
        <v>1</v>
      </c>
      <c r="S3096" s="9">
        <v>42459.632615740738</v>
      </c>
    </row>
    <row r="3097" spans="1:19" x14ac:dyDescent="0.35">
      <c r="A3097" s="8">
        <v>11504.301377314816</v>
      </c>
      <c r="B3097" s="9"/>
      <c r="C3097" s="9"/>
      <c r="D3097" s="9"/>
      <c r="E3097" s="9">
        <v>11504.301377314816</v>
      </c>
      <c r="F3097" s="9">
        <v>1</v>
      </c>
      <c r="G3097" s="9">
        <v>42429.968043981477</v>
      </c>
      <c r="H3097" s="9"/>
      <c r="I3097" s="9"/>
      <c r="J3097" s="9"/>
      <c r="K3097" s="9"/>
      <c r="L3097" s="9"/>
      <c r="M3097" s="9"/>
      <c r="N3097" s="9"/>
      <c r="O3097" s="9"/>
      <c r="P3097" s="9"/>
      <c r="Q3097" s="9">
        <v>11504.301377314816</v>
      </c>
      <c r="R3097" s="9">
        <v>1</v>
      </c>
      <c r="S3097" s="9">
        <v>42429.968043981477</v>
      </c>
    </row>
    <row r="3098" spans="1:19" x14ac:dyDescent="0.35">
      <c r="A3098" s="8">
        <v>11504.829537037036</v>
      </c>
      <c r="B3098" s="9"/>
      <c r="C3098" s="9"/>
      <c r="D3098" s="9"/>
      <c r="E3098" s="9"/>
      <c r="F3098" s="9"/>
      <c r="G3098" s="9"/>
      <c r="H3098" s="9"/>
      <c r="I3098" s="9"/>
      <c r="J3098" s="9"/>
      <c r="K3098" s="9">
        <v>11504.829537037036</v>
      </c>
      <c r="L3098" s="9">
        <v>1</v>
      </c>
      <c r="M3098" s="9">
        <v>42444.666666666664</v>
      </c>
      <c r="N3098" s="9"/>
      <c r="O3098" s="9"/>
      <c r="P3098" s="9"/>
      <c r="Q3098" s="9">
        <v>11504.829537037036</v>
      </c>
      <c r="R3098" s="9">
        <v>1</v>
      </c>
      <c r="S3098" s="9">
        <v>42444.666666666664</v>
      </c>
    </row>
    <row r="3099" spans="1:19" x14ac:dyDescent="0.35">
      <c r="A3099" s="8">
        <v>11504.836967592593</v>
      </c>
      <c r="B3099" s="9"/>
      <c r="C3099" s="9"/>
      <c r="D3099" s="9"/>
      <c r="E3099" s="9">
        <v>11504.836967592593</v>
      </c>
      <c r="F3099" s="9">
        <v>1</v>
      </c>
      <c r="G3099" s="9">
        <v>42430.503634259258</v>
      </c>
      <c r="H3099" s="9"/>
      <c r="I3099" s="9"/>
      <c r="J3099" s="9"/>
      <c r="K3099" s="9"/>
      <c r="L3099" s="9"/>
      <c r="M3099" s="9"/>
      <c r="N3099" s="9"/>
      <c r="O3099" s="9"/>
      <c r="P3099" s="9"/>
      <c r="Q3099" s="9">
        <v>11504.836967592593</v>
      </c>
      <c r="R3099" s="9">
        <v>1</v>
      </c>
      <c r="S3099" s="9">
        <v>42430.503634259258</v>
      </c>
    </row>
    <row r="3100" spans="1:19" x14ac:dyDescent="0.35">
      <c r="A3100" s="8">
        <v>11505.071597222224</v>
      </c>
      <c r="B3100" s="9"/>
      <c r="C3100" s="9"/>
      <c r="D3100" s="9"/>
      <c r="E3100" s="9">
        <v>11505.071597222224</v>
      </c>
      <c r="F3100" s="9">
        <v>1</v>
      </c>
      <c r="G3100" s="9">
        <v>42427.791666666664</v>
      </c>
      <c r="H3100" s="9"/>
      <c r="I3100" s="9"/>
      <c r="J3100" s="9"/>
      <c r="K3100" s="9"/>
      <c r="L3100" s="9"/>
      <c r="M3100" s="9"/>
      <c r="N3100" s="9"/>
      <c r="O3100" s="9"/>
      <c r="P3100" s="9"/>
      <c r="Q3100" s="9">
        <v>11505.071597222224</v>
      </c>
      <c r="R3100" s="9">
        <v>1</v>
      </c>
      <c r="S3100" s="9">
        <v>42427.791666666664</v>
      </c>
    </row>
    <row r="3101" spans="1:19" x14ac:dyDescent="0.35">
      <c r="A3101" s="8">
        <v>11505.279930555556</v>
      </c>
      <c r="B3101" s="9"/>
      <c r="C3101" s="9"/>
      <c r="D3101" s="9"/>
      <c r="E3101" s="9"/>
      <c r="F3101" s="9"/>
      <c r="G3101" s="9"/>
      <c r="H3101" s="9"/>
      <c r="I3101" s="9"/>
      <c r="J3101" s="9"/>
      <c r="K3101" s="9">
        <v>11505.279930555556</v>
      </c>
      <c r="L3101" s="9">
        <v>1</v>
      </c>
      <c r="M3101" s="9">
        <v>42431.946597222217</v>
      </c>
      <c r="N3101" s="9"/>
      <c r="O3101" s="9"/>
      <c r="P3101" s="9"/>
      <c r="Q3101" s="9">
        <v>11505.279930555556</v>
      </c>
      <c r="R3101" s="9">
        <v>1</v>
      </c>
      <c r="S3101" s="9">
        <v>42431.946597222217</v>
      </c>
    </row>
    <row r="3102" spans="1:19" x14ac:dyDescent="0.35">
      <c r="A3102" s="8">
        <v>11505.735983796298</v>
      </c>
      <c r="B3102" s="9"/>
      <c r="C3102" s="9"/>
      <c r="D3102" s="9"/>
      <c r="E3102" s="9"/>
      <c r="F3102" s="9"/>
      <c r="G3102" s="9"/>
      <c r="H3102" s="9"/>
      <c r="I3102" s="9"/>
      <c r="J3102" s="9"/>
      <c r="K3102" s="9">
        <v>11505.735983796298</v>
      </c>
      <c r="L3102" s="9">
        <v>1</v>
      </c>
      <c r="M3102" s="9">
        <v>42425.791666666664</v>
      </c>
      <c r="N3102" s="9"/>
      <c r="O3102" s="9"/>
      <c r="P3102" s="9"/>
      <c r="Q3102" s="9">
        <v>11505.735983796298</v>
      </c>
      <c r="R3102" s="9">
        <v>1</v>
      </c>
      <c r="S3102" s="9">
        <v>42425.791666666664</v>
      </c>
    </row>
    <row r="3103" spans="1:19" x14ac:dyDescent="0.35">
      <c r="A3103" s="8">
        <v>11505.797372685185</v>
      </c>
      <c r="B3103" s="9"/>
      <c r="C3103" s="9"/>
      <c r="D3103" s="9"/>
      <c r="E3103" s="9">
        <v>11505.797372685185</v>
      </c>
      <c r="F3103" s="9">
        <v>1</v>
      </c>
      <c r="G3103" s="9">
        <v>42431.464039351849</v>
      </c>
      <c r="H3103" s="9"/>
      <c r="I3103" s="9"/>
      <c r="J3103" s="9"/>
      <c r="K3103" s="9"/>
      <c r="L3103" s="9"/>
      <c r="M3103" s="9"/>
      <c r="N3103" s="9"/>
      <c r="O3103" s="9"/>
      <c r="P3103" s="9"/>
      <c r="Q3103" s="9">
        <v>11505.797372685185</v>
      </c>
      <c r="R3103" s="9">
        <v>1</v>
      </c>
      <c r="S3103" s="9">
        <v>42431.464039351849</v>
      </c>
    </row>
    <row r="3104" spans="1:19" x14ac:dyDescent="0.35">
      <c r="A3104" s="8">
        <v>11505.931562499998</v>
      </c>
      <c r="B3104" s="9"/>
      <c r="C3104" s="9"/>
      <c r="D3104" s="9"/>
      <c r="E3104" s="9"/>
      <c r="F3104" s="9"/>
      <c r="G3104" s="9"/>
      <c r="H3104" s="9"/>
      <c r="I3104" s="9"/>
      <c r="J3104" s="9"/>
      <c r="K3104" s="9">
        <v>11505.931562499998</v>
      </c>
      <c r="L3104" s="9">
        <v>1</v>
      </c>
      <c r="M3104" s="9">
        <v>42431.598229166666</v>
      </c>
      <c r="N3104" s="9"/>
      <c r="O3104" s="9"/>
      <c r="P3104" s="9"/>
      <c r="Q3104" s="9">
        <v>11505.931562499998</v>
      </c>
      <c r="R3104" s="9">
        <v>1</v>
      </c>
      <c r="S3104" s="9">
        <v>42431.598229166666</v>
      </c>
    </row>
    <row r="3105" spans="1:19" x14ac:dyDescent="0.35">
      <c r="A3105" s="8">
        <v>11506.070219907408</v>
      </c>
      <c r="B3105" s="9"/>
      <c r="C3105" s="9"/>
      <c r="D3105" s="9"/>
      <c r="E3105" s="9"/>
      <c r="F3105" s="9"/>
      <c r="G3105" s="9"/>
      <c r="H3105" s="9"/>
      <c r="I3105" s="9"/>
      <c r="J3105" s="9"/>
      <c r="K3105" s="9">
        <v>11506.070219907408</v>
      </c>
      <c r="L3105" s="9">
        <v>1</v>
      </c>
      <c r="M3105" s="9">
        <v>42418.687499999993</v>
      </c>
      <c r="N3105" s="9"/>
      <c r="O3105" s="9"/>
      <c r="P3105" s="9"/>
      <c r="Q3105" s="9">
        <v>11506.070219907408</v>
      </c>
      <c r="R3105" s="9">
        <v>1</v>
      </c>
      <c r="S3105" s="9">
        <v>42418.687499999993</v>
      </c>
    </row>
    <row r="3106" spans="1:19" x14ac:dyDescent="0.35">
      <c r="A3106" s="8">
        <v>11506.834652777776</v>
      </c>
      <c r="B3106" s="9">
        <v>11506.834652777776</v>
      </c>
      <c r="C3106" s="9">
        <v>1</v>
      </c>
      <c r="D3106" s="9">
        <v>42432.50131944444</v>
      </c>
      <c r="E3106" s="9"/>
      <c r="F3106" s="9"/>
      <c r="G3106" s="9"/>
      <c r="H3106" s="9"/>
      <c r="I3106" s="9"/>
      <c r="J3106" s="9"/>
      <c r="K3106" s="9"/>
      <c r="L3106" s="9"/>
      <c r="M3106" s="9"/>
      <c r="N3106" s="9"/>
      <c r="O3106" s="9"/>
      <c r="P3106" s="9"/>
      <c r="Q3106" s="9">
        <v>11506.834652777776</v>
      </c>
      <c r="R3106" s="9">
        <v>1</v>
      </c>
      <c r="S3106" s="9">
        <v>42432.50131944444</v>
      </c>
    </row>
    <row r="3107" spans="1:19" x14ac:dyDescent="0.35">
      <c r="A3107" s="8">
        <v>11507.014027777779</v>
      </c>
      <c r="B3107" s="9"/>
      <c r="C3107" s="9"/>
      <c r="D3107" s="9"/>
      <c r="E3107" s="9"/>
      <c r="F3107" s="9"/>
      <c r="G3107" s="9"/>
      <c r="H3107" s="9"/>
      <c r="I3107" s="9"/>
      <c r="J3107" s="9"/>
      <c r="K3107" s="9">
        <v>11507.014027777779</v>
      </c>
      <c r="L3107" s="9">
        <v>1</v>
      </c>
      <c r="M3107" s="9">
        <v>42447.639027777775</v>
      </c>
      <c r="N3107" s="9"/>
      <c r="O3107" s="9"/>
      <c r="P3107" s="9"/>
      <c r="Q3107" s="9">
        <v>11507.014027777779</v>
      </c>
      <c r="R3107" s="9">
        <v>1</v>
      </c>
      <c r="S3107" s="9">
        <v>42447.639027777775</v>
      </c>
    </row>
    <row r="3108" spans="1:19" x14ac:dyDescent="0.35">
      <c r="A3108" s="8">
        <v>11507.072002314813</v>
      </c>
      <c r="B3108" s="9"/>
      <c r="C3108" s="9"/>
      <c r="D3108" s="9"/>
      <c r="E3108" s="9">
        <v>11507.072002314813</v>
      </c>
      <c r="F3108" s="9">
        <v>1</v>
      </c>
      <c r="G3108" s="9">
        <v>42451.936805555553</v>
      </c>
      <c r="H3108" s="9"/>
      <c r="I3108" s="9"/>
      <c r="J3108" s="9"/>
      <c r="K3108" s="9"/>
      <c r="L3108" s="9"/>
      <c r="M3108" s="9"/>
      <c r="N3108" s="9"/>
      <c r="O3108" s="9"/>
      <c r="P3108" s="9"/>
      <c r="Q3108" s="9">
        <v>11507.072002314813</v>
      </c>
      <c r="R3108" s="9">
        <v>1</v>
      </c>
      <c r="S3108" s="9">
        <v>42451.936805555553</v>
      </c>
    </row>
    <row r="3109" spans="1:19" x14ac:dyDescent="0.35">
      <c r="A3109" s="8">
        <v>11507.160567129627</v>
      </c>
      <c r="B3109" s="9"/>
      <c r="C3109" s="9"/>
      <c r="D3109" s="9"/>
      <c r="E3109" s="9"/>
      <c r="F3109" s="9"/>
      <c r="G3109" s="9"/>
      <c r="H3109" s="9"/>
      <c r="I3109" s="9"/>
      <c r="J3109" s="9"/>
      <c r="K3109" s="9">
        <v>11507.160567129627</v>
      </c>
      <c r="L3109" s="9">
        <v>1</v>
      </c>
      <c r="M3109" s="9">
        <v>42462.78556712962</v>
      </c>
      <c r="N3109" s="9"/>
      <c r="O3109" s="9"/>
      <c r="P3109" s="9"/>
      <c r="Q3109" s="9">
        <v>11507.160567129627</v>
      </c>
      <c r="R3109" s="9">
        <v>1</v>
      </c>
      <c r="S3109" s="9">
        <v>42462.78556712962</v>
      </c>
    </row>
    <row r="3110" spans="1:19" x14ac:dyDescent="0.35">
      <c r="A3110" s="8">
        <v>11507.205497685187</v>
      </c>
      <c r="B3110" s="9"/>
      <c r="C3110" s="9"/>
      <c r="D3110" s="9"/>
      <c r="E3110" s="9">
        <v>11507.205497685187</v>
      </c>
      <c r="F3110" s="9">
        <v>1</v>
      </c>
      <c r="G3110" s="9">
        <v>42432.872164351851</v>
      </c>
      <c r="H3110" s="9"/>
      <c r="I3110" s="9"/>
      <c r="J3110" s="9"/>
      <c r="K3110" s="9"/>
      <c r="L3110" s="9"/>
      <c r="M3110" s="9"/>
      <c r="N3110" s="9"/>
      <c r="O3110" s="9"/>
      <c r="P3110" s="9"/>
      <c r="Q3110" s="9">
        <v>11507.205497685187</v>
      </c>
      <c r="R3110" s="9">
        <v>1</v>
      </c>
      <c r="S3110" s="9">
        <v>42432.872164351851</v>
      </c>
    </row>
    <row r="3111" spans="1:19" x14ac:dyDescent="0.35">
      <c r="A3111" s="8">
        <v>11508.096851851853</v>
      </c>
      <c r="B3111" s="9"/>
      <c r="C3111" s="9"/>
      <c r="D3111" s="9"/>
      <c r="E3111" s="9">
        <v>11508.096851851853</v>
      </c>
      <c r="F3111" s="9">
        <v>1</v>
      </c>
      <c r="G3111" s="9">
        <v>42433.763518518514</v>
      </c>
      <c r="H3111" s="9"/>
      <c r="I3111" s="9"/>
      <c r="J3111" s="9"/>
      <c r="K3111" s="9"/>
      <c r="L3111" s="9"/>
      <c r="M3111" s="9"/>
      <c r="N3111" s="9"/>
      <c r="O3111" s="9"/>
      <c r="P3111" s="9"/>
      <c r="Q3111" s="9">
        <v>11508.096851851853</v>
      </c>
      <c r="R3111" s="9">
        <v>1</v>
      </c>
      <c r="S3111" s="9">
        <v>42433.763518518514</v>
      </c>
    </row>
    <row r="3112" spans="1:19" x14ac:dyDescent="0.35">
      <c r="A3112" s="8">
        <v>11508.123217592594</v>
      </c>
      <c r="B3112" s="9"/>
      <c r="C3112" s="9"/>
      <c r="D3112" s="9"/>
      <c r="E3112" s="9"/>
      <c r="F3112" s="9"/>
      <c r="G3112" s="9"/>
      <c r="H3112" s="9"/>
      <c r="I3112" s="9"/>
      <c r="J3112" s="9"/>
      <c r="K3112" s="9">
        <v>11508.123217592594</v>
      </c>
      <c r="L3112" s="9">
        <v>1</v>
      </c>
      <c r="M3112" s="9">
        <v>42433.789884259262</v>
      </c>
      <c r="N3112" s="9"/>
      <c r="O3112" s="9"/>
      <c r="P3112" s="9"/>
      <c r="Q3112" s="9">
        <v>11508.123217592594</v>
      </c>
      <c r="R3112" s="9">
        <v>1</v>
      </c>
      <c r="S3112" s="9">
        <v>42433.789884259262</v>
      </c>
    </row>
    <row r="3113" spans="1:19" x14ac:dyDescent="0.35">
      <c r="A3113" s="8">
        <v>11508.158090277775</v>
      </c>
      <c r="B3113" s="9">
        <v>11508.158090277775</v>
      </c>
      <c r="C3113" s="9">
        <v>1</v>
      </c>
      <c r="D3113" s="9">
        <v>42428.790972222218</v>
      </c>
      <c r="E3113" s="9"/>
      <c r="F3113" s="9"/>
      <c r="G3113" s="9"/>
      <c r="H3113" s="9"/>
      <c r="I3113" s="9"/>
      <c r="J3113" s="9"/>
      <c r="K3113" s="9"/>
      <c r="L3113" s="9"/>
      <c r="M3113" s="9"/>
      <c r="N3113" s="9"/>
      <c r="O3113" s="9"/>
      <c r="P3113" s="9"/>
      <c r="Q3113" s="9">
        <v>11508.158090277775</v>
      </c>
      <c r="R3113" s="9">
        <v>1</v>
      </c>
      <c r="S3113" s="9">
        <v>42428.790972222218</v>
      </c>
    </row>
    <row r="3114" spans="1:19" x14ac:dyDescent="0.35">
      <c r="A3114" s="8">
        <v>11509.215300925927</v>
      </c>
      <c r="B3114" s="9"/>
      <c r="C3114" s="9"/>
      <c r="D3114" s="9"/>
      <c r="E3114" s="9"/>
      <c r="F3114" s="9"/>
      <c r="G3114" s="9"/>
      <c r="H3114" s="9"/>
      <c r="I3114" s="9"/>
      <c r="J3114" s="9"/>
      <c r="K3114" s="9">
        <v>11509.215300925927</v>
      </c>
      <c r="L3114" s="9">
        <v>1</v>
      </c>
      <c r="M3114" s="9">
        <v>42413.791666666664</v>
      </c>
      <c r="N3114" s="9"/>
      <c r="O3114" s="9"/>
      <c r="P3114" s="9"/>
      <c r="Q3114" s="9">
        <v>11509.215300925927</v>
      </c>
      <c r="R3114" s="9">
        <v>1</v>
      </c>
      <c r="S3114" s="9">
        <v>42413.791666666664</v>
      </c>
    </row>
    <row r="3115" spans="1:19" x14ac:dyDescent="0.35">
      <c r="A3115" s="8">
        <v>11509.797604166666</v>
      </c>
      <c r="B3115" s="9"/>
      <c r="C3115" s="9"/>
      <c r="D3115" s="9"/>
      <c r="E3115" s="9"/>
      <c r="F3115" s="9"/>
      <c r="G3115" s="9"/>
      <c r="H3115" s="9"/>
      <c r="I3115" s="9"/>
      <c r="J3115" s="9"/>
      <c r="K3115" s="9">
        <v>11509.797604166666</v>
      </c>
      <c r="L3115" s="9">
        <v>1</v>
      </c>
      <c r="M3115" s="9">
        <v>42425.464270833334</v>
      </c>
      <c r="N3115" s="9"/>
      <c r="O3115" s="9"/>
      <c r="P3115" s="9"/>
      <c r="Q3115" s="9">
        <v>11509.797604166666</v>
      </c>
      <c r="R3115" s="9">
        <v>1</v>
      </c>
      <c r="S3115" s="9">
        <v>42425.464270833334</v>
      </c>
    </row>
    <row r="3116" spans="1:19" x14ac:dyDescent="0.35">
      <c r="A3116" s="8">
        <v>11509.827349537038</v>
      </c>
      <c r="B3116" s="9"/>
      <c r="C3116" s="9"/>
      <c r="D3116" s="9"/>
      <c r="E3116" s="9"/>
      <c r="F3116" s="9"/>
      <c r="G3116" s="9"/>
      <c r="H3116" s="9"/>
      <c r="I3116" s="9"/>
      <c r="J3116" s="9"/>
      <c r="K3116" s="9">
        <v>11509.827349537038</v>
      </c>
      <c r="L3116" s="9">
        <v>1</v>
      </c>
      <c r="M3116" s="9">
        <v>42415.494016203702</v>
      </c>
      <c r="N3116" s="9"/>
      <c r="O3116" s="9"/>
      <c r="P3116" s="9"/>
      <c r="Q3116" s="9">
        <v>11509.827349537038</v>
      </c>
      <c r="R3116" s="9">
        <v>1</v>
      </c>
      <c r="S3116" s="9">
        <v>42415.494016203702</v>
      </c>
    </row>
    <row r="3117" spans="1:19" x14ac:dyDescent="0.35">
      <c r="A3117" s="8">
        <v>11511.117418981481</v>
      </c>
      <c r="B3117" s="9">
        <v>11511.117418981481</v>
      </c>
      <c r="C3117" s="9">
        <v>1</v>
      </c>
      <c r="D3117" s="9">
        <v>42436.784085648142</v>
      </c>
      <c r="E3117" s="9"/>
      <c r="F3117" s="9"/>
      <c r="G3117" s="9"/>
      <c r="H3117" s="9"/>
      <c r="I3117" s="9"/>
      <c r="J3117" s="9"/>
      <c r="K3117" s="9"/>
      <c r="L3117" s="9"/>
      <c r="M3117" s="9"/>
      <c r="N3117" s="9"/>
      <c r="O3117" s="9"/>
      <c r="P3117" s="9"/>
      <c r="Q3117" s="9">
        <v>11511.117418981481</v>
      </c>
      <c r="R3117" s="9">
        <v>1</v>
      </c>
      <c r="S3117" s="9">
        <v>42436.784085648142</v>
      </c>
    </row>
    <row r="3118" spans="1:19" x14ac:dyDescent="0.35">
      <c r="A3118" s="8">
        <v>11511.76255787037</v>
      </c>
      <c r="B3118" s="9"/>
      <c r="C3118" s="9"/>
      <c r="D3118" s="9"/>
      <c r="E3118" s="9"/>
      <c r="F3118" s="9"/>
      <c r="G3118" s="9"/>
      <c r="H3118" s="9"/>
      <c r="I3118" s="9"/>
      <c r="J3118" s="9"/>
      <c r="K3118" s="9">
        <v>11511.76255787037</v>
      </c>
      <c r="L3118" s="9">
        <v>1</v>
      </c>
      <c r="M3118" s="9">
        <v>42452.387557870366</v>
      </c>
      <c r="N3118" s="9"/>
      <c r="O3118" s="9"/>
      <c r="P3118" s="9"/>
      <c r="Q3118" s="9">
        <v>11511.76255787037</v>
      </c>
      <c r="R3118" s="9">
        <v>1</v>
      </c>
      <c r="S3118" s="9">
        <v>42452.387557870366</v>
      </c>
    </row>
    <row r="3119" spans="1:19" x14ac:dyDescent="0.35">
      <c r="A3119" s="8">
        <v>11512.839814814815</v>
      </c>
      <c r="B3119" s="9">
        <v>11512.839814814815</v>
      </c>
      <c r="C3119" s="9">
        <v>1</v>
      </c>
      <c r="D3119" s="9">
        <v>42438.506481481476</v>
      </c>
      <c r="E3119" s="9"/>
      <c r="F3119" s="9"/>
      <c r="G3119" s="9"/>
      <c r="H3119" s="9"/>
      <c r="I3119" s="9"/>
      <c r="J3119" s="9"/>
      <c r="K3119" s="9"/>
      <c r="L3119" s="9"/>
      <c r="M3119" s="9"/>
      <c r="N3119" s="9"/>
      <c r="O3119" s="9"/>
      <c r="P3119" s="9"/>
      <c r="Q3119" s="9">
        <v>11512.839814814815</v>
      </c>
      <c r="R3119" s="9">
        <v>1</v>
      </c>
      <c r="S3119" s="9">
        <v>42438.506481481476</v>
      </c>
    </row>
    <row r="3120" spans="1:19" x14ac:dyDescent="0.35">
      <c r="A3120" s="8">
        <v>11513.124571759257</v>
      </c>
      <c r="B3120" s="9"/>
      <c r="C3120" s="9"/>
      <c r="D3120" s="9"/>
      <c r="E3120" s="9">
        <v>11513.124571759257</v>
      </c>
      <c r="F3120" s="9">
        <v>1</v>
      </c>
      <c r="G3120" s="9">
        <v>42453.749571759261</v>
      </c>
      <c r="H3120" s="9"/>
      <c r="I3120" s="9"/>
      <c r="J3120" s="9"/>
      <c r="K3120" s="9"/>
      <c r="L3120" s="9"/>
      <c r="M3120" s="9"/>
      <c r="N3120" s="9"/>
      <c r="O3120" s="9"/>
      <c r="P3120" s="9"/>
      <c r="Q3120" s="9">
        <v>11513.124571759257</v>
      </c>
      <c r="R3120" s="9">
        <v>1</v>
      </c>
      <c r="S3120" s="9">
        <v>42453.749571759261</v>
      </c>
    </row>
    <row r="3121" spans="1:19" x14ac:dyDescent="0.35">
      <c r="A3121" s="8">
        <v>11513.149305555555</v>
      </c>
      <c r="B3121" s="9"/>
      <c r="C3121" s="9"/>
      <c r="D3121" s="9"/>
      <c r="E3121" s="9">
        <v>11513.149305555555</v>
      </c>
      <c r="F3121" s="9">
        <v>1</v>
      </c>
      <c r="G3121" s="9">
        <v>42438.815972222219</v>
      </c>
      <c r="H3121" s="9"/>
      <c r="I3121" s="9"/>
      <c r="J3121" s="9"/>
      <c r="K3121" s="9"/>
      <c r="L3121" s="9"/>
      <c r="M3121" s="9"/>
      <c r="N3121" s="9"/>
      <c r="O3121" s="9"/>
      <c r="P3121" s="9"/>
      <c r="Q3121" s="9">
        <v>11513.149305555555</v>
      </c>
      <c r="R3121" s="9">
        <v>1</v>
      </c>
      <c r="S3121" s="9">
        <v>42438.815972222219</v>
      </c>
    </row>
    <row r="3122" spans="1:19" x14ac:dyDescent="0.35">
      <c r="A3122" s="8">
        <v>11513.165231481482</v>
      </c>
      <c r="B3122" s="9"/>
      <c r="C3122" s="9"/>
      <c r="D3122" s="9"/>
      <c r="E3122" s="9">
        <v>11513.165231481482</v>
      </c>
      <c r="F3122" s="9">
        <v>1</v>
      </c>
      <c r="G3122" s="9">
        <v>42422.83189814815</v>
      </c>
      <c r="H3122" s="9"/>
      <c r="I3122" s="9"/>
      <c r="J3122" s="9"/>
      <c r="K3122" s="9"/>
      <c r="L3122" s="9"/>
      <c r="M3122" s="9"/>
      <c r="N3122" s="9"/>
      <c r="O3122" s="9"/>
      <c r="P3122" s="9"/>
      <c r="Q3122" s="9">
        <v>11513.165231481482</v>
      </c>
      <c r="R3122" s="9">
        <v>1</v>
      </c>
      <c r="S3122" s="9">
        <v>42422.83189814815</v>
      </c>
    </row>
    <row r="3123" spans="1:19" x14ac:dyDescent="0.35">
      <c r="A3123" s="8">
        <v>11513.366747685188</v>
      </c>
      <c r="B3123" s="9"/>
      <c r="C3123" s="9"/>
      <c r="D3123" s="9"/>
      <c r="E3123" s="9">
        <v>11513.366747685188</v>
      </c>
      <c r="F3123" s="9">
        <v>1</v>
      </c>
      <c r="G3123" s="9">
        <v>42436.999305555553</v>
      </c>
      <c r="H3123" s="9"/>
      <c r="I3123" s="9"/>
      <c r="J3123" s="9"/>
      <c r="K3123" s="9"/>
      <c r="L3123" s="9"/>
      <c r="M3123" s="9"/>
      <c r="N3123" s="9"/>
      <c r="O3123" s="9"/>
      <c r="P3123" s="9"/>
      <c r="Q3123" s="9">
        <v>11513.366747685188</v>
      </c>
      <c r="R3123" s="9">
        <v>1</v>
      </c>
      <c r="S3123" s="9">
        <v>42436.999305555553</v>
      </c>
    </row>
    <row r="3124" spans="1:19" x14ac:dyDescent="0.35">
      <c r="A3124" s="8">
        <v>11513.69628472222</v>
      </c>
      <c r="B3124" s="9"/>
      <c r="C3124" s="9"/>
      <c r="D3124" s="9"/>
      <c r="E3124" s="9">
        <v>11513.69628472222</v>
      </c>
      <c r="F3124" s="9">
        <v>1</v>
      </c>
      <c r="G3124" s="9">
        <v>42439.362951388881</v>
      </c>
      <c r="H3124" s="9"/>
      <c r="I3124" s="9"/>
      <c r="J3124" s="9"/>
      <c r="K3124" s="9"/>
      <c r="L3124" s="9"/>
      <c r="M3124" s="9"/>
      <c r="N3124" s="9"/>
      <c r="O3124" s="9"/>
      <c r="P3124" s="9"/>
      <c r="Q3124" s="9">
        <v>11513.69628472222</v>
      </c>
      <c r="R3124" s="9">
        <v>1</v>
      </c>
      <c r="S3124" s="9">
        <v>42439.362951388881</v>
      </c>
    </row>
    <row r="3125" spans="1:19" x14ac:dyDescent="0.35">
      <c r="A3125" s="8">
        <v>11513.901076388891</v>
      </c>
      <c r="B3125" s="9"/>
      <c r="C3125" s="9"/>
      <c r="D3125" s="9"/>
      <c r="E3125" s="9"/>
      <c r="F3125" s="9"/>
      <c r="G3125" s="9"/>
      <c r="H3125" s="9"/>
      <c r="I3125" s="9"/>
      <c r="J3125" s="9"/>
      <c r="K3125" s="9">
        <v>11513.901076388891</v>
      </c>
      <c r="L3125" s="9">
        <v>1</v>
      </c>
      <c r="M3125" s="9">
        <v>42469.526076388887</v>
      </c>
      <c r="N3125" s="9"/>
      <c r="O3125" s="9"/>
      <c r="P3125" s="9"/>
      <c r="Q3125" s="9">
        <v>11513.901076388891</v>
      </c>
      <c r="R3125" s="9">
        <v>1</v>
      </c>
      <c r="S3125" s="9">
        <v>42469.526076388887</v>
      </c>
    </row>
    <row r="3126" spans="1:19" x14ac:dyDescent="0.35">
      <c r="A3126" s="8">
        <v>11514.142199074075</v>
      </c>
      <c r="B3126" s="9"/>
      <c r="C3126" s="9"/>
      <c r="D3126" s="9"/>
      <c r="E3126" s="9"/>
      <c r="F3126" s="9"/>
      <c r="G3126" s="9"/>
      <c r="H3126" s="9"/>
      <c r="I3126" s="9"/>
      <c r="J3126" s="9"/>
      <c r="K3126" s="9">
        <v>11514.142199074075</v>
      </c>
      <c r="L3126" s="9">
        <v>1</v>
      </c>
      <c r="M3126" s="9">
        <v>42430.790972222218</v>
      </c>
      <c r="N3126" s="9"/>
      <c r="O3126" s="9"/>
      <c r="P3126" s="9"/>
      <c r="Q3126" s="9">
        <v>11514.142199074075</v>
      </c>
      <c r="R3126" s="9">
        <v>1</v>
      </c>
      <c r="S3126" s="9">
        <v>42430.790972222218</v>
      </c>
    </row>
    <row r="3127" spans="1:19" x14ac:dyDescent="0.35">
      <c r="A3127" s="8">
        <v>11514.899155092593</v>
      </c>
      <c r="B3127" s="9">
        <v>11514.899155092593</v>
      </c>
      <c r="C3127" s="9">
        <v>1</v>
      </c>
      <c r="D3127" s="9">
        <v>42440.565821759257</v>
      </c>
      <c r="E3127" s="9"/>
      <c r="F3127" s="9"/>
      <c r="G3127" s="9"/>
      <c r="H3127" s="9"/>
      <c r="I3127" s="9"/>
      <c r="J3127" s="9"/>
      <c r="K3127" s="9"/>
      <c r="L3127" s="9"/>
      <c r="M3127" s="9"/>
      <c r="N3127" s="9"/>
      <c r="O3127" s="9"/>
      <c r="P3127" s="9"/>
      <c r="Q3127" s="9">
        <v>11514.899155092593</v>
      </c>
      <c r="R3127" s="9">
        <v>1</v>
      </c>
      <c r="S3127" s="9">
        <v>42440.565821759257</v>
      </c>
    </row>
    <row r="3128" spans="1:19" x14ac:dyDescent="0.35">
      <c r="A3128" s="8">
        <v>11515.05605324074</v>
      </c>
      <c r="B3128" s="9"/>
      <c r="C3128" s="9"/>
      <c r="D3128" s="9"/>
      <c r="E3128" s="9">
        <v>11515.05605324074</v>
      </c>
      <c r="F3128" s="9">
        <v>1</v>
      </c>
      <c r="G3128" s="9">
        <v>42440.722719907404</v>
      </c>
      <c r="H3128" s="9"/>
      <c r="I3128" s="9"/>
      <c r="J3128" s="9"/>
      <c r="K3128" s="9"/>
      <c r="L3128" s="9"/>
      <c r="M3128" s="9"/>
      <c r="N3128" s="9"/>
      <c r="O3128" s="9"/>
      <c r="P3128" s="9"/>
      <c r="Q3128" s="9">
        <v>11515.05605324074</v>
      </c>
      <c r="R3128" s="9">
        <v>1</v>
      </c>
      <c r="S3128" s="9">
        <v>42440.722719907404</v>
      </c>
    </row>
    <row r="3129" spans="1:19" x14ac:dyDescent="0.35">
      <c r="A3129" s="8">
        <v>11515.107002314813</v>
      </c>
      <c r="B3129" s="9"/>
      <c r="C3129" s="9"/>
      <c r="D3129" s="9"/>
      <c r="E3129" s="9"/>
      <c r="F3129" s="9"/>
      <c r="G3129" s="9"/>
      <c r="H3129" s="9"/>
      <c r="I3129" s="9"/>
      <c r="J3129" s="9"/>
      <c r="K3129" s="9">
        <v>11515.107002314813</v>
      </c>
      <c r="L3129" s="9">
        <v>1</v>
      </c>
      <c r="M3129" s="9">
        <v>42440.773668981477</v>
      </c>
      <c r="N3129" s="9"/>
      <c r="O3129" s="9"/>
      <c r="P3129" s="9"/>
      <c r="Q3129" s="9">
        <v>11515.107002314813</v>
      </c>
      <c r="R3129" s="9">
        <v>1</v>
      </c>
      <c r="S3129" s="9">
        <v>42440.773668981477</v>
      </c>
    </row>
    <row r="3130" spans="1:19" x14ac:dyDescent="0.35">
      <c r="A3130" s="8">
        <v>11515.953287037039</v>
      </c>
      <c r="B3130" s="9"/>
      <c r="C3130" s="9"/>
      <c r="D3130" s="9"/>
      <c r="E3130" s="9">
        <v>11515.953287037039</v>
      </c>
      <c r="F3130" s="9">
        <v>1</v>
      </c>
      <c r="G3130" s="9">
        <v>42441.619953703703</v>
      </c>
      <c r="H3130" s="9"/>
      <c r="I3130" s="9"/>
      <c r="J3130" s="9"/>
      <c r="K3130" s="9"/>
      <c r="L3130" s="9"/>
      <c r="M3130" s="9"/>
      <c r="N3130" s="9"/>
      <c r="O3130" s="9"/>
      <c r="P3130" s="9"/>
      <c r="Q3130" s="9">
        <v>11515.953287037039</v>
      </c>
      <c r="R3130" s="9">
        <v>1</v>
      </c>
      <c r="S3130" s="9">
        <v>42441.619953703703</v>
      </c>
    </row>
    <row r="3131" spans="1:19" x14ac:dyDescent="0.35">
      <c r="A3131" s="8">
        <v>11516.067291666666</v>
      </c>
      <c r="B3131" s="9"/>
      <c r="C3131" s="9"/>
      <c r="D3131" s="9"/>
      <c r="E3131" s="9"/>
      <c r="F3131" s="9"/>
      <c r="G3131" s="9"/>
      <c r="H3131" s="9"/>
      <c r="I3131" s="9"/>
      <c r="J3131" s="9"/>
      <c r="K3131" s="9">
        <v>11516.067291666666</v>
      </c>
      <c r="L3131" s="9">
        <v>1</v>
      </c>
      <c r="M3131" s="9">
        <v>42433.833333333336</v>
      </c>
      <c r="N3131" s="9"/>
      <c r="O3131" s="9"/>
      <c r="P3131" s="9"/>
      <c r="Q3131" s="9">
        <v>11516.067291666666</v>
      </c>
      <c r="R3131" s="9">
        <v>1</v>
      </c>
      <c r="S3131" s="9">
        <v>42433.833333333336</v>
      </c>
    </row>
    <row r="3132" spans="1:19" x14ac:dyDescent="0.35">
      <c r="A3132" s="8">
        <v>11516.067997685186</v>
      </c>
      <c r="B3132" s="9"/>
      <c r="C3132" s="9"/>
      <c r="D3132" s="9"/>
      <c r="E3132" s="9">
        <v>11516.067997685186</v>
      </c>
      <c r="F3132" s="9">
        <v>1</v>
      </c>
      <c r="G3132" s="9">
        <v>42441.734664351847</v>
      </c>
      <c r="H3132" s="9"/>
      <c r="I3132" s="9"/>
      <c r="J3132" s="9"/>
      <c r="K3132" s="9"/>
      <c r="L3132" s="9"/>
      <c r="M3132" s="9"/>
      <c r="N3132" s="9"/>
      <c r="O3132" s="9"/>
      <c r="P3132" s="9"/>
      <c r="Q3132" s="9">
        <v>11516.067997685186</v>
      </c>
      <c r="R3132" s="9">
        <v>1</v>
      </c>
      <c r="S3132" s="9">
        <v>42441.734664351847</v>
      </c>
    </row>
    <row r="3133" spans="1:19" x14ac:dyDescent="0.35">
      <c r="A3133" s="8">
        <v>11516.443668981479</v>
      </c>
      <c r="B3133" s="9"/>
      <c r="C3133" s="9"/>
      <c r="D3133" s="9"/>
      <c r="E3133" s="9">
        <v>11516.443668981479</v>
      </c>
      <c r="F3133" s="9">
        <v>1</v>
      </c>
      <c r="G3133" s="9">
        <v>42452.068668981483</v>
      </c>
      <c r="H3133" s="9"/>
      <c r="I3133" s="9"/>
      <c r="J3133" s="9"/>
      <c r="K3133" s="9"/>
      <c r="L3133" s="9"/>
      <c r="M3133" s="9"/>
      <c r="N3133" s="9"/>
      <c r="O3133" s="9"/>
      <c r="P3133" s="9"/>
      <c r="Q3133" s="9">
        <v>11516.443668981479</v>
      </c>
      <c r="R3133" s="9">
        <v>1</v>
      </c>
      <c r="S3133" s="9">
        <v>42452.068668981483</v>
      </c>
    </row>
    <row r="3134" spans="1:19" x14ac:dyDescent="0.35">
      <c r="A3134" s="8">
        <v>11517.059212962962</v>
      </c>
      <c r="B3134" s="9"/>
      <c r="C3134" s="9"/>
      <c r="D3134" s="9"/>
      <c r="E3134" s="9">
        <v>11517.059212962962</v>
      </c>
      <c r="F3134" s="9">
        <v>1</v>
      </c>
      <c r="G3134" s="9">
        <v>42442.684212962959</v>
      </c>
      <c r="H3134" s="9"/>
      <c r="I3134" s="9"/>
      <c r="J3134" s="9"/>
      <c r="K3134" s="9"/>
      <c r="L3134" s="9"/>
      <c r="M3134" s="9"/>
      <c r="N3134" s="9"/>
      <c r="O3134" s="9"/>
      <c r="P3134" s="9"/>
      <c r="Q3134" s="9">
        <v>11517.059212962962</v>
      </c>
      <c r="R3134" s="9">
        <v>1</v>
      </c>
      <c r="S3134" s="9">
        <v>42442.684212962959</v>
      </c>
    </row>
    <row r="3135" spans="1:19" x14ac:dyDescent="0.35">
      <c r="A3135" s="8">
        <v>11517.558831018516</v>
      </c>
      <c r="B3135" s="9"/>
      <c r="C3135" s="9"/>
      <c r="D3135" s="9"/>
      <c r="E3135" s="9">
        <v>11517.558831018516</v>
      </c>
      <c r="F3135" s="9">
        <v>1</v>
      </c>
      <c r="G3135" s="9">
        <v>42443.183831018519</v>
      </c>
      <c r="H3135" s="9"/>
      <c r="I3135" s="9"/>
      <c r="J3135" s="9"/>
      <c r="K3135" s="9"/>
      <c r="L3135" s="9"/>
      <c r="M3135" s="9"/>
      <c r="N3135" s="9"/>
      <c r="O3135" s="9"/>
      <c r="P3135" s="9"/>
      <c r="Q3135" s="9">
        <v>11517.558831018516</v>
      </c>
      <c r="R3135" s="9">
        <v>1</v>
      </c>
      <c r="S3135" s="9">
        <v>42443.183831018519</v>
      </c>
    </row>
    <row r="3136" spans="1:19" x14ac:dyDescent="0.35">
      <c r="A3136" s="8">
        <v>11517.774641203705</v>
      </c>
      <c r="B3136" s="9"/>
      <c r="C3136" s="9"/>
      <c r="D3136" s="9"/>
      <c r="E3136" s="9">
        <v>11517.774641203705</v>
      </c>
      <c r="F3136" s="9">
        <v>1</v>
      </c>
      <c r="G3136" s="9">
        <v>42443.399641203701</v>
      </c>
      <c r="H3136" s="9"/>
      <c r="I3136" s="9"/>
      <c r="J3136" s="9"/>
      <c r="K3136" s="9"/>
      <c r="L3136" s="9"/>
      <c r="M3136" s="9"/>
      <c r="N3136" s="9"/>
      <c r="O3136" s="9"/>
      <c r="P3136" s="9"/>
      <c r="Q3136" s="9">
        <v>11517.774641203705</v>
      </c>
      <c r="R3136" s="9">
        <v>1</v>
      </c>
      <c r="S3136" s="9">
        <v>42443.399641203701</v>
      </c>
    </row>
    <row r="3137" spans="1:19" x14ac:dyDescent="0.35">
      <c r="A3137" s="8">
        <v>11517.796006944445</v>
      </c>
      <c r="B3137" s="9"/>
      <c r="C3137" s="9"/>
      <c r="D3137" s="9"/>
      <c r="E3137" s="9">
        <v>11517.796006944445</v>
      </c>
      <c r="F3137" s="9">
        <v>1</v>
      </c>
      <c r="G3137" s="9">
        <v>42443.421006944445</v>
      </c>
      <c r="H3137" s="9"/>
      <c r="I3137" s="9"/>
      <c r="J3137" s="9"/>
      <c r="K3137" s="9"/>
      <c r="L3137" s="9"/>
      <c r="M3137" s="9"/>
      <c r="N3137" s="9"/>
      <c r="O3137" s="9"/>
      <c r="P3137" s="9"/>
      <c r="Q3137" s="9">
        <v>11517.796006944445</v>
      </c>
      <c r="R3137" s="9">
        <v>1</v>
      </c>
      <c r="S3137" s="9">
        <v>42443.421006944445</v>
      </c>
    </row>
    <row r="3138" spans="1:19" x14ac:dyDescent="0.35">
      <c r="A3138" s="8">
        <v>11518.360879629628</v>
      </c>
      <c r="B3138" s="9"/>
      <c r="C3138" s="9"/>
      <c r="D3138" s="9"/>
      <c r="E3138" s="9">
        <v>11518.360879629628</v>
      </c>
      <c r="F3138" s="9">
        <v>1</v>
      </c>
      <c r="G3138" s="9">
        <v>42473.985879629625</v>
      </c>
      <c r="H3138" s="9"/>
      <c r="I3138" s="9"/>
      <c r="J3138" s="9"/>
      <c r="K3138" s="9"/>
      <c r="L3138" s="9"/>
      <c r="M3138" s="9"/>
      <c r="N3138" s="9"/>
      <c r="O3138" s="9"/>
      <c r="P3138" s="9"/>
      <c r="Q3138" s="9">
        <v>11518.360879629628</v>
      </c>
      <c r="R3138" s="9">
        <v>1</v>
      </c>
      <c r="S3138" s="9">
        <v>42473.985879629625</v>
      </c>
    </row>
    <row r="3139" spans="1:19" x14ac:dyDescent="0.35">
      <c r="A3139" s="8">
        <v>11518.56832175926</v>
      </c>
      <c r="B3139" s="9"/>
      <c r="C3139" s="9"/>
      <c r="D3139" s="9"/>
      <c r="E3139" s="9"/>
      <c r="F3139" s="9"/>
      <c r="G3139" s="9"/>
      <c r="H3139" s="9"/>
      <c r="I3139" s="9"/>
      <c r="J3139" s="9"/>
      <c r="K3139" s="9">
        <v>11518.56832175926</v>
      </c>
      <c r="L3139" s="9">
        <v>1</v>
      </c>
      <c r="M3139" s="9">
        <v>42451.625694444439</v>
      </c>
      <c r="N3139" s="9"/>
      <c r="O3139" s="9"/>
      <c r="P3139" s="9"/>
      <c r="Q3139" s="9">
        <v>11518.56832175926</v>
      </c>
      <c r="R3139" s="9">
        <v>1</v>
      </c>
      <c r="S3139" s="9">
        <v>42451.625694444439</v>
      </c>
    </row>
    <row r="3140" spans="1:19" x14ac:dyDescent="0.35">
      <c r="A3140" s="8">
        <v>11519.293564814816</v>
      </c>
      <c r="B3140" s="9"/>
      <c r="C3140" s="9"/>
      <c r="D3140" s="9"/>
      <c r="E3140" s="9">
        <v>11519.293564814816</v>
      </c>
      <c r="F3140" s="9">
        <v>1</v>
      </c>
      <c r="G3140" s="9">
        <v>42444.918564814812</v>
      </c>
      <c r="H3140" s="9"/>
      <c r="I3140" s="9"/>
      <c r="J3140" s="9"/>
      <c r="K3140" s="9"/>
      <c r="L3140" s="9"/>
      <c r="M3140" s="9"/>
      <c r="N3140" s="9"/>
      <c r="O3140" s="9"/>
      <c r="P3140" s="9"/>
      <c r="Q3140" s="9">
        <v>11519.293564814816</v>
      </c>
      <c r="R3140" s="9">
        <v>1</v>
      </c>
      <c r="S3140" s="9">
        <v>42444.918564814812</v>
      </c>
    </row>
    <row r="3141" spans="1:19" x14ac:dyDescent="0.35">
      <c r="A3141" s="8">
        <v>11519.3784375</v>
      </c>
      <c r="B3141" s="9"/>
      <c r="C3141" s="9"/>
      <c r="D3141" s="9"/>
      <c r="E3141" s="9"/>
      <c r="F3141" s="9"/>
      <c r="G3141" s="9"/>
      <c r="H3141" s="9"/>
      <c r="I3141" s="9"/>
      <c r="J3141" s="9"/>
      <c r="K3141" s="9">
        <v>11519.3784375</v>
      </c>
      <c r="L3141" s="9">
        <v>1</v>
      </c>
      <c r="M3141" s="9">
        <v>42445.003437499996</v>
      </c>
      <c r="N3141" s="9"/>
      <c r="O3141" s="9"/>
      <c r="P3141" s="9"/>
      <c r="Q3141" s="9">
        <v>11519.3784375</v>
      </c>
      <c r="R3141" s="9">
        <v>1</v>
      </c>
      <c r="S3141" s="9">
        <v>42445.003437499996</v>
      </c>
    </row>
    <row r="3142" spans="1:19" x14ac:dyDescent="0.35">
      <c r="A3142" s="8">
        <v>11519.523032407407</v>
      </c>
      <c r="B3142" s="9"/>
      <c r="C3142" s="9"/>
      <c r="D3142" s="9"/>
      <c r="E3142" s="9">
        <v>11519.523032407407</v>
      </c>
      <c r="F3142" s="9">
        <v>1</v>
      </c>
      <c r="G3142" s="9">
        <v>42445.1480324074</v>
      </c>
      <c r="H3142" s="9"/>
      <c r="I3142" s="9"/>
      <c r="J3142" s="9"/>
      <c r="K3142" s="9"/>
      <c r="L3142" s="9"/>
      <c r="M3142" s="9"/>
      <c r="N3142" s="9"/>
      <c r="O3142" s="9"/>
      <c r="P3142" s="9"/>
      <c r="Q3142" s="9">
        <v>11519.523032407407</v>
      </c>
      <c r="R3142" s="9">
        <v>1</v>
      </c>
      <c r="S3142" s="9">
        <v>42445.1480324074</v>
      </c>
    </row>
    <row r="3143" spans="1:19" x14ac:dyDescent="0.35">
      <c r="A3143" s="8">
        <v>11519.928159722222</v>
      </c>
      <c r="B3143" s="9"/>
      <c r="C3143" s="9"/>
      <c r="D3143" s="9"/>
      <c r="E3143" s="9"/>
      <c r="F3143" s="9"/>
      <c r="G3143" s="9"/>
      <c r="H3143" s="9"/>
      <c r="I3143" s="9"/>
      <c r="J3143" s="9"/>
      <c r="K3143" s="9">
        <v>11519.928159722222</v>
      </c>
      <c r="L3143" s="9">
        <v>1</v>
      </c>
      <c r="M3143" s="9">
        <v>42445.553159722222</v>
      </c>
      <c r="N3143" s="9"/>
      <c r="O3143" s="9"/>
      <c r="P3143" s="9"/>
      <c r="Q3143" s="9">
        <v>11519.928159722222</v>
      </c>
      <c r="R3143" s="9">
        <v>1</v>
      </c>
      <c r="S3143" s="9">
        <v>42445.553159722222</v>
      </c>
    </row>
    <row r="3144" spans="1:19" x14ac:dyDescent="0.35">
      <c r="A3144" s="8">
        <v>11520.008425925927</v>
      </c>
      <c r="B3144" s="9"/>
      <c r="C3144" s="9"/>
      <c r="D3144" s="9"/>
      <c r="E3144" s="9">
        <v>11520.008425925927</v>
      </c>
      <c r="F3144" s="9">
        <v>1</v>
      </c>
      <c r="G3144" s="9">
        <v>42475.633425925924</v>
      </c>
      <c r="H3144" s="9"/>
      <c r="I3144" s="9"/>
      <c r="J3144" s="9"/>
      <c r="K3144" s="9"/>
      <c r="L3144" s="9"/>
      <c r="M3144" s="9"/>
      <c r="N3144" s="9"/>
      <c r="O3144" s="9"/>
      <c r="P3144" s="9"/>
      <c r="Q3144" s="9">
        <v>11520.008425925927</v>
      </c>
      <c r="R3144" s="9">
        <v>1</v>
      </c>
      <c r="S3144" s="9">
        <v>42475.633425925924</v>
      </c>
    </row>
    <row r="3145" spans="1:19" x14ac:dyDescent="0.35">
      <c r="A3145" s="8">
        <v>11520.532129629628</v>
      </c>
      <c r="B3145" s="9"/>
      <c r="C3145" s="9"/>
      <c r="D3145" s="9"/>
      <c r="E3145" s="9"/>
      <c r="F3145" s="9"/>
      <c r="G3145" s="9"/>
      <c r="H3145" s="9"/>
      <c r="I3145" s="9"/>
      <c r="J3145" s="9"/>
      <c r="K3145" s="9">
        <v>11520.532129629628</v>
      </c>
      <c r="L3145" s="9">
        <v>1</v>
      </c>
      <c r="M3145" s="9">
        <v>42476.040972222218</v>
      </c>
      <c r="N3145" s="9"/>
      <c r="O3145" s="9"/>
      <c r="P3145" s="9"/>
      <c r="Q3145" s="9">
        <v>11520.532129629628</v>
      </c>
      <c r="R3145" s="9">
        <v>1</v>
      </c>
      <c r="S3145" s="9">
        <v>42476.040972222218</v>
      </c>
    </row>
    <row r="3146" spans="1:19" x14ac:dyDescent="0.35">
      <c r="A3146" s="8">
        <v>11520.816655092593</v>
      </c>
      <c r="B3146" s="9"/>
      <c r="C3146" s="9"/>
      <c r="D3146" s="9"/>
      <c r="E3146" s="9"/>
      <c r="F3146" s="9"/>
      <c r="G3146" s="9"/>
      <c r="H3146" s="9"/>
      <c r="I3146" s="9"/>
      <c r="J3146" s="9"/>
      <c r="K3146" s="9">
        <v>11520.816655092593</v>
      </c>
      <c r="L3146" s="9">
        <v>1</v>
      </c>
      <c r="M3146" s="9">
        <v>42432.583333333336</v>
      </c>
      <c r="N3146" s="9"/>
      <c r="O3146" s="9"/>
      <c r="P3146" s="9"/>
      <c r="Q3146" s="9">
        <v>11520.816655092593</v>
      </c>
      <c r="R3146" s="9">
        <v>1</v>
      </c>
      <c r="S3146" s="9">
        <v>42432.583333333336</v>
      </c>
    </row>
    <row r="3147" spans="1:19" x14ac:dyDescent="0.35">
      <c r="A3147" s="8">
        <v>11520.892928240741</v>
      </c>
      <c r="B3147" s="9"/>
      <c r="C3147" s="9"/>
      <c r="D3147" s="9"/>
      <c r="E3147" s="9"/>
      <c r="F3147" s="9"/>
      <c r="G3147" s="9"/>
      <c r="H3147" s="9"/>
      <c r="I3147" s="9"/>
      <c r="J3147" s="9"/>
      <c r="K3147" s="9">
        <v>11520.892928240741</v>
      </c>
      <c r="L3147" s="9">
        <v>1</v>
      </c>
      <c r="M3147" s="9">
        <v>42446.517928240741</v>
      </c>
      <c r="N3147" s="9"/>
      <c r="O3147" s="9"/>
      <c r="P3147" s="9"/>
      <c r="Q3147" s="9">
        <v>11520.892928240741</v>
      </c>
      <c r="R3147" s="9">
        <v>1</v>
      </c>
      <c r="S3147" s="9">
        <v>42446.517928240741</v>
      </c>
    </row>
    <row r="3148" spans="1:19" x14ac:dyDescent="0.35">
      <c r="A3148" s="8">
        <v>11521.006018518518</v>
      </c>
      <c r="B3148" s="9"/>
      <c r="C3148" s="9"/>
      <c r="D3148" s="9"/>
      <c r="E3148" s="9">
        <v>11521.006018518518</v>
      </c>
      <c r="F3148" s="9">
        <v>1</v>
      </c>
      <c r="G3148" s="9">
        <v>42476.631018518521</v>
      </c>
      <c r="H3148" s="9"/>
      <c r="I3148" s="9"/>
      <c r="J3148" s="9"/>
      <c r="K3148" s="9"/>
      <c r="L3148" s="9"/>
      <c r="M3148" s="9"/>
      <c r="N3148" s="9"/>
      <c r="O3148" s="9"/>
      <c r="P3148" s="9"/>
      <c r="Q3148" s="9">
        <v>11521.006018518518</v>
      </c>
      <c r="R3148" s="9">
        <v>1</v>
      </c>
      <c r="S3148" s="9">
        <v>42476.631018518521</v>
      </c>
    </row>
    <row r="3149" spans="1:19" x14ac:dyDescent="0.35">
      <c r="A3149" s="8">
        <v>11521.710532407407</v>
      </c>
      <c r="B3149" s="9"/>
      <c r="C3149" s="9"/>
      <c r="D3149" s="9"/>
      <c r="E3149" s="9"/>
      <c r="F3149" s="9"/>
      <c r="G3149" s="9"/>
      <c r="H3149" s="9"/>
      <c r="I3149" s="9"/>
      <c r="J3149" s="9"/>
      <c r="K3149" s="9">
        <v>11521.710532407407</v>
      </c>
      <c r="L3149" s="9">
        <v>1</v>
      </c>
      <c r="M3149" s="9">
        <v>42432.040972222218</v>
      </c>
      <c r="N3149" s="9"/>
      <c r="O3149" s="9"/>
      <c r="P3149" s="9"/>
      <c r="Q3149" s="9">
        <v>11521.710532407407</v>
      </c>
      <c r="R3149" s="9">
        <v>1</v>
      </c>
      <c r="S3149" s="9">
        <v>42432.040972222218</v>
      </c>
    </row>
    <row r="3150" spans="1:19" x14ac:dyDescent="0.35">
      <c r="A3150" s="8">
        <v>11521.750046296296</v>
      </c>
      <c r="B3150" s="9"/>
      <c r="C3150" s="9"/>
      <c r="D3150" s="9"/>
      <c r="E3150" s="9"/>
      <c r="F3150" s="9"/>
      <c r="G3150" s="9"/>
      <c r="H3150" s="9"/>
      <c r="I3150" s="9"/>
      <c r="J3150" s="9"/>
      <c r="K3150" s="9">
        <v>11521.750046296296</v>
      </c>
      <c r="L3150" s="9">
        <v>1</v>
      </c>
      <c r="M3150" s="9">
        <v>42452.082638888889</v>
      </c>
      <c r="N3150" s="9"/>
      <c r="O3150" s="9"/>
      <c r="P3150" s="9"/>
      <c r="Q3150" s="9">
        <v>11521.750046296296</v>
      </c>
      <c r="R3150" s="9">
        <v>1</v>
      </c>
      <c r="S3150" s="9">
        <v>42452.082638888889</v>
      </c>
    </row>
    <row r="3151" spans="1:19" x14ac:dyDescent="0.35">
      <c r="A3151" s="8">
        <v>11521.800879629631</v>
      </c>
      <c r="B3151" s="9"/>
      <c r="C3151" s="9"/>
      <c r="D3151" s="9"/>
      <c r="E3151" s="9">
        <v>11521.800879629631</v>
      </c>
      <c r="F3151" s="9">
        <v>1</v>
      </c>
      <c r="G3151" s="9">
        <v>42475.477777777771</v>
      </c>
      <c r="H3151" s="9"/>
      <c r="I3151" s="9"/>
      <c r="J3151" s="9"/>
      <c r="K3151" s="9"/>
      <c r="L3151" s="9"/>
      <c r="M3151" s="9"/>
      <c r="N3151" s="9"/>
      <c r="O3151" s="9"/>
      <c r="P3151" s="9"/>
      <c r="Q3151" s="9">
        <v>11521.800879629631</v>
      </c>
      <c r="R3151" s="9">
        <v>1</v>
      </c>
      <c r="S3151" s="9">
        <v>42475.477777777771</v>
      </c>
    </row>
    <row r="3152" spans="1:19" x14ac:dyDescent="0.35">
      <c r="A3152" s="8">
        <v>11521.929618055554</v>
      </c>
      <c r="B3152" s="9"/>
      <c r="C3152" s="9"/>
      <c r="D3152" s="9"/>
      <c r="E3152" s="9"/>
      <c r="F3152" s="9"/>
      <c r="G3152" s="9"/>
      <c r="H3152" s="9"/>
      <c r="I3152" s="9"/>
      <c r="J3152" s="9"/>
      <c r="K3152" s="9">
        <v>11521.929618055554</v>
      </c>
      <c r="L3152" s="9">
        <v>1</v>
      </c>
      <c r="M3152" s="9">
        <v>42477.554618055547</v>
      </c>
      <c r="N3152" s="9"/>
      <c r="O3152" s="9"/>
      <c r="P3152" s="9"/>
      <c r="Q3152" s="9">
        <v>11521.929618055554</v>
      </c>
      <c r="R3152" s="9">
        <v>1</v>
      </c>
      <c r="S3152" s="9">
        <v>42477.554618055547</v>
      </c>
    </row>
    <row r="3153" spans="1:19" x14ac:dyDescent="0.35">
      <c r="A3153" s="8">
        <v>11521.943078703705</v>
      </c>
      <c r="B3153" s="9"/>
      <c r="C3153" s="9"/>
      <c r="D3153" s="9"/>
      <c r="E3153" s="9"/>
      <c r="F3153" s="9"/>
      <c r="G3153" s="9"/>
      <c r="H3153" s="9"/>
      <c r="I3153" s="9"/>
      <c r="J3153" s="9"/>
      <c r="K3153" s="9">
        <v>11521.943078703705</v>
      </c>
      <c r="L3153" s="9">
        <v>1</v>
      </c>
      <c r="M3153" s="9">
        <v>42477.568078703705</v>
      </c>
      <c r="N3153" s="9"/>
      <c r="O3153" s="9"/>
      <c r="P3153" s="9"/>
      <c r="Q3153" s="9">
        <v>11521.943078703705</v>
      </c>
      <c r="R3153" s="9">
        <v>1</v>
      </c>
      <c r="S3153" s="9">
        <v>42477.568078703705</v>
      </c>
    </row>
    <row r="3154" spans="1:19" x14ac:dyDescent="0.35">
      <c r="A3154" s="8">
        <v>11522.156180555554</v>
      </c>
      <c r="B3154" s="9"/>
      <c r="C3154" s="9"/>
      <c r="D3154" s="9"/>
      <c r="E3154" s="9"/>
      <c r="F3154" s="9"/>
      <c r="G3154" s="9"/>
      <c r="H3154" s="9"/>
      <c r="I3154" s="9"/>
      <c r="J3154" s="9"/>
      <c r="K3154" s="9">
        <v>11522.156180555554</v>
      </c>
      <c r="L3154" s="9">
        <v>1</v>
      </c>
      <c r="M3154" s="9">
        <v>42477.781180555547</v>
      </c>
      <c r="N3154" s="9"/>
      <c r="O3154" s="9"/>
      <c r="P3154" s="9"/>
      <c r="Q3154" s="9">
        <v>11522.156180555554</v>
      </c>
      <c r="R3154" s="9">
        <v>1</v>
      </c>
      <c r="S3154" s="9">
        <v>42477.781180555547</v>
      </c>
    </row>
    <row r="3155" spans="1:19" x14ac:dyDescent="0.35">
      <c r="A3155" s="8">
        <v>11522.356747685186</v>
      </c>
      <c r="B3155" s="9"/>
      <c r="C3155" s="9"/>
      <c r="D3155" s="9"/>
      <c r="E3155" s="9"/>
      <c r="F3155" s="9"/>
      <c r="G3155" s="9"/>
      <c r="H3155" s="9"/>
      <c r="I3155" s="9"/>
      <c r="J3155" s="9"/>
      <c r="K3155" s="9">
        <v>11522.356747685186</v>
      </c>
      <c r="L3155" s="9">
        <v>1</v>
      </c>
      <c r="M3155" s="9">
        <v>42447.981747685182</v>
      </c>
      <c r="N3155" s="9"/>
      <c r="O3155" s="9"/>
      <c r="P3155" s="9"/>
      <c r="Q3155" s="9">
        <v>11522.356747685186</v>
      </c>
      <c r="R3155" s="9">
        <v>1</v>
      </c>
      <c r="S3155" s="9">
        <v>42447.981747685182</v>
      </c>
    </row>
    <row r="3156" spans="1:19" x14ac:dyDescent="0.35">
      <c r="A3156" s="8">
        <v>11522.550983796296</v>
      </c>
      <c r="B3156" s="9"/>
      <c r="C3156" s="9"/>
      <c r="D3156" s="9"/>
      <c r="E3156" s="9"/>
      <c r="F3156" s="9"/>
      <c r="G3156" s="9"/>
      <c r="H3156" s="9"/>
      <c r="I3156" s="9"/>
      <c r="J3156" s="9"/>
      <c r="K3156" s="9">
        <v>11522.550983796296</v>
      </c>
      <c r="L3156" s="9">
        <v>1</v>
      </c>
      <c r="M3156" s="9">
        <v>42478.175983796296</v>
      </c>
      <c r="N3156" s="9"/>
      <c r="O3156" s="9"/>
      <c r="P3156" s="9"/>
      <c r="Q3156" s="9">
        <v>11522.550983796296</v>
      </c>
      <c r="R3156" s="9">
        <v>1</v>
      </c>
      <c r="S3156" s="9">
        <v>42478.175983796296</v>
      </c>
    </row>
    <row r="3157" spans="1:19" x14ac:dyDescent="0.35">
      <c r="A3157" s="8">
        <v>11523.371168981485</v>
      </c>
      <c r="B3157" s="9"/>
      <c r="C3157" s="9"/>
      <c r="D3157" s="9"/>
      <c r="E3157" s="9">
        <v>11523.371168981485</v>
      </c>
      <c r="F3157" s="9">
        <v>1</v>
      </c>
      <c r="G3157" s="9">
        <v>42434.037835648145</v>
      </c>
      <c r="H3157" s="9"/>
      <c r="I3157" s="9"/>
      <c r="J3157" s="9"/>
      <c r="K3157" s="9"/>
      <c r="L3157" s="9"/>
      <c r="M3157" s="9"/>
      <c r="N3157" s="9"/>
      <c r="O3157" s="9"/>
      <c r="P3157" s="9"/>
      <c r="Q3157" s="9">
        <v>11523.371168981485</v>
      </c>
      <c r="R3157" s="9">
        <v>1</v>
      </c>
      <c r="S3157" s="9">
        <v>42434.037835648145</v>
      </c>
    </row>
    <row r="3158" spans="1:19" x14ac:dyDescent="0.35">
      <c r="A3158" s="8">
        <v>11523.728703703702</v>
      </c>
      <c r="B3158" s="9"/>
      <c r="C3158" s="9"/>
      <c r="D3158" s="9"/>
      <c r="E3158" s="9"/>
      <c r="F3158" s="9"/>
      <c r="G3158" s="9"/>
      <c r="H3158" s="9"/>
      <c r="I3158" s="9"/>
      <c r="J3158" s="9"/>
      <c r="K3158" s="9">
        <v>11523.728703703702</v>
      </c>
      <c r="L3158" s="9">
        <v>1</v>
      </c>
      <c r="M3158" s="9">
        <v>42449.353703703695</v>
      </c>
      <c r="N3158" s="9"/>
      <c r="O3158" s="9"/>
      <c r="P3158" s="9"/>
      <c r="Q3158" s="9">
        <v>11523.728703703702</v>
      </c>
      <c r="R3158" s="9">
        <v>1</v>
      </c>
      <c r="S3158" s="9">
        <v>42449.353703703695</v>
      </c>
    </row>
    <row r="3159" spans="1:19" x14ac:dyDescent="0.35">
      <c r="A3159" s="8">
        <v>11524.044421296294</v>
      </c>
      <c r="B3159" s="9"/>
      <c r="C3159" s="9"/>
      <c r="D3159" s="9"/>
      <c r="E3159" s="9"/>
      <c r="F3159" s="9"/>
      <c r="G3159" s="9"/>
      <c r="H3159" s="9"/>
      <c r="I3159" s="9"/>
      <c r="J3159" s="9"/>
      <c r="K3159" s="9">
        <v>11524.044421296294</v>
      </c>
      <c r="L3159" s="9">
        <v>1</v>
      </c>
      <c r="M3159" s="9">
        <v>42435.999305555553</v>
      </c>
      <c r="N3159" s="9"/>
      <c r="O3159" s="9"/>
      <c r="P3159" s="9"/>
      <c r="Q3159" s="9">
        <v>11524.044421296294</v>
      </c>
      <c r="R3159" s="9">
        <v>1</v>
      </c>
      <c r="S3159" s="9">
        <v>42435.999305555553</v>
      </c>
    </row>
    <row r="3160" spans="1:19" x14ac:dyDescent="0.35">
      <c r="A3160" s="8">
        <v>11524.144097222223</v>
      </c>
      <c r="B3160" s="9"/>
      <c r="C3160" s="9"/>
      <c r="D3160" s="9"/>
      <c r="E3160" s="9"/>
      <c r="F3160" s="9"/>
      <c r="G3160" s="9"/>
      <c r="H3160" s="9"/>
      <c r="I3160" s="9"/>
      <c r="J3160" s="9"/>
      <c r="K3160" s="9">
        <v>11524.144097222223</v>
      </c>
      <c r="L3160" s="9">
        <v>1</v>
      </c>
      <c r="M3160" s="9">
        <v>42479.769097222219</v>
      </c>
      <c r="N3160" s="9"/>
      <c r="O3160" s="9"/>
      <c r="P3160" s="9"/>
      <c r="Q3160" s="9">
        <v>11524.144097222223</v>
      </c>
      <c r="R3160" s="9">
        <v>1</v>
      </c>
      <c r="S3160" s="9">
        <v>42479.769097222219</v>
      </c>
    </row>
    <row r="3161" spans="1:19" x14ac:dyDescent="0.35">
      <c r="A3161" s="8">
        <v>11524.265277777777</v>
      </c>
      <c r="B3161" s="9"/>
      <c r="C3161" s="9"/>
      <c r="D3161" s="9"/>
      <c r="E3161" s="9"/>
      <c r="F3161" s="9"/>
      <c r="G3161" s="9"/>
      <c r="H3161" s="9"/>
      <c r="I3161" s="9"/>
      <c r="J3161" s="9"/>
      <c r="K3161" s="9">
        <v>11524.265277777777</v>
      </c>
      <c r="L3161" s="9">
        <v>1</v>
      </c>
      <c r="M3161" s="9">
        <v>42444.458333333336</v>
      </c>
      <c r="N3161" s="9"/>
      <c r="O3161" s="9"/>
      <c r="P3161" s="9"/>
      <c r="Q3161" s="9">
        <v>11524.265277777777</v>
      </c>
      <c r="R3161" s="9">
        <v>1</v>
      </c>
      <c r="S3161" s="9">
        <v>42444.458333333336</v>
      </c>
    </row>
    <row r="3162" spans="1:19" x14ac:dyDescent="0.35">
      <c r="A3162" s="8">
        <v>11524.874629629627</v>
      </c>
      <c r="B3162" s="9"/>
      <c r="C3162" s="9"/>
      <c r="D3162" s="9"/>
      <c r="E3162" s="9"/>
      <c r="F3162" s="9"/>
      <c r="G3162" s="9"/>
      <c r="H3162" s="9"/>
      <c r="I3162" s="9"/>
      <c r="J3162" s="9"/>
      <c r="K3162" s="9">
        <v>11524.874629629627</v>
      </c>
      <c r="L3162" s="9">
        <v>1</v>
      </c>
      <c r="M3162" s="9">
        <v>42450.499629629623</v>
      </c>
      <c r="N3162" s="9"/>
      <c r="O3162" s="9"/>
      <c r="P3162" s="9"/>
      <c r="Q3162" s="9">
        <v>11524.874629629627</v>
      </c>
      <c r="R3162" s="9">
        <v>1</v>
      </c>
      <c r="S3162" s="9">
        <v>42450.499629629623</v>
      </c>
    </row>
    <row r="3163" spans="1:19" x14ac:dyDescent="0.35">
      <c r="A3163" s="8">
        <v>11525.266469907405</v>
      </c>
      <c r="B3163" s="9"/>
      <c r="C3163" s="9"/>
      <c r="D3163" s="9"/>
      <c r="E3163" s="9">
        <v>11525.266469907405</v>
      </c>
      <c r="F3163" s="9">
        <v>1</v>
      </c>
      <c r="G3163" s="9">
        <v>42480.891469907401</v>
      </c>
      <c r="H3163" s="9"/>
      <c r="I3163" s="9"/>
      <c r="J3163" s="9"/>
      <c r="K3163" s="9"/>
      <c r="L3163" s="9"/>
      <c r="M3163" s="9"/>
      <c r="N3163" s="9"/>
      <c r="O3163" s="9"/>
      <c r="P3163" s="9"/>
      <c r="Q3163" s="9">
        <v>11525.266469907405</v>
      </c>
      <c r="R3163" s="9">
        <v>1</v>
      </c>
      <c r="S3163" s="9">
        <v>42480.891469907401</v>
      </c>
    </row>
    <row r="3164" spans="1:19" x14ac:dyDescent="0.35">
      <c r="A3164" s="8">
        <v>11526.232129629629</v>
      </c>
      <c r="B3164" s="9">
        <v>11526.232129629629</v>
      </c>
      <c r="C3164" s="9">
        <v>1</v>
      </c>
      <c r="D3164" s="9">
        <v>42466.857129629621</v>
      </c>
      <c r="E3164" s="9"/>
      <c r="F3164" s="9"/>
      <c r="G3164" s="9"/>
      <c r="H3164" s="9"/>
      <c r="I3164" s="9"/>
      <c r="J3164" s="9"/>
      <c r="K3164" s="9"/>
      <c r="L3164" s="9"/>
      <c r="M3164" s="9"/>
      <c r="N3164" s="9"/>
      <c r="O3164" s="9"/>
      <c r="P3164" s="9"/>
      <c r="Q3164" s="9">
        <v>11526.232129629629</v>
      </c>
      <c r="R3164" s="9">
        <v>1</v>
      </c>
      <c r="S3164" s="9">
        <v>42466.857129629621</v>
      </c>
    </row>
    <row r="3165" spans="1:19" x14ac:dyDescent="0.35">
      <c r="A3165" s="8">
        <v>11526.379328703704</v>
      </c>
      <c r="B3165" s="9"/>
      <c r="C3165" s="9"/>
      <c r="D3165" s="9"/>
      <c r="E3165" s="9">
        <v>11526.379328703704</v>
      </c>
      <c r="F3165" s="9">
        <v>1</v>
      </c>
      <c r="G3165" s="9">
        <v>42482.004328703704</v>
      </c>
      <c r="H3165" s="9"/>
      <c r="I3165" s="9"/>
      <c r="J3165" s="9"/>
      <c r="K3165" s="9"/>
      <c r="L3165" s="9"/>
      <c r="M3165" s="9"/>
      <c r="N3165" s="9"/>
      <c r="O3165" s="9"/>
      <c r="P3165" s="9"/>
      <c r="Q3165" s="9">
        <v>11526.379328703704</v>
      </c>
      <c r="R3165" s="9">
        <v>1</v>
      </c>
      <c r="S3165" s="9">
        <v>42482.004328703704</v>
      </c>
    </row>
    <row r="3166" spans="1:19" x14ac:dyDescent="0.35">
      <c r="A3166" s="8">
        <v>11526.661192129632</v>
      </c>
      <c r="B3166" s="9"/>
      <c r="C3166" s="9"/>
      <c r="D3166" s="9"/>
      <c r="E3166" s="9">
        <v>11526.661192129632</v>
      </c>
      <c r="F3166" s="9">
        <v>1</v>
      </c>
      <c r="G3166" s="9">
        <v>42452.286192129628</v>
      </c>
      <c r="H3166" s="9"/>
      <c r="I3166" s="9"/>
      <c r="J3166" s="9"/>
      <c r="K3166" s="9"/>
      <c r="L3166" s="9"/>
      <c r="M3166" s="9"/>
      <c r="N3166" s="9"/>
      <c r="O3166" s="9"/>
      <c r="P3166" s="9"/>
      <c r="Q3166" s="9">
        <v>11526.661192129632</v>
      </c>
      <c r="R3166" s="9">
        <v>1</v>
      </c>
      <c r="S3166" s="9">
        <v>42452.286192129628</v>
      </c>
    </row>
    <row r="3167" spans="1:19" x14ac:dyDescent="0.35">
      <c r="A3167" s="8">
        <v>11527.102418981482</v>
      </c>
      <c r="B3167" s="9"/>
      <c r="C3167" s="9"/>
      <c r="D3167" s="9"/>
      <c r="E3167" s="9"/>
      <c r="F3167" s="9"/>
      <c r="G3167" s="9"/>
      <c r="H3167" s="9"/>
      <c r="I3167" s="9"/>
      <c r="J3167" s="9"/>
      <c r="K3167" s="9">
        <v>11527.102418981482</v>
      </c>
      <c r="L3167" s="9">
        <v>1</v>
      </c>
      <c r="M3167" s="9">
        <v>42444.666666666664</v>
      </c>
      <c r="N3167" s="9"/>
      <c r="O3167" s="9"/>
      <c r="P3167" s="9"/>
      <c r="Q3167" s="9">
        <v>11527.102418981482</v>
      </c>
      <c r="R3167" s="9">
        <v>1</v>
      </c>
      <c r="S3167" s="9">
        <v>42444.666666666664</v>
      </c>
    </row>
    <row r="3168" spans="1:19" x14ac:dyDescent="0.35">
      <c r="A3168" s="8">
        <v>11527.175613425927</v>
      </c>
      <c r="B3168" s="9"/>
      <c r="C3168" s="9"/>
      <c r="D3168" s="9"/>
      <c r="E3168" s="9"/>
      <c r="F3168" s="9"/>
      <c r="G3168" s="9"/>
      <c r="H3168" s="9"/>
      <c r="I3168" s="9"/>
      <c r="J3168" s="9"/>
      <c r="K3168" s="9">
        <v>11527.175613425927</v>
      </c>
      <c r="L3168" s="9">
        <v>1</v>
      </c>
      <c r="M3168" s="9">
        <v>42442.800613425927</v>
      </c>
      <c r="N3168" s="9"/>
      <c r="O3168" s="9"/>
      <c r="P3168" s="9"/>
      <c r="Q3168" s="9">
        <v>11527.175613425927</v>
      </c>
      <c r="R3168" s="9">
        <v>1</v>
      </c>
      <c r="S3168" s="9">
        <v>42442.800613425927</v>
      </c>
    </row>
    <row r="3169" spans="1:19" x14ac:dyDescent="0.35">
      <c r="A3169" s="8">
        <v>11527.508078703704</v>
      </c>
      <c r="B3169" s="9"/>
      <c r="C3169" s="9"/>
      <c r="D3169" s="9"/>
      <c r="E3169" s="9"/>
      <c r="F3169" s="9"/>
      <c r="G3169" s="9"/>
      <c r="H3169" s="9"/>
      <c r="I3169" s="9"/>
      <c r="J3169" s="9"/>
      <c r="K3169" s="9">
        <v>11527.508078703704</v>
      </c>
      <c r="L3169" s="9">
        <v>1</v>
      </c>
      <c r="M3169" s="9">
        <v>42453.1330787037</v>
      </c>
      <c r="N3169" s="9"/>
      <c r="O3169" s="9"/>
      <c r="P3169" s="9"/>
      <c r="Q3169" s="9">
        <v>11527.508078703704</v>
      </c>
      <c r="R3169" s="9">
        <v>1</v>
      </c>
      <c r="S3169" s="9">
        <v>42453.1330787037</v>
      </c>
    </row>
    <row r="3170" spans="1:19" x14ac:dyDescent="0.35">
      <c r="A3170" s="8">
        <v>11527.667384259261</v>
      </c>
      <c r="B3170" s="9"/>
      <c r="C3170" s="9"/>
      <c r="D3170" s="9"/>
      <c r="E3170" s="9"/>
      <c r="F3170" s="9"/>
      <c r="G3170" s="9"/>
      <c r="H3170" s="9"/>
      <c r="I3170" s="9"/>
      <c r="J3170" s="9"/>
      <c r="K3170" s="9">
        <v>11527.667384259261</v>
      </c>
      <c r="L3170" s="9">
        <v>1</v>
      </c>
      <c r="M3170" s="9">
        <v>42463.292384259257</v>
      </c>
      <c r="N3170" s="9"/>
      <c r="O3170" s="9"/>
      <c r="P3170" s="9"/>
      <c r="Q3170" s="9">
        <v>11527.667384259261</v>
      </c>
      <c r="R3170" s="9">
        <v>1</v>
      </c>
      <c r="S3170" s="9">
        <v>42463.292384259257</v>
      </c>
    </row>
    <row r="3171" spans="1:19" x14ac:dyDescent="0.35">
      <c r="A3171" s="8">
        <v>11527.727500000001</v>
      </c>
      <c r="B3171" s="9"/>
      <c r="C3171" s="9"/>
      <c r="D3171" s="9"/>
      <c r="E3171" s="9"/>
      <c r="F3171" s="9"/>
      <c r="G3171" s="9"/>
      <c r="H3171" s="9"/>
      <c r="I3171" s="9"/>
      <c r="J3171" s="9"/>
      <c r="K3171" s="9">
        <v>11527.727500000001</v>
      </c>
      <c r="L3171" s="9">
        <v>1</v>
      </c>
      <c r="M3171" s="9">
        <v>42453.352500000001</v>
      </c>
      <c r="N3171" s="9"/>
      <c r="O3171" s="9"/>
      <c r="P3171" s="9"/>
      <c r="Q3171" s="9">
        <v>11527.727500000001</v>
      </c>
      <c r="R3171" s="9">
        <v>1</v>
      </c>
      <c r="S3171" s="9">
        <v>42453.352500000001</v>
      </c>
    </row>
    <row r="3172" spans="1:19" x14ac:dyDescent="0.35">
      <c r="A3172" s="8">
        <v>11527.834074074075</v>
      </c>
      <c r="B3172" s="9"/>
      <c r="C3172" s="9"/>
      <c r="D3172" s="9"/>
      <c r="E3172" s="9"/>
      <c r="F3172" s="9"/>
      <c r="G3172" s="9"/>
      <c r="H3172" s="9"/>
      <c r="I3172" s="9"/>
      <c r="J3172" s="9"/>
      <c r="K3172" s="9">
        <v>11527.834074074075</v>
      </c>
      <c r="L3172" s="9">
        <v>1</v>
      </c>
      <c r="M3172" s="9">
        <v>42453.459074074075</v>
      </c>
      <c r="N3172" s="9"/>
      <c r="O3172" s="9"/>
      <c r="P3172" s="9"/>
      <c r="Q3172" s="9">
        <v>11527.834074074075</v>
      </c>
      <c r="R3172" s="9">
        <v>1</v>
      </c>
      <c r="S3172" s="9">
        <v>42453.459074074075</v>
      </c>
    </row>
    <row r="3173" spans="1:19" x14ac:dyDescent="0.35">
      <c r="A3173" s="8">
        <v>11528.110567129628</v>
      </c>
      <c r="B3173" s="9"/>
      <c r="C3173" s="9"/>
      <c r="D3173" s="9"/>
      <c r="E3173" s="9">
        <v>11528.110567129628</v>
      </c>
      <c r="F3173" s="9">
        <v>1</v>
      </c>
      <c r="G3173" s="9">
        <v>42453.735567129632</v>
      </c>
      <c r="H3173" s="9"/>
      <c r="I3173" s="9"/>
      <c r="J3173" s="9"/>
      <c r="K3173" s="9"/>
      <c r="L3173" s="9"/>
      <c r="M3173" s="9"/>
      <c r="N3173" s="9"/>
      <c r="O3173" s="9"/>
      <c r="P3173" s="9"/>
      <c r="Q3173" s="9">
        <v>11528.110567129628</v>
      </c>
      <c r="R3173" s="9">
        <v>1</v>
      </c>
      <c r="S3173" s="9">
        <v>42453.735567129632</v>
      </c>
    </row>
    <row r="3174" spans="1:19" x14ac:dyDescent="0.35">
      <c r="A3174" s="8">
        <v>11528.286898148148</v>
      </c>
      <c r="B3174" s="9"/>
      <c r="C3174" s="9"/>
      <c r="D3174" s="9"/>
      <c r="E3174" s="9"/>
      <c r="F3174" s="9"/>
      <c r="G3174" s="9"/>
      <c r="H3174" s="9"/>
      <c r="I3174" s="9"/>
      <c r="J3174" s="9"/>
      <c r="K3174" s="9">
        <v>11528.286898148148</v>
      </c>
      <c r="L3174" s="9">
        <v>1</v>
      </c>
      <c r="M3174" s="9">
        <v>42453.911898148144</v>
      </c>
      <c r="N3174" s="9"/>
      <c r="O3174" s="9"/>
      <c r="P3174" s="9"/>
      <c r="Q3174" s="9">
        <v>11528.286898148148</v>
      </c>
      <c r="R3174" s="9">
        <v>1</v>
      </c>
      <c r="S3174" s="9">
        <v>42453.911898148144</v>
      </c>
    </row>
    <row r="3175" spans="1:19" x14ac:dyDescent="0.35">
      <c r="A3175" s="8">
        <v>11528.874490740742</v>
      </c>
      <c r="B3175" s="9"/>
      <c r="C3175" s="9"/>
      <c r="D3175" s="9"/>
      <c r="E3175" s="9">
        <v>11528.874490740742</v>
      </c>
      <c r="F3175" s="9">
        <v>1</v>
      </c>
      <c r="G3175" s="9">
        <v>42454.499490740738</v>
      </c>
      <c r="H3175" s="9"/>
      <c r="I3175" s="9"/>
      <c r="J3175" s="9"/>
      <c r="K3175" s="9"/>
      <c r="L3175" s="9"/>
      <c r="M3175" s="9"/>
      <c r="N3175" s="9"/>
      <c r="O3175" s="9"/>
      <c r="P3175" s="9"/>
      <c r="Q3175" s="9">
        <v>11528.874490740742</v>
      </c>
      <c r="R3175" s="9">
        <v>1</v>
      </c>
      <c r="S3175" s="9">
        <v>42454.499490740738</v>
      </c>
    </row>
    <row r="3176" spans="1:19" x14ac:dyDescent="0.35">
      <c r="A3176" s="8">
        <v>11529.701898148149</v>
      </c>
      <c r="B3176" s="9"/>
      <c r="C3176" s="9"/>
      <c r="D3176" s="9"/>
      <c r="E3176" s="9"/>
      <c r="F3176" s="9"/>
      <c r="G3176" s="9"/>
      <c r="H3176" s="9"/>
      <c r="I3176" s="9"/>
      <c r="J3176" s="9"/>
      <c r="K3176" s="9">
        <v>11529.701898148149</v>
      </c>
      <c r="L3176" s="9">
        <v>1</v>
      </c>
      <c r="M3176" s="9">
        <v>42465.458333333336</v>
      </c>
      <c r="N3176" s="9"/>
      <c r="O3176" s="9"/>
      <c r="P3176" s="9"/>
      <c r="Q3176" s="9">
        <v>11529.701898148149</v>
      </c>
      <c r="R3176" s="9">
        <v>1</v>
      </c>
      <c r="S3176" s="9">
        <v>42465.458333333336</v>
      </c>
    </row>
    <row r="3177" spans="1:19" x14ac:dyDescent="0.35">
      <c r="A3177" s="8">
        <v>11529.855671296296</v>
      </c>
      <c r="B3177" s="9"/>
      <c r="C3177" s="9"/>
      <c r="D3177" s="9"/>
      <c r="E3177" s="9"/>
      <c r="F3177" s="9"/>
      <c r="G3177" s="9"/>
      <c r="H3177" s="9"/>
      <c r="I3177" s="9"/>
      <c r="J3177" s="9"/>
      <c r="K3177" s="9">
        <v>11529.855671296296</v>
      </c>
      <c r="L3177" s="9">
        <v>1</v>
      </c>
      <c r="M3177" s="9">
        <v>42442.291666666664</v>
      </c>
      <c r="N3177" s="9"/>
      <c r="O3177" s="9"/>
      <c r="P3177" s="9"/>
      <c r="Q3177" s="9">
        <v>11529.855671296296</v>
      </c>
      <c r="R3177" s="9">
        <v>1</v>
      </c>
      <c r="S3177" s="9">
        <v>42442.291666666664</v>
      </c>
    </row>
    <row r="3178" spans="1:19" x14ac:dyDescent="0.35">
      <c r="A3178" s="8">
        <v>11529.860416666666</v>
      </c>
      <c r="B3178" s="9"/>
      <c r="C3178" s="9"/>
      <c r="D3178" s="9"/>
      <c r="E3178" s="9"/>
      <c r="F3178" s="9"/>
      <c r="G3178" s="9"/>
      <c r="H3178" s="9"/>
      <c r="I3178" s="9"/>
      <c r="J3178" s="9"/>
      <c r="K3178" s="9">
        <v>11529.860416666666</v>
      </c>
      <c r="L3178" s="9">
        <v>1</v>
      </c>
      <c r="M3178" s="9">
        <v>42455.48541666667</v>
      </c>
      <c r="N3178" s="9"/>
      <c r="O3178" s="9"/>
      <c r="P3178" s="9"/>
      <c r="Q3178" s="9">
        <v>11529.860416666666</v>
      </c>
      <c r="R3178" s="9">
        <v>1</v>
      </c>
      <c r="S3178" s="9">
        <v>42455.48541666667</v>
      </c>
    </row>
    <row r="3179" spans="1:19" x14ac:dyDescent="0.35">
      <c r="A3179" s="8">
        <v>11529.882986111112</v>
      </c>
      <c r="B3179" s="9"/>
      <c r="C3179" s="9"/>
      <c r="D3179" s="9"/>
      <c r="E3179" s="9"/>
      <c r="F3179" s="9"/>
      <c r="G3179" s="9"/>
      <c r="H3179" s="9"/>
      <c r="I3179" s="9"/>
      <c r="J3179" s="9"/>
      <c r="K3179" s="9">
        <v>11529.882986111112</v>
      </c>
      <c r="L3179" s="9">
        <v>1</v>
      </c>
      <c r="M3179" s="9">
        <v>42455.507986111108</v>
      </c>
      <c r="N3179" s="9"/>
      <c r="O3179" s="9"/>
      <c r="P3179" s="9"/>
      <c r="Q3179" s="9">
        <v>11529.882986111112</v>
      </c>
      <c r="R3179" s="9">
        <v>1</v>
      </c>
      <c r="S3179" s="9">
        <v>42455.507986111108</v>
      </c>
    </row>
    <row r="3180" spans="1:19" x14ac:dyDescent="0.35">
      <c r="A3180" s="8">
        <v>11530.085983796296</v>
      </c>
      <c r="B3180" s="9"/>
      <c r="C3180" s="9"/>
      <c r="D3180" s="9"/>
      <c r="E3180" s="9">
        <v>11530.085983796296</v>
      </c>
      <c r="F3180" s="9">
        <v>1</v>
      </c>
      <c r="G3180" s="9">
        <v>42462.798611111109</v>
      </c>
      <c r="H3180" s="9"/>
      <c r="I3180" s="9"/>
      <c r="J3180" s="9"/>
      <c r="K3180" s="9"/>
      <c r="L3180" s="9"/>
      <c r="M3180" s="9"/>
      <c r="N3180" s="9"/>
      <c r="O3180" s="9"/>
      <c r="P3180" s="9"/>
      <c r="Q3180" s="9">
        <v>11530.085983796296</v>
      </c>
      <c r="R3180" s="9">
        <v>1</v>
      </c>
      <c r="S3180" s="9">
        <v>42462.798611111109</v>
      </c>
    </row>
    <row r="3181" spans="1:19" x14ac:dyDescent="0.35">
      <c r="A3181" s="8">
        <v>11530.095092592594</v>
      </c>
      <c r="B3181" s="9">
        <v>11530.095092592594</v>
      </c>
      <c r="C3181" s="9">
        <v>1</v>
      </c>
      <c r="D3181" s="9">
        <v>42485.720092592594</v>
      </c>
      <c r="E3181" s="9"/>
      <c r="F3181" s="9"/>
      <c r="G3181" s="9"/>
      <c r="H3181" s="9"/>
      <c r="I3181" s="9"/>
      <c r="J3181" s="9"/>
      <c r="K3181" s="9"/>
      <c r="L3181" s="9"/>
      <c r="M3181" s="9"/>
      <c r="N3181" s="9"/>
      <c r="O3181" s="9"/>
      <c r="P3181" s="9"/>
      <c r="Q3181" s="9">
        <v>11530.095092592594</v>
      </c>
      <c r="R3181" s="9">
        <v>1</v>
      </c>
      <c r="S3181" s="9">
        <v>42485.720092592594</v>
      </c>
    </row>
    <row r="3182" spans="1:19" x14ac:dyDescent="0.35">
      <c r="A3182" s="8">
        <v>11530.532592592594</v>
      </c>
      <c r="B3182" s="9"/>
      <c r="C3182" s="9"/>
      <c r="D3182" s="9"/>
      <c r="E3182" s="9"/>
      <c r="F3182" s="9"/>
      <c r="G3182" s="9"/>
      <c r="H3182" s="9"/>
      <c r="I3182" s="9"/>
      <c r="J3182" s="9"/>
      <c r="K3182" s="9">
        <v>11530.532592592594</v>
      </c>
      <c r="L3182" s="9">
        <v>1</v>
      </c>
      <c r="M3182" s="9">
        <v>42460.157592592594</v>
      </c>
      <c r="N3182" s="9"/>
      <c r="O3182" s="9"/>
      <c r="P3182" s="9"/>
      <c r="Q3182" s="9">
        <v>11530.532592592594</v>
      </c>
      <c r="R3182" s="9">
        <v>1</v>
      </c>
      <c r="S3182" s="9">
        <v>42460.157592592594</v>
      </c>
    </row>
    <row r="3183" spans="1:19" x14ac:dyDescent="0.35">
      <c r="A3183" s="8">
        <v>11530.667592592592</v>
      </c>
      <c r="B3183" s="9"/>
      <c r="C3183" s="9"/>
      <c r="D3183" s="9"/>
      <c r="E3183" s="9"/>
      <c r="F3183" s="9"/>
      <c r="G3183" s="9"/>
      <c r="H3183" s="9"/>
      <c r="I3183" s="9"/>
      <c r="J3183" s="9"/>
      <c r="K3183" s="9">
        <v>11530.667592592592</v>
      </c>
      <c r="L3183" s="9">
        <v>1</v>
      </c>
      <c r="M3183" s="9">
        <v>42454.708333333336</v>
      </c>
      <c r="N3183" s="9"/>
      <c r="O3183" s="9"/>
      <c r="P3183" s="9"/>
      <c r="Q3183" s="9">
        <v>11530.667592592592</v>
      </c>
      <c r="R3183" s="9">
        <v>1</v>
      </c>
      <c r="S3183" s="9">
        <v>42454.708333333336</v>
      </c>
    </row>
    <row r="3184" spans="1:19" x14ac:dyDescent="0.35">
      <c r="A3184" s="8">
        <v>11531.074988425928</v>
      </c>
      <c r="B3184" s="9"/>
      <c r="C3184" s="9"/>
      <c r="D3184" s="9"/>
      <c r="E3184" s="9"/>
      <c r="F3184" s="9"/>
      <c r="G3184" s="9"/>
      <c r="H3184" s="9"/>
      <c r="I3184" s="9"/>
      <c r="J3184" s="9"/>
      <c r="K3184" s="9">
        <v>11531.074988425928</v>
      </c>
      <c r="L3184" s="9">
        <v>1</v>
      </c>
      <c r="M3184" s="9">
        <v>42460.957638888889</v>
      </c>
      <c r="N3184" s="9"/>
      <c r="O3184" s="9"/>
      <c r="P3184" s="9"/>
      <c r="Q3184" s="9">
        <v>11531.074988425928</v>
      </c>
      <c r="R3184" s="9">
        <v>1</v>
      </c>
      <c r="S3184" s="9">
        <v>42460.957638888889</v>
      </c>
    </row>
    <row r="3185" spans="1:19" x14ac:dyDescent="0.35">
      <c r="A3185" s="8">
        <v>11531.143078703706</v>
      </c>
      <c r="B3185" s="9">
        <v>11531.143078703706</v>
      </c>
      <c r="C3185" s="9">
        <v>1</v>
      </c>
      <c r="D3185" s="9">
        <v>42456.768078703702</v>
      </c>
      <c r="E3185" s="9"/>
      <c r="F3185" s="9"/>
      <c r="G3185" s="9"/>
      <c r="H3185" s="9"/>
      <c r="I3185" s="9"/>
      <c r="J3185" s="9"/>
      <c r="K3185" s="9"/>
      <c r="L3185" s="9"/>
      <c r="M3185" s="9"/>
      <c r="N3185" s="9"/>
      <c r="O3185" s="9"/>
      <c r="P3185" s="9"/>
      <c r="Q3185" s="9">
        <v>11531.143078703706</v>
      </c>
      <c r="R3185" s="9">
        <v>1</v>
      </c>
      <c r="S3185" s="9">
        <v>42456.768078703702</v>
      </c>
    </row>
    <row r="3186" spans="1:19" x14ac:dyDescent="0.35">
      <c r="A3186" s="8">
        <v>11531.846006944445</v>
      </c>
      <c r="B3186" s="9"/>
      <c r="C3186" s="9"/>
      <c r="D3186" s="9"/>
      <c r="E3186" s="9">
        <v>11531.846006944445</v>
      </c>
      <c r="F3186" s="9">
        <v>1</v>
      </c>
      <c r="G3186" s="9">
        <v>42457.471006944441</v>
      </c>
      <c r="H3186" s="9"/>
      <c r="I3186" s="9"/>
      <c r="J3186" s="9"/>
      <c r="K3186" s="9"/>
      <c r="L3186" s="9"/>
      <c r="M3186" s="9"/>
      <c r="N3186" s="9"/>
      <c r="O3186" s="9"/>
      <c r="P3186" s="9"/>
      <c r="Q3186" s="9">
        <v>11531.846006944445</v>
      </c>
      <c r="R3186" s="9">
        <v>1</v>
      </c>
      <c r="S3186" s="9">
        <v>42457.471006944441</v>
      </c>
    </row>
    <row r="3187" spans="1:19" x14ac:dyDescent="0.35">
      <c r="A3187" s="8">
        <v>11532.089745370369</v>
      </c>
      <c r="B3187" s="9"/>
      <c r="C3187" s="9"/>
      <c r="D3187" s="9"/>
      <c r="E3187" s="9"/>
      <c r="F3187" s="9"/>
      <c r="G3187" s="9"/>
      <c r="H3187" s="9"/>
      <c r="I3187" s="9"/>
      <c r="J3187" s="9"/>
      <c r="K3187" s="9">
        <v>11532.089745370369</v>
      </c>
      <c r="L3187" s="9">
        <v>1</v>
      </c>
      <c r="M3187" s="9">
        <v>42467.714745370373</v>
      </c>
      <c r="N3187" s="9"/>
      <c r="O3187" s="9"/>
      <c r="P3187" s="9"/>
      <c r="Q3187" s="9">
        <v>11532.089745370369</v>
      </c>
      <c r="R3187" s="9">
        <v>1</v>
      </c>
      <c r="S3187" s="9">
        <v>42467.714745370373</v>
      </c>
    </row>
    <row r="3188" spans="1:19" x14ac:dyDescent="0.35">
      <c r="A3188" s="8">
        <v>11533.451678240741</v>
      </c>
      <c r="B3188" s="9"/>
      <c r="C3188" s="9"/>
      <c r="D3188" s="9"/>
      <c r="E3188" s="9">
        <v>11533.451678240741</v>
      </c>
      <c r="F3188" s="9">
        <v>1</v>
      </c>
      <c r="G3188" s="9">
        <v>42461.082638888889</v>
      </c>
      <c r="H3188" s="9"/>
      <c r="I3188" s="9"/>
      <c r="J3188" s="9"/>
      <c r="K3188" s="9"/>
      <c r="L3188" s="9"/>
      <c r="M3188" s="9"/>
      <c r="N3188" s="9"/>
      <c r="O3188" s="9"/>
      <c r="P3188" s="9"/>
      <c r="Q3188" s="9">
        <v>11533.451678240741</v>
      </c>
      <c r="R3188" s="9">
        <v>1</v>
      </c>
      <c r="S3188" s="9">
        <v>42461.082638888889</v>
      </c>
    </row>
    <row r="3189" spans="1:19" x14ac:dyDescent="0.35">
      <c r="A3189" s="8">
        <v>11533.820543981481</v>
      </c>
      <c r="B3189" s="9"/>
      <c r="C3189" s="9"/>
      <c r="D3189" s="9"/>
      <c r="E3189" s="9">
        <v>11533.820543981481</v>
      </c>
      <c r="F3189" s="9">
        <v>1</v>
      </c>
      <c r="G3189" s="9">
        <v>42459.445543981477</v>
      </c>
      <c r="H3189" s="9"/>
      <c r="I3189" s="9"/>
      <c r="J3189" s="9"/>
      <c r="K3189" s="9"/>
      <c r="L3189" s="9"/>
      <c r="M3189" s="9"/>
      <c r="N3189" s="9"/>
      <c r="O3189" s="9"/>
      <c r="P3189" s="9"/>
      <c r="Q3189" s="9">
        <v>11533.820543981481</v>
      </c>
      <c r="R3189" s="9">
        <v>1</v>
      </c>
      <c r="S3189" s="9">
        <v>42459.445543981477</v>
      </c>
    </row>
    <row r="3190" spans="1:19" x14ac:dyDescent="0.35">
      <c r="A3190" s="8">
        <v>11533.974560185186</v>
      </c>
      <c r="B3190" s="9"/>
      <c r="C3190" s="9"/>
      <c r="D3190" s="9"/>
      <c r="E3190" s="9">
        <v>11533.974560185186</v>
      </c>
      <c r="F3190" s="9">
        <v>1</v>
      </c>
      <c r="G3190" s="9">
        <v>42459.599560185183</v>
      </c>
      <c r="H3190" s="9"/>
      <c r="I3190" s="9"/>
      <c r="J3190" s="9"/>
      <c r="K3190" s="9"/>
      <c r="L3190" s="9"/>
      <c r="M3190" s="9"/>
      <c r="N3190" s="9"/>
      <c r="O3190" s="9"/>
      <c r="P3190" s="9"/>
      <c r="Q3190" s="9">
        <v>11533.974560185186</v>
      </c>
      <c r="R3190" s="9">
        <v>1</v>
      </c>
      <c r="S3190" s="9">
        <v>42459.599560185183</v>
      </c>
    </row>
    <row r="3191" spans="1:19" x14ac:dyDescent="0.35">
      <c r="A3191" s="8">
        <v>11534.116724537034</v>
      </c>
      <c r="B3191" s="9"/>
      <c r="C3191" s="9"/>
      <c r="D3191" s="9"/>
      <c r="E3191" s="9"/>
      <c r="F3191" s="9"/>
      <c r="G3191" s="9"/>
      <c r="H3191" s="9"/>
      <c r="I3191" s="9"/>
      <c r="J3191" s="9"/>
      <c r="K3191" s="9">
        <v>11534.116724537034</v>
      </c>
      <c r="L3191" s="9">
        <v>1</v>
      </c>
      <c r="M3191" s="9">
        <v>42459.741724537038</v>
      </c>
      <c r="N3191" s="9"/>
      <c r="O3191" s="9"/>
      <c r="P3191" s="9"/>
      <c r="Q3191" s="9">
        <v>11534.116724537034</v>
      </c>
      <c r="R3191" s="9">
        <v>1</v>
      </c>
      <c r="S3191" s="9">
        <v>42459.741724537038</v>
      </c>
    </row>
    <row r="3192" spans="1:19" x14ac:dyDescent="0.35">
      <c r="A3192" s="8">
        <v>11534.165798611113</v>
      </c>
      <c r="B3192" s="9"/>
      <c r="C3192" s="9"/>
      <c r="D3192" s="9"/>
      <c r="E3192" s="9"/>
      <c r="F3192" s="9"/>
      <c r="G3192" s="9"/>
      <c r="H3192" s="9"/>
      <c r="I3192" s="9"/>
      <c r="J3192" s="9"/>
      <c r="K3192" s="9">
        <v>11534.165798611113</v>
      </c>
      <c r="L3192" s="9">
        <v>1</v>
      </c>
      <c r="M3192" s="9">
        <v>42449.790798611109</v>
      </c>
      <c r="N3192" s="9"/>
      <c r="O3192" s="9"/>
      <c r="P3192" s="9"/>
      <c r="Q3192" s="9">
        <v>11534.165798611113</v>
      </c>
      <c r="R3192" s="9">
        <v>1</v>
      </c>
      <c r="S3192" s="9">
        <v>42449.790798611109</v>
      </c>
    </row>
    <row r="3193" spans="1:19" x14ac:dyDescent="0.35">
      <c r="A3193" s="8">
        <v>11534.555243055558</v>
      </c>
      <c r="B3193" s="9"/>
      <c r="C3193" s="9"/>
      <c r="D3193" s="9"/>
      <c r="E3193" s="9"/>
      <c r="F3193" s="9"/>
      <c r="G3193" s="9"/>
      <c r="H3193" s="9"/>
      <c r="I3193" s="9"/>
      <c r="J3193" s="9"/>
      <c r="K3193" s="9">
        <v>11534.555243055558</v>
      </c>
      <c r="L3193" s="9">
        <v>1</v>
      </c>
      <c r="M3193" s="9">
        <v>42460.208333333336</v>
      </c>
      <c r="N3193" s="9"/>
      <c r="O3193" s="9"/>
      <c r="P3193" s="9"/>
      <c r="Q3193" s="9">
        <v>11534.555243055558</v>
      </c>
      <c r="R3193" s="9">
        <v>1</v>
      </c>
      <c r="S3193" s="9">
        <v>42460.208333333336</v>
      </c>
    </row>
    <row r="3194" spans="1:19" x14ac:dyDescent="0.35">
      <c r="A3194" s="8">
        <v>11534.691898148147</v>
      </c>
      <c r="B3194" s="9"/>
      <c r="C3194" s="9"/>
      <c r="D3194" s="9"/>
      <c r="E3194" s="9">
        <v>11534.691898148147</v>
      </c>
      <c r="F3194" s="9">
        <v>1</v>
      </c>
      <c r="G3194" s="9">
        <v>42459.31689814815</v>
      </c>
      <c r="H3194" s="9"/>
      <c r="I3194" s="9"/>
      <c r="J3194" s="9"/>
      <c r="K3194" s="9"/>
      <c r="L3194" s="9"/>
      <c r="M3194" s="9"/>
      <c r="N3194" s="9"/>
      <c r="O3194" s="9"/>
      <c r="P3194" s="9"/>
      <c r="Q3194" s="9">
        <v>11534.691898148147</v>
      </c>
      <c r="R3194" s="9">
        <v>1</v>
      </c>
      <c r="S3194" s="9">
        <v>42459.31689814815</v>
      </c>
    </row>
    <row r="3195" spans="1:19" x14ac:dyDescent="0.35">
      <c r="A3195" s="8">
        <v>11534.827210648149</v>
      </c>
      <c r="B3195" s="9"/>
      <c r="C3195" s="9"/>
      <c r="D3195" s="9"/>
      <c r="E3195" s="9"/>
      <c r="F3195" s="9"/>
      <c r="G3195" s="9"/>
      <c r="H3195" s="9"/>
      <c r="I3195" s="9"/>
      <c r="J3195" s="9"/>
      <c r="K3195" s="9">
        <v>11534.827210648149</v>
      </c>
      <c r="L3195" s="9">
        <v>1</v>
      </c>
      <c r="M3195" s="9">
        <v>42460.452210648145</v>
      </c>
      <c r="N3195" s="9"/>
      <c r="O3195" s="9"/>
      <c r="P3195" s="9"/>
      <c r="Q3195" s="9">
        <v>11534.827210648149</v>
      </c>
      <c r="R3195" s="9">
        <v>1</v>
      </c>
      <c r="S3195" s="9">
        <v>42460.452210648145</v>
      </c>
    </row>
    <row r="3196" spans="1:19" x14ac:dyDescent="0.35">
      <c r="A3196" s="8">
        <v>11534.84545138889</v>
      </c>
      <c r="B3196" s="9"/>
      <c r="C3196" s="9"/>
      <c r="D3196" s="9"/>
      <c r="E3196" s="9"/>
      <c r="F3196" s="9"/>
      <c r="G3196" s="9"/>
      <c r="H3196" s="9"/>
      <c r="I3196" s="9"/>
      <c r="J3196" s="9"/>
      <c r="K3196" s="9">
        <v>11534.84545138889</v>
      </c>
      <c r="L3196" s="9">
        <v>1</v>
      </c>
      <c r="M3196" s="9">
        <v>42460.958333333336</v>
      </c>
      <c r="N3196" s="9"/>
      <c r="O3196" s="9"/>
      <c r="P3196" s="9"/>
      <c r="Q3196" s="9">
        <v>11534.84545138889</v>
      </c>
      <c r="R3196" s="9">
        <v>1</v>
      </c>
      <c r="S3196" s="9">
        <v>42460.958333333336</v>
      </c>
    </row>
    <row r="3197" spans="1:19" x14ac:dyDescent="0.35">
      <c r="A3197" s="8">
        <v>11534.872511574074</v>
      </c>
      <c r="B3197" s="9"/>
      <c r="C3197" s="9"/>
      <c r="D3197" s="9"/>
      <c r="E3197" s="9">
        <v>11534.872511574074</v>
      </c>
      <c r="F3197" s="9">
        <v>1</v>
      </c>
      <c r="G3197" s="9">
        <v>42460.497511574074</v>
      </c>
      <c r="H3197" s="9"/>
      <c r="I3197" s="9"/>
      <c r="J3197" s="9"/>
      <c r="K3197" s="9"/>
      <c r="L3197" s="9"/>
      <c r="M3197" s="9"/>
      <c r="N3197" s="9"/>
      <c r="O3197" s="9"/>
      <c r="P3197" s="9"/>
      <c r="Q3197" s="9">
        <v>11534.872511574074</v>
      </c>
      <c r="R3197" s="9">
        <v>1</v>
      </c>
      <c r="S3197" s="9">
        <v>42460.497511574074</v>
      </c>
    </row>
    <row r="3198" spans="1:19" x14ac:dyDescent="0.35">
      <c r="A3198" s="8">
        <v>11534.887222222223</v>
      </c>
      <c r="B3198" s="9"/>
      <c r="C3198" s="9"/>
      <c r="D3198" s="9"/>
      <c r="E3198" s="9"/>
      <c r="F3198" s="9"/>
      <c r="G3198" s="9"/>
      <c r="H3198" s="9"/>
      <c r="I3198" s="9"/>
      <c r="J3198" s="9"/>
      <c r="K3198" s="9">
        <v>11534.887222222223</v>
      </c>
      <c r="L3198" s="9">
        <v>1</v>
      </c>
      <c r="M3198" s="9">
        <v>42460.51222222222</v>
      </c>
      <c r="N3198" s="9"/>
      <c r="O3198" s="9"/>
      <c r="P3198" s="9"/>
      <c r="Q3198" s="9">
        <v>11534.887222222223</v>
      </c>
      <c r="R3198" s="9">
        <v>1</v>
      </c>
      <c r="S3198" s="9">
        <v>42460.51222222222</v>
      </c>
    </row>
    <row r="3199" spans="1:19" x14ac:dyDescent="0.35">
      <c r="A3199" s="8">
        <v>11534.964398148149</v>
      </c>
      <c r="B3199" s="9"/>
      <c r="C3199" s="9"/>
      <c r="D3199" s="9"/>
      <c r="E3199" s="9"/>
      <c r="F3199" s="9"/>
      <c r="G3199" s="9"/>
      <c r="H3199" s="9"/>
      <c r="I3199" s="9"/>
      <c r="J3199" s="9"/>
      <c r="K3199" s="9">
        <v>11534.964398148149</v>
      </c>
      <c r="L3199" s="9">
        <v>1</v>
      </c>
      <c r="M3199" s="9">
        <v>42444.957638888889</v>
      </c>
      <c r="N3199" s="9"/>
      <c r="O3199" s="9"/>
      <c r="P3199" s="9"/>
      <c r="Q3199" s="9">
        <v>11534.964398148149</v>
      </c>
      <c r="R3199" s="9">
        <v>1</v>
      </c>
      <c r="S3199" s="9">
        <v>42444.957638888889</v>
      </c>
    </row>
    <row r="3200" spans="1:19" x14ac:dyDescent="0.35">
      <c r="A3200" s="8">
        <v>11535.22753472222</v>
      </c>
      <c r="B3200" s="9"/>
      <c r="C3200" s="9"/>
      <c r="D3200" s="9"/>
      <c r="E3200" s="9"/>
      <c r="F3200" s="9"/>
      <c r="G3200" s="9"/>
      <c r="H3200" s="9"/>
      <c r="I3200" s="9"/>
      <c r="J3200" s="9"/>
      <c r="K3200" s="9">
        <v>11535.22753472222</v>
      </c>
      <c r="L3200" s="9">
        <v>1</v>
      </c>
      <c r="M3200" s="9">
        <v>42460.852534722224</v>
      </c>
      <c r="N3200" s="9"/>
      <c r="O3200" s="9"/>
      <c r="P3200" s="9"/>
      <c r="Q3200" s="9">
        <v>11535.22753472222</v>
      </c>
      <c r="R3200" s="9">
        <v>1</v>
      </c>
      <c r="S3200" s="9">
        <v>42460.852534722224</v>
      </c>
    </row>
    <row r="3201" spans="1:19" x14ac:dyDescent="0.35">
      <c r="A3201" s="8">
        <v>11535.427002314816</v>
      </c>
      <c r="B3201" s="9"/>
      <c r="C3201" s="9"/>
      <c r="D3201" s="9"/>
      <c r="E3201" s="9"/>
      <c r="F3201" s="9"/>
      <c r="G3201" s="9"/>
      <c r="H3201" s="9"/>
      <c r="I3201" s="9"/>
      <c r="J3201" s="9"/>
      <c r="K3201" s="9">
        <v>11535.427002314816</v>
      </c>
      <c r="L3201" s="9">
        <v>1</v>
      </c>
      <c r="M3201" s="9">
        <v>42470.895833333336</v>
      </c>
      <c r="N3201" s="9"/>
      <c r="O3201" s="9"/>
      <c r="P3201" s="9"/>
      <c r="Q3201" s="9">
        <v>11535.427002314816</v>
      </c>
      <c r="R3201" s="9">
        <v>1</v>
      </c>
      <c r="S3201" s="9">
        <v>42470.895833333336</v>
      </c>
    </row>
    <row r="3202" spans="1:19" x14ac:dyDescent="0.35">
      <c r="A3202" s="8">
        <v>11535.625069444446</v>
      </c>
      <c r="B3202" s="9"/>
      <c r="C3202" s="9"/>
      <c r="D3202" s="9"/>
      <c r="E3202" s="9"/>
      <c r="F3202" s="9"/>
      <c r="G3202" s="9"/>
      <c r="H3202" s="9"/>
      <c r="I3202" s="9"/>
      <c r="J3202" s="9"/>
      <c r="K3202" s="9">
        <v>11535.625069444446</v>
      </c>
      <c r="L3202" s="9">
        <v>1</v>
      </c>
      <c r="M3202" s="9">
        <v>42491.250069444439</v>
      </c>
      <c r="N3202" s="9"/>
      <c r="O3202" s="9"/>
      <c r="P3202" s="9"/>
      <c r="Q3202" s="9">
        <v>11535.625069444446</v>
      </c>
      <c r="R3202" s="9">
        <v>1</v>
      </c>
      <c r="S3202" s="9">
        <v>42491.250069444439</v>
      </c>
    </row>
    <row r="3203" spans="1:19" x14ac:dyDescent="0.35">
      <c r="A3203" s="8">
        <v>11536.401712962961</v>
      </c>
      <c r="B3203" s="9">
        <v>11536.401712962961</v>
      </c>
      <c r="C3203" s="9">
        <v>1</v>
      </c>
      <c r="D3203" s="9">
        <v>42491.833333333336</v>
      </c>
      <c r="E3203" s="9"/>
      <c r="F3203" s="9"/>
      <c r="G3203" s="9"/>
      <c r="H3203" s="9"/>
      <c r="I3203" s="9"/>
      <c r="J3203" s="9"/>
      <c r="K3203" s="9"/>
      <c r="L3203" s="9"/>
      <c r="M3203" s="9"/>
      <c r="N3203" s="9"/>
      <c r="O3203" s="9"/>
      <c r="P3203" s="9"/>
      <c r="Q3203" s="9">
        <v>11536.401712962961</v>
      </c>
      <c r="R3203" s="9">
        <v>1</v>
      </c>
      <c r="S3203" s="9">
        <v>42491.833333333336</v>
      </c>
    </row>
    <row r="3204" spans="1:19" x14ac:dyDescent="0.35">
      <c r="A3204" s="8">
        <v>11536.504826388889</v>
      </c>
      <c r="B3204" s="9"/>
      <c r="C3204" s="9"/>
      <c r="D3204" s="9"/>
      <c r="E3204" s="9">
        <v>11536.504826388889</v>
      </c>
      <c r="F3204" s="9">
        <v>1</v>
      </c>
      <c r="G3204" s="9">
        <v>42462.129826388882</v>
      </c>
      <c r="H3204" s="9"/>
      <c r="I3204" s="9"/>
      <c r="J3204" s="9"/>
      <c r="K3204" s="9"/>
      <c r="L3204" s="9"/>
      <c r="M3204" s="9"/>
      <c r="N3204" s="9"/>
      <c r="O3204" s="9"/>
      <c r="P3204" s="9"/>
      <c r="Q3204" s="9">
        <v>11536.504826388889</v>
      </c>
      <c r="R3204" s="9">
        <v>1</v>
      </c>
      <c r="S3204" s="9">
        <v>42462.129826388882</v>
      </c>
    </row>
    <row r="3205" spans="1:19" x14ac:dyDescent="0.35">
      <c r="A3205" s="8">
        <v>11536.826724537037</v>
      </c>
      <c r="B3205" s="9"/>
      <c r="C3205" s="9"/>
      <c r="D3205" s="9"/>
      <c r="E3205" s="9"/>
      <c r="F3205" s="9"/>
      <c r="G3205" s="9"/>
      <c r="H3205" s="9"/>
      <c r="I3205" s="9"/>
      <c r="J3205" s="9"/>
      <c r="K3205" s="9">
        <v>11536.826724537037</v>
      </c>
      <c r="L3205" s="9">
        <v>1</v>
      </c>
      <c r="M3205" s="9">
        <v>42457.45172453703</v>
      </c>
      <c r="N3205" s="9"/>
      <c r="O3205" s="9"/>
      <c r="P3205" s="9"/>
      <c r="Q3205" s="9">
        <v>11536.826724537037</v>
      </c>
      <c r="R3205" s="9">
        <v>1</v>
      </c>
      <c r="S3205" s="9">
        <v>42457.45172453703</v>
      </c>
    </row>
    <row r="3206" spans="1:19" x14ac:dyDescent="0.35">
      <c r="A3206" s="8">
        <v>11537.463749999999</v>
      </c>
      <c r="B3206" s="9"/>
      <c r="C3206" s="9"/>
      <c r="D3206" s="9"/>
      <c r="E3206" s="9">
        <v>11537.463749999999</v>
      </c>
      <c r="F3206" s="9">
        <v>1</v>
      </c>
      <c r="G3206" s="9">
        <v>42461.041666666664</v>
      </c>
      <c r="H3206" s="9"/>
      <c r="I3206" s="9"/>
      <c r="J3206" s="9"/>
      <c r="K3206" s="9"/>
      <c r="L3206" s="9"/>
      <c r="M3206" s="9"/>
      <c r="N3206" s="9"/>
      <c r="O3206" s="9"/>
      <c r="P3206" s="9"/>
      <c r="Q3206" s="9">
        <v>11537.463749999999</v>
      </c>
      <c r="R3206" s="9">
        <v>1</v>
      </c>
      <c r="S3206" s="9">
        <v>42461.041666666664</v>
      </c>
    </row>
    <row r="3207" spans="1:19" x14ac:dyDescent="0.35">
      <c r="A3207" s="8">
        <v>11537.775590277779</v>
      </c>
      <c r="B3207" s="9"/>
      <c r="C3207" s="9"/>
      <c r="D3207" s="9"/>
      <c r="E3207" s="9">
        <v>11537.775590277779</v>
      </c>
      <c r="F3207" s="9">
        <v>1</v>
      </c>
      <c r="G3207" s="9">
        <v>42463.400590277779</v>
      </c>
      <c r="H3207" s="9"/>
      <c r="I3207" s="9"/>
      <c r="J3207" s="9"/>
      <c r="K3207" s="9"/>
      <c r="L3207" s="9"/>
      <c r="M3207" s="9"/>
      <c r="N3207" s="9"/>
      <c r="O3207" s="9"/>
      <c r="P3207" s="9"/>
      <c r="Q3207" s="9">
        <v>11537.775590277779</v>
      </c>
      <c r="R3207" s="9">
        <v>1</v>
      </c>
      <c r="S3207" s="9">
        <v>42463.400590277779</v>
      </c>
    </row>
    <row r="3208" spans="1:19" x14ac:dyDescent="0.35">
      <c r="A3208" s="8">
        <v>11537.813900462963</v>
      </c>
      <c r="B3208" s="9"/>
      <c r="C3208" s="9"/>
      <c r="D3208" s="9"/>
      <c r="E3208" s="9"/>
      <c r="F3208" s="9"/>
      <c r="G3208" s="9"/>
      <c r="H3208" s="9"/>
      <c r="I3208" s="9"/>
      <c r="J3208" s="9"/>
      <c r="K3208" s="9">
        <v>11537.813900462963</v>
      </c>
      <c r="L3208" s="9">
        <v>1</v>
      </c>
      <c r="M3208" s="9">
        <v>42489.299305555549</v>
      </c>
      <c r="N3208" s="9"/>
      <c r="O3208" s="9"/>
      <c r="P3208" s="9"/>
      <c r="Q3208" s="9">
        <v>11537.813900462963</v>
      </c>
      <c r="R3208" s="9">
        <v>1</v>
      </c>
      <c r="S3208" s="9">
        <v>42489.299305555549</v>
      </c>
    </row>
    <row r="3209" spans="1:19" x14ac:dyDescent="0.35">
      <c r="A3209" s="8">
        <v>11537.85116898148</v>
      </c>
      <c r="B3209" s="9"/>
      <c r="C3209" s="9"/>
      <c r="D3209" s="9"/>
      <c r="E3209" s="9">
        <v>11537.85116898148</v>
      </c>
      <c r="F3209" s="9">
        <v>1</v>
      </c>
      <c r="G3209" s="9">
        <v>42463.476168981484</v>
      </c>
      <c r="H3209" s="9"/>
      <c r="I3209" s="9"/>
      <c r="J3209" s="9"/>
      <c r="K3209" s="9"/>
      <c r="L3209" s="9"/>
      <c r="M3209" s="9"/>
      <c r="N3209" s="9"/>
      <c r="O3209" s="9"/>
      <c r="P3209" s="9"/>
      <c r="Q3209" s="9">
        <v>11537.85116898148</v>
      </c>
      <c r="R3209" s="9">
        <v>1</v>
      </c>
      <c r="S3209" s="9">
        <v>42463.476168981484</v>
      </c>
    </row>
    <row r="3210" spans="1:19" x14ac:dyDescent="0.35">
      <c r="A3210" s="8">
        <v>11537.862453703703</v>
      </c>
      <c r="B3210" s="9"/>
      <c r="C3210" s="9"/>
      <c r="D3210" s="9"/>
      <c r="E3210" s="9">
        <v>11537.862453703703</v>
      </c>
      <c r="F3210" s="9">
        <v>1</v>
      </c>
      <c r="G3210" s="9">
        <v>42493.487453703703</v>
      </c>
      <c r="H3210" s="9"/>
      <c r="I3210" s="9"/>
      <c r="J3210" s="9"/>
      <c r="K3210" s="9"/>
      <c r="L3210" s="9"/>
      <c r="M3210" s="9"/>
      <c r="N3210" s="9"/>
      <c r="O3210" s="9"/>
      <c r="P3210" s="9"/>
      <c r="Q3210" s="9">
        <v>11537.862453703703</v>
      </c>
      <c r="R3210" s="9">
        <v>1</v>
      </c>
      <c r="S3210" s="9">
        <v>42493.487453703703</v>
      </c>
    </row>
    <row r="3211" spans="1:19" x14ac:dyDescent="0.35">
      <c r="A3211" s="8">
        <v>11537.886886574073</v>
      </c>
      <c r="B3211" s="9"/>
      <c r="C3211" s="9"/>
      <c r="D3211" s="9"/>
      <c r="E3211" s="9"/>
      <c r="F3211" s="9"/>
      <c r="G3211" s="9"/>
      <c r="H3211" s="9"/>
      <c r="I3211" s="9"/>
      <c r="J3211" s="9"/>
      <c r="K3211" s="9">
        <v>11537.886886574073</v>
      </c>
      <c r="L3211" s="9">
        <v>1</v>
      </c>
      <c r="M3211" s="9">
        <v>42442.708333333336</v>
      </c>
      <c r="N3211" s="9"/>
      <c r="O3211" s="9"/>
      <c r="P3211" s="9"/>
      <c r="Q3211" s="9">
        <v>11537.886886574073</v>
      </c>
      <c r="R3211" s="9">
        <v>1</v>
      </c>
      <c r="S3211" s="9">
        <v>42442.708333333336</v>
      </c>
    </row>
    <row r="3212" spans="1:19" x14ac:dyDescent="0.35">
      <c r="A3212" s="8">
        <v>11537.950717592594</v>
      </c>
      <c r="B3212" s="9"/>
      <c r="C3212" s="9"/>
      <c r="D3212" s="9"/>
      <c r="E3212" s="9">
        <v>11537.950717592594</v>
      </c>
      <c r="F3212" s="9">
        <v>1</v>
      </c>
      <c r="G3212" s="9">
        <v>42493.57571759259</v>
      </c>
      <c r="H3212" s="9"/>
      <c r="I3212" s="9"/>
      <c r="J3212" s="9"/>
      <c r="K3212" s="9"/>
      <c r="L3212" s="9"/>
      <c r="M3212" s="9"/>
      <c r="N3212" s="9"/>
      <c r="O3212" s="9"/>
      <c r="P3212" s="9"/>
      <c r="Q3212" s="9">
        <v>11537.950717592594</v>
      </c>
      <c r="R3212" s="9">
        <v>1</v>
      </c>
      <c r="S3212" s="9">
        <v>42493.57571759259</v>
      </c>
    </row>
    <row r="3213" spans="1:19" x14ac:dyDescent="0.35">
      <c r="A3213" s="8">
        <v>11539.999212962965</v>
      </c>
      <c r="B3213" s="9"/>
      <c r="C3213" s="9"/>
      <c r="D3213" s="9"/>
      <c r="E3213" s="9">
        <v>11539.999212962965</v>
      </c>
      <c r="F3213" s="9">
        <v>1</v>
      </c>
      <c r="G3213" s="9">
        <v>42494.624212962961</v>
      </c>
      <c r="H3213" s="9"/>
      <c r="I3213" s="9"/>
      <c r="J3213" s="9"/>
      <c r="K3213" s="9"/>
      <c r="L3213" s="9"/>
      <c r="M3213" s="9"/>
      <c r="N3213" s="9"/>
      <c r="O3213" s="9"/>
      <c r="P3213" s="9"/>
      <c r="Q3213" s="9">
        <v>11539.999212962965</v>
      </c>
      <c r="R3213" s="9">
        <v>1</v>
      </c>
      <c r="S3213" s="9">
        <v>42494.624212962961</v>
      </c>
    </row>
    <row r="3214" spans="1:19" x14ac:dyDescent="0.35">
      <c r="A3214" s="8">
        <v>11540.067083333335</v>
      </c>
      <c r="B3214" s="9"/>
      <c r="C3214" s="9"/>
      <c r="D3214" s="9"/>
      <c r="E3214" s="9">
        <v>11540.067083333335</v>
      </c>
      <c r="F3214" s="9">
        <v>1</v>
      </c>
      <c r="G3214" s="9">
        <v>42495.692083333335</v>
      </c>
      <c r="H3214" s="9"/>
      <c r="I3214" s="9"/>
      <c r="J3214" s="9"/>
      <c r="K3214" s="9"/>
      <c r="L3214" s="9"/>
      <c r="M3214" s="9"/>
      <c r="N3214" s="9"/>
      <c r="O3214" s="9"/>
      <c r="P3214" s="9"/>
      <c r="Q3214" s="9">
        <v>11540.067083333335</v>
      </c>
      <c r="R3214" s="9">
        <v>1</v>
      </c>
      <c r="S3214" s="9">
        <v>42495.692083333335</v>
      </c>
    </row>
    <row r="3215" spans="1:19" x14ac:dyDescent="0.35">
      <c r="A3215" s="8">
        <v>11540.336701388889</v>
      </c>
      <c r="B3215" s="9"/>
      <c r="C3215" s="9"/>
      <c r="D3215" s="9"/>
      <c r="E3215" s="9">
        <v>11540.336701388889</v>
      </c>
      <c r="F3215" s="9">
        <v>1</v>
      </c>
      <c r="G3215" s="9">
        <v>42465.961701388886</v>
      </c>
      <c r="H3215" s="9"/>
      <c r="I3215" s="9"/>
      <c r="J3215" s="9"/>
      <c r="K3215" s="9"/>
      <c r="L3215" s="9"/>
      <c r="M3215" s="9"/>
      <c r="N3215" s="9"/>
      <c r="O3215" s="9"/>
      <c r="P3215" s="9"/>
      <c r="Q3215" s="9">
        <v>11540.336701388889</v>
      </c>
      <c r="R3215" s="9">
        <v>1</v>
      </c>
      <c r="S3215" s="9">
        <v>42465.961701388886</v>
      </c>
    </row>
    <row r="3216" spans="1:19" x14ac:dyDescent="0.35">
      <c r="A3216" s="8">
        <v>11540.634108796297</v>
      </c>
      <c r="B3216" s="9"/>
      <c r="C3216" s="9"/>
      <c r="D3216" s="9"/>
      <c r="E3216" s="9">
        <v>11540.634108796297</v>
      </c>
      <c r="F3216" s="9">
        <v>1</v>
      </c>
      <c r="G3216" s="9">
        <v>42471.259108796294</v>
      </c>
      <c r="H3216" s="9"/>
      <c r="I3216" s="9"/>
      <c r="J3216" s="9"/>
      <c r="K3216" s="9"/>
      <c r="L3216" s="9"/>
      <c r="M3216" s="9"/>
      <c r="N3216" s="9"/>
      <c r="O3216" s="9"/>
      <c r="P3216" s="9"/>
      <c r="Q3216" s="9">
        <v>11540.634108796297</v>
      </c>
      <c r="R3216" s="9">
        <v>1</v>
      </c>
      <c r="S3216" s="9">
        <v>42471.259108796294</v>
      </c>
    </row>
    <row r="3217" spans="1:19" x14ac:dyDescent="0.35">
      <c r="A3217" s="8">
        <v>11541.219490740743</v>
      </c>
      <c r="B3217" s="9"/>
      <c r="C3217" s="9"/>
      <c r="D3217" s="9"/>
      <c r="E3217" s="9">
        <v>11541.219490740743</v>
      </c>
      <c r="F3217" s="9">
        <v>1</v>
      </c>
      <c r="G3217" s="9">
        <v>42495.499999999993</v>
      </c>
      <c r="H3217" s="9"/>
      <c r="I3217" s="9"/>
      <c r="J3217" s="9"/>
      <c r="K3217" s="9"/>
      <c r="L3217" s="9"/>
      <c r="M3217" s="9"/>
      <c r="N3217" s="9"/>
      <c r="O3217" s="9"/>
      <c r="P3217" s="9"/>
      <c r="Q3217" s="9">
        <v>11541.219490740743</v>
      </c>
      <c r="R3217" s="9">
        <v>1</v>
      </c>
      <c r="S3217" s="9">
        <v>42495.499999999993</v>
      </c>
    </row>
    <row r="3218" spans="1:19" x14ac:dyDescent="0.35">
      <c r="A3218" s="8">
        <v>11541.523680555558</v>
      </c>
      <c r="B3218" s="9"/>
      <c r="C3218" s="9"/>
      <c r="D3218" s="9"/>
      <c r="E3218" s="9"/>
      <c r="F3218" s="9"/>
      <c r="G3218" s="9"/>
      <c r="H3218" s="9"/>
      <c r="I3218" s="9"/>
      <c r="J3218" s="9"/>
      <c r="K3218" s="9">
        <v>11541.523680555558</v>
      </c>
      <c r="L3218" s="9">
        <v>1</v>
      </c>
      <c r="M3218" s="9">
        <v>42465.148680555554</v>
      </c>
      <c r="N3218" s="9"/>
      <c r="O3218" s="9"/>
      <c r="P3218" s="9"/>
      <c r="Q3218" s="9">
        <v>11541.523680555558</v>
      </c>
      <c r="R3218" s="9">
        <v>1</v>
      </c>
      <c r="S3218" s="9">
        <v>42465.148680555554</v>
      </c>
    </row>
    <row r="3219" spans="1:19" x14ac:dyDescent="0.35">
      <c r="A3219" s="8">
        <v>11541.761469907407</v>
      </c>
      <c r="B3219" s="9"/>
      <c r="C3219" s="9"/>
      <c r="D3219" s="9"/>
      <c r="E3219" s="9"/>
      <c r="F3219" s="9"/>
      <c r="G3219" s="9"/>
      <c r="H3219" s="9"/>
      <c r="I3219" s="9"/>
      <c r="J3219" s="9"/>
      <c r="K3219" s="9">
        <v>11541.761469907407</v>
      </c>
      <c r="L3219" s="9">
        <v>1</v>
      </c>
      <c r="M3219" s="9">
        <v>42467.386469907404</v>
      </c>
      <c r="N3219" s="9"/>
      <c r="O3219" s="9"/>
      <c r="P3219" s="9"/>
      <c r="Q3219" s="9">
        <v>11541.761469907407</v>
      </c>
      <c r="R3219" s="9">
        <v>1</v>
      </c>
      <c r="S3219" s="9">
        <v>42467.386469907404</v>
      </c>
    </row>
    <row r="3220" spans="1:19" x14ac:dyDescent="0.35">
      <c r="A3220" s="8">
        <v>11541.770347222224</v>
      </c>
      <c r="B3220" s="9"/>
      <c r="C3220" s="9"/>
      <c r="D3220" s="9"/>
      <c r="E3220" s="9">
        <v>11541.770347222224</v>
      </c>
      <c r="F3220" s="9">
        <v>1</v>
      </c>
      <c r="G3220" s="9">
        <v>42497.39534722222</v>
      </c>
      <c r="H3220" s="9"/>
      <c r="I3220" s="9"/>
      <c r="J3220" s="9"/>
      <c r="K3220" s="9"/>
      <c r="L3220" s="9"/>
      <c r="M3220" s="9"/>
      <c r="N3220" s="9"/>
      <c r="O3220" s="9"/>
      <c r="P3220" s="9"/>
      <c r="Q3220" s="9">
        <v>11541.770347222224</v>
      </c>
      <c r="R3220" s="9">
        <v>1</v>
      </c>
      <c r="S3220" s="9">
        <v>42497.39534722222</v>
      </c>
    </row>
    <row r="3221" spans="1:19" x14ac:dyDescent="0.35">
      <c r="A3221" s="8">
        <v>11542.049988425926</v>
      </c>
      <c r="B3221" s="9"/>
      <c r="C3221" s="9"/>
      <c r="D3221" s="9"/>
      <c r="E3221" s="9">
        <v>11542.049988425926</v>
      </c>
      <c r="F3221" s="9">
        <v>1</v>
      </c>
      <c r="G3221" s="9">
        <v>42497.674988425926</v>
      </c>
      <c r="H3221" s="9"/>
      <c r="I3221" s="9"/>
      <c r="J3221" s="9"/>
      <c r="K3221" s="9"/>
      <c r="L3221" s="9"/>
      <c r="M3221" s="9"/>
      <c r="N3221" s="9"/>
      <c r="O3221" s="9"/>
      <c r="P3221" s="9"/>
      <c r="Q3221" s="9">
        <v>11542.049988425926</v>
      </c>
      <c r="R3221" s="9">
        <v>1</v>
      </c>
      <c r="S3221" s="9">
        <v>42497.674988425926</v>
      </c>
    </row>
    <row r="3222" spans="1:19" x14ac:dyDescent="0.35">
      <c r="A3222" s="8">
        <v>11542.664074074073</v>
      </c>
      <c r="B3222" s="9"/>
      <c r="C3222" s="9"/>
      <c r="D3222" s="9"/>
      <c r="E3222" s="9">
        <v>11542.664074074073</v>
      </c>
      <c r="F3222" s="9">
        <v>1</v>
      </c>
      <c r="G3222" s="9">
        <v>42468.289074074077</v>
      </c>
      <c r="H3222" s="9"/>
      <c r="I3222" s="9"/>
      <c r="J3222" s="9"/>
      <c r="K3222" s="9"/>
      <c r="L3222" s="9"/>
      <c r="M3222" s="9"/>
      <c r="N3222" s="9"/>
      <c r="O3222" s="9"/>
      <c r="P3222" s="9"/>
      <c r="Q3222" s="9">
        <v>11542.664074074073</v>
      </c>
      <c r="R3222" s="9">
        <v>1</v>
      </c>
      <c r="S3222" s="9">
        <v>42468.289074074077</v>
      </c>
    </row>
    <row r="3223" spans="1:19" x14ac:dyDescent="0.35">
      <c r="A3223" s="8">
        <v>11542.792071759261</v>
      </c>
      <c r="B3223" s="9"/>
      <c r="C3223" s="9"/>
      <c r="D3223" s="9"/>
      <c r="E3223" s="9"/>
      <c r="F3223" s="9"/>
      <c r="G3223" s="9"/>
      <c r="H3223" s="9"/>
      <c r="I3223" s="9"/>
      <c r="J3223" s="9"/>
      <c r="K3223" s="9">
        <v>11542.792071759261</v>
      </c>
      <c r="L3223" s="9">
        <v>1</v>
      </c>
      <c r="M3223" s="9">
        <v>42468.417071759257</v>
      </c>
      <c r="N3223" s="9"/>
      <c r="O3223" s="9"/>
      <c r="P3223" s="9"/>
      <c r="Q3223" s="9">
        <v>11542.792071759261</v>
      </c>
      <c r="R3223" s="9">
        <v>1</v>
      </c>
      <c r="S3223" s="9">
        <v>42468.417071759257</v>
      </c>
    </row>
    <row r="3224" spans="1:19" x14ac:dyDescent="0.35">
      <c r="A3224" s="8">
        <v>11542.904131944444</v>
      </c>
      <c r="B3224" s="9">
        <v>11542.904131944444</v>
      </c>
      <c r="C3224" s="9">
        <v>1</v>
      </c>
      <c r="D3224" s="9">
        <v>42498.529131944444</v>
      </c>
      <c r="E3224" s="9"/>
      <c r="F3224" s="9"/>
      <c r="G3224" s="9"/>
      <c r="H3224" s="9"/>
      <c r="I3224" s="9"/>
      <c r="J3224" s="9"/>
      <c r="K3224" s="9"/>
      <c r="L3224" s="9"/>
      <c r="M3224" s="9"/>
      <c r="N3224" s="9"/>
      <c r="O3224" s="9"/>
      <c r="P3224" s="9"/>
      <c r="Q3224" s="9">
        <v>11542.904131944444</v>
      </c>
      <c r="R3224" s="9">
        <v>1</v>
      </c>
      <c r="S3224" s="9">
        <v>42498.529131944444</v>
      </c>
    </row>
    <row r="3225" spans="1:19" x14ac:dyDescent="0.35">
      <c r="A3225" s="8">
        <v>11542.938449074074</v>
      </c>
      <c r="B3225" s="9">
        <v>11542.938449074074</v>
      </c>
      <c r="C3225" s="9">
        <v>1</v>
      </c>
      <c r="D3225" s="9">
        <v>42468.56344907407</v>
      </c>
      <c r="E3225" s="9"/>
      <c r="F3225" s="9"/>
      <c r="G3225" s="9"/>
      <c r="H3225" s="9"/>
      <c r="I3225" s="9"/>
      <c r="J3225" s="9"/>
      <c r="K3225" s="9"/>
      <c r="L3225" s="9"/>
      <c r="M3225" s="9"/>
      <c r="N3225" s="9"/>
      <c r="O3225" s="9"/>
      <c r="P3225" s="9"/>
      <c r="Q3225" s="9">
        <v>11542.938449074074</v>
      </c>
      <c r="R3225" s="9">
        <v>1</v>
      </c>
      <c r="S3225" s="9">
        <v>42468.56344907407</v>
      </c>
    </row>
    <row r="3226" spans="1:19" x14ac:dyDescent="0.35">
      <c r="A3226" s="8">
        <v>11542.95278935185</v>
      </c>
      <c r="B3226" s="9"/>
      <c r="C3226" s="9"/>
      <c r="D3226" s="9"/>
      <c r="E3226" s="9"/>
      <c r="F3226" s="9"/>
      <c r="G3226" s="9"/>
      <c r="H3226" s="9"/>
      <c r="I3226" s="9"/>
      <c r="J3226" s="9"/>
      <c r="K3226" s="9">
        <v>11542.95278935185</v>
      </c>
      <c r="L3226" s="9">
        <v>1</v>
      </c>
      <c r="M3226" s="9">
        <v>42468.577789351846</v>
      </c>
      <c r="N3226" s="9"/>
      <c r="O3226" s="9"/>
      <c r="P3226" s="9"/>
      <c r="Q3226" s="9">
        <v>11542.95278935185</v>
      </c>
      <c r="R3226" s="9">
        <v>1</v>
      </c>
      <c r="S3226" s="9">
        <v>42468.577789351846</v>
      </c>
    </row>
    <row r="3227" spans="1:19" x14ac:dyDescent="0.35">
      <c r="A3227" s="8">
        <v>11543.08627314815</v>
      </c>
      <c r="B3227" s="9"/>
      <c r="C3227" s="9"/>
      <c r="D3227" s="9"/>
      <c r="E3227" s="9">
        <v>11543.08627314815</v>
      </c>
      <c r="F3227" s="9">
        <v>1</v>
      </c>
      <c r="G3227" s="9">
        <v>42468.711273148147</v>
      </c>
      <c r="H3227" s="9"/>
      <c r="I3227" s="9"/>
      <c r="J3227" s="9"/>
      <c r="K3227" s="9"/>
      <c r="L3227" s="9"/>
      <c r="M3227" s="9"/>
      <c r="N3227" s="9"/>
      <c r="O3227" s="9"/>
      <c r="P3227" s="9"/>
      <c r="Q3227" s="9">
        <v>11543.08627314815</v>
      </c>
      <c r="R3227" s="9">
        <v>1</v>
      </c>
      <c r="S3227" s="9">
        <v>42468.711273148147</v>
      </c>
    </row>
    <row r="3228" spans="1:19" x14ac:dyDescent="0.35">
      <c r="A3228" s="8">
        <v>11543.827314814815</v>
      </c>
      <c r="B3228" s="9"/>
      <c r="C3228" s="9"/>
      <c r="D3228" s="9"/>
      <c r="E3228" s="9">
        <v>11543.827314814815</v>
      </c>
      <c r="F3228" s="9">
        <v>1</v>
      </c>
      <c r="G3228" s="9">
        <v>42468.565972222219</v>
      </c>
      <c r="H3228" s="9"/>
      <c r="I3228" s="9"/>
      <c r="J3228" s="9"/>
      <c r="K3228" s="9"/>
      <c r="L3228" s="9"/>
      <c r="M3228" s="9"/>
      <c r="N3228" s="9"/>
      <c r="O3228" s="9"/>
      <c r="P3228" s="9"/>
      <c r="Q3228" s="9">
        <v>11543.827314814815</v>
      </c>
      <c r="R3228" s="9">
        <v>1</v>
      </c>
      <c r="S3228" s="9">
        <v>42468.565972222219</v>
      </c>
    </row>
    <row r="3229" spans="1:19" x14ac:dyDescent="0.35">
      <c r="A3229" s="8">
        <v>11544.496111111108</v>
      </c>
      <c r="B3229" s="9"/>
      <c r="C3229" s="9"/>
      <c r="D3229" s="9"/>
      <c r="E3229" s="9">
        <v>11544.496111111108</v>
      </c>
      <c r="F3229" s="9">
        <v>1</v>
      </c>
      <c r="G3229" s="9">
        <v>42470.121111111112</v>
      </c>
      <c r="H3229" s="9"/>
      <c r="I3229" s="9"/>
      <c r="J3229" s="9"/>
      <c r="K3229" s="9"/>
      <c r="L3229" s="9"/>
      <c r="M3229" s="9"/>
      <c r="N3229" s="9"/>
      <c r="O3229" s="9"/>
      <c r="P3229" s="9"/>
      <c r="Q3229" s="9">
        <v>11544.496111111108</v>
      </c>
      <c r="R3229" s="9">
        <v>1</v>
      </c>
      <c r="S3229" s="9">
        <v>42470.121111111112</v>
      </c>
    </row>
    <row r="3230" spans="1:19" x14ac:dyDescent="0.35">
      <c r="A3230" s="8">
        <v>11544.541504629629</v>
      </c>
      <c r="B3230" s="9"/>
      <c r="C3230" s="9"/>
      <c r="D3230" s="9"/>
      <c r="E3230" s="9"/>
      <c r="F3230" s="9"/>
      <c r="G3230" s="9"/>
      <c r="H3230" s="9"/>
      <c r="I3230" s="9"/>
      <c r="J3230" s="9"/>
      <c r="K3230" s="9">
        <v>11544.541504629629</v>
      </c>
      <c r="L3230" s="9">
        <v>1</v>
      </c>
      <c r="M3230" s="9">
        <v>42463.499999999993</v>
      </c>
      <c r="N3230" s="9"/>
      <c r="O3230" s="9"/>
      <c r="P3230" s="9"/>
      <c r="Q3230" s="9">
        <v>11544.541504629629</v>
      </c>
      <c r="R3230" s="9">
        <v>1</v>
      </c>
      <c r="S3230" s="9">
        <v>42463.499999999993</v>
      </c>
    </row>
    <row r="3231" spans="1:19" x14ac:dyDescent="0.35">
      <c r="A3231" s="8">
        <v>11544.775335648148</v>
      </c>
      <c r="B3231" s="9">
        <v>11544.775335648148</v>
      </c>
      <c r="C3231" s="9">
        <v>1</v>
      </c>
      <c r="D3231" s="9">
        <v>42499.659722222219</v>
      </c>
      <c r="E3231" s="9"/>
      <c r="F3231" s="9"/>
      <c r="G3231" s="9"/>
      <c r="H3231" s="9"/>
      <c r="I3231" s="9"/>
      <c r="J3231" s="9"/>
      <c r="K3231" s="9"/>
      <c r="L3231" s="9"/>
      <c r="M3231" s="9"/>
      <c r="N3231" s="9"/>
      <c r="O3231" s="9"/>
      <c r="P3231" s="9"/>
      <c r="Q3231" s="9">
        <v>11544.775335648148</v>
      </c>
      <c r="R3231" s="9">
        <v>1</v>
      </c>
      <c r="S3231" s="9">
        <v>42499.659722222219</v>
      </c>
    </row>
    <row r="3232" spans="1:19" x14ac:dyDescent="0.35">
      <c r="A3232" s="8">
        <v>11544.945277777777</v>
      </c>
      <c r="B3232" s="9"/>
      <c r="C3232" s="9"/>
      <c r="D3232" s="9"/>
      <c r="E3232" s="9">
        <v>11544.945277777777</v>
      </c>
      <c r="F3232" s="9">
        <v>1</v>
      </c>
      <c r="G3232" s="9">
        <v>42470.57027777777</v>
      </c>
      <c r="H3232" s="9"/>
      <c r="I3232" s="9"/>
      <c r="J3232" s="9"/>
      <c r="K3232" s="9"/>
      <c r="L3232" s="9"/>
      <c r="M3232" s="9"/>
      <c r="N3232" s="9"/>
      <c r="O3232" s="9"/>
      <c r="P3232" s="9"/>
      <c r="Q3232" s="9">
        <v>11544.945277777777</v>
      </c>
      <c r="R3232" s="9">
        <v>1</v>
      </c>
      <c r="S3232" s="9">
        <v>42470.57027777777</v>
      </c>
    </row>
    <row r="3233" spans="1:19" x14ac:dyDescent="0.35">
      <c r="A3233" s="8">
        <v>11546.74834490741</v>
      </c>
      <c r="B3233" s="9"/>
      <c r="C3233" s="9"/>
      <c r="D3233" s="9"/>
      <c r="E3233" s="9"/>
      <c r="F3233" s="9"/>
      <c r="G3233" s="9"/>
      <c r="H3233" s="9"/>
      <c r="I3233" s="9"/>
      <c r="J3233" s="9"/>
      <c r="K3233" s="9">
        <v>11546.74834490741</v>
      </c>
      <c r="L3233" s="9">
        <v>1</v>
      </c>
      <c r="M3233" s="9">
        <v>42470.624999999993</v>
      </c>
      <c r="N3233" s="9"/>
      <c r="O3233" s="9"/>
      <c r="P3233" s="9"/>
      <c r="Q3233" s="9">
        <v>11546.74834490741</v>
      </c>
      <c r="R3233" s="9">
        <v>1</v>
      </c>
      <c r="S3233" s="9">
        <v>42470.624999999993</v>
      </c>
    </row>
    <row r="3234" spans="1:19" x14ac:dyDescent="0.35">
      <c r="A3234" s="8">
        <v>11547.12704861111</v>
      </c>
      <c r="B3234" s="9"/>
      <c r="C3234" s="9"/>
      <c r="D3234" s="9"/>
      <c r="E3234" s="9"/>
      <c r="F3234" s="9"/>
      <c r="G3234" s="9"/>
      <c r="H3234" s="9"/>
      <c r="I3234" s="9"/>
      <c r="J3234" s="9"/>
      <c r="K3234" s="9">
        <v>11547.12704861111</v>
      </c>
      <c r="L3234" s="9">
        <v>1</v>
      </c>
      <c r="M3234" s="9">
        <v>42491.957638888889</v>
      </c>
      <c r="N3234" s="9"/>
      <c r="O3234" s="9"/>
      <c r="P3234" s="9"/>
      <c r="Q3234" s="9">
        <v>11547.12704861111</v>
      </c>
      <c r="R3234" s="9">
        <v>1</v>
      </c>
      <c r="S3234" s="9">
        <v>42491.957638888889</v>
      </c>
    </row>
    <row r="3235" spans="1:19" x14ac:dyDescent="0.35">
      <c r="A3235" s="8">
        <v>11547.927361111109</v>
      </c>
      <c r="B3235" s="9"/>
      <c r="C3235" s="9"/>
      <c r="D3235" s="9"/>
      <c r="E3235" s="9"/>
      <c r="F3235" s="9"/>
      <c r="G3235" s="9"/>
      <c r="H3235" s="9"/>
      <c r="I3235" s="9"/>
      <c r="J3235" s="9"/>
      <c r="K3235" s="9">
        <v>11547.927361111109</v>
      </c>
      <c r="L3235" s="9">
        <v>1</v>
      </c>
      <c r="M3235" s="9">
        <v>42473.594027777777</v>
      </c>
      <c r="N3235" s="9"/>
      <c r="O3235" s="9"/>
      <c r="P3235" s="9"/>
      <c r="Q3235" s="9">
        <v>11547.927361111109</v>
      </c>
      <c r="R3235" s="9">
        <v>1</v>
      </c>
      <c r="S3235" s="9">
        <v>42473.594027777777</v>
      </c>
    </row>
    <row r="3236" spans="1:19" x14ac:dyDescent="0.35">
      <c r="A3236" s="8">
        <v>11548.114050925928</v>
      </c>
      <c r="B3236" s="9"/>
      <c r="C3236" s="9"/>
      <c r="D3236" s="9"/>
      <c r="E3236" s="9"/>
      <c r="F3236" s="9"/>
      <c r="G3236" s="9"/>
      <c r="H3236" s="9"/>
      <c r="I3236" s="9"/>
      <c r="J3236" s="9"/>
      <c r="K3236" s="9">
        <v>11548.114050925928</v>
      </c>
      <c r="L3236" s="9">
        <v>1</v>
      </c>
      <c r="M3236" s="9">
        <v>42487.344444444439</v>
      </c>
      <c r="N3236" s="9"/>
      <c r="O3236" s="9"/>
      <c r="P3236" s="9"/>
      <c r="Q3236" s="9">
        <v>11548.114050925928</v>
      </c>
      <c r="R3236" s="9">
        <v>1</v>
      </c>
      <c r="S3236" s="9">
        <v>42487.344444444439</v>
      </c>
    </row>
    <row r="3237" spans="1:19" x14ac:dyDescent="0.35">
      <c r="A3237" s="8">
        <v>11548.393101851852</v>
      </c>
      <c r="B3237" s="9">
        <v>11548.393101851852</v>
      </c>
      <c r="C3237" s="9">
        <v>1</v>
      </c>
      <c r="D3237" s="9">
        <v>42474.059768518513</v>
      </c>
      <c r="E3237" s="9"/>
      <c r="F3237" s="9"/>
      <c r="G3237" s="9"/>
      <c r="H3237" s="9"/>
      <c r="I3237" s="9"/>
      <c r="J3237" s="9"/>
      <c r="K3237" s="9"/>
      <c r="L3237" s="9"/>
      <c r="M3237" s="9"/>
      <c r="N3237" s="9"/>
      <c r="O3237" s="9"/>
      <c r="P3237" s="9"/>
      <c r="Q3237" s="9">
        <v>11548.393101851852</v>
      </c>
      <c r="R3237" s="9">
        <v>1</v>
      </c>
      <c r="S3237" s="9">
        <v>42474.059768518513</v>
      </c>
    </row>
    <row r="3238" spans="1:19" x14ac:dyDescent="0.35">
      <c r="A3238" s="8">
        <v>11548.708912037036</v>
      </c>
      <c r="B3238" s="9"/>
      <c r="C3238" s="9"/>
      <c r="D3238" s="9"/>
      <c r="E3238" s="9">
        <v>11548.708912037036</v>
      </c>
      <c r="F3238" s="9">
        <v>1</v>
      </c>
      <c r="G3238" s="9">
        <v>42478.374999999993</v>
      </c>
      <c r="H3238" s="9"/>
      <c r="I3238" s="9"/>
      <c r="J3238" s="9"/>
      <c r="K3238" s="9"/>
      <c r="L3238" s="9"/>
      <c r="M3238" s="9"/>
      <c r="N3238" s="9"/>
      <c r="O3238" s="9"/>
      <c r="P3238" s="9"/>
      <c r="Q3238" s="9">
        <v>11548.708912037036</v>
      </c>
      <c r="R3238" s="9">
        <v>1</v>
      </c>
      <c r="S3238" s="9">
        <v>42478.374999999993</v>
      </c>
    </row>
    <row r="3239" spans="1:19" x14ac:dyDescent="0.35">
      <c r="A3239" s="8">
        <v>11549.002743055553</v>
      </c>
      <c r="B3239" s="9"/>
      <c r="C3239" s="9"/>
      <c r="D3239" s="9"/>
      <c r="E3239" s="9">
        <v>11549.002743055553</v>
      </c>
      <c r="F3239" s="9">
        <v>1</v>
      </c>
      <c r="G3239" s="9">
        <v>42504.669409722213</v>
      </c>
      <c r="H3239" s="9"/>
      <c r="I3239" s="9"/>
      <c r="J3239" s="9"/>
      <c r="K3239" s="9"/>
      <c r="L3239" s="9"/>
      <c r="M3239" s="9"/>
      <c r="N3239" s="9"/>
      <c r="O3239" s="9"/>
      <c r="P3239" s="9"/>
      <c r="Q3239" s="9">
        <v>11549.002743055553</v>
      </c>
      <c r="R3239" s="9">
        <v>1</v>
      </c>
      <c r="S3239" s="9">
        <v>42504.669409722213</v>
      </c>
    </row>
    <row r="3240" spans="1:19" x14ac:dyDescent="0.35">
      <c r="A3240" s="8">
        <v>11549.319305555557</v>
      </c>
      <c r="B3240" s="9"/>
      <c r="C3240" s="9"/>
      <c r="D3240" s="9"/>
      <c r="E3240" s="9"/>
      <c r="F3240" s="9"/>
      <c r="G3240" s="9"/>
      <c r="H3240" s="9"/>
      <c r="I3240" s="9"/>
      <c r="J3240" s="9"/>
      <c r="K3240" s="9">
        <v>11549.319305555557</v>
      </c>
      <c r="L3240" s="9">
        <v>1</v>
      </c>
      <c r="M3240" s="9">
        <v>42488.985972222225</v>
      </c>
      <c r="N3240" s="9"/>
      <c r="O3240" s="9"/>
      <c r="P3240" s="9"/>
      <c r="Q3240" s="9">
        <v>11549.319305555557</v>
      </c>
      <c r="R3240" s="9">
        <v>1</v>
      </c>
      <c r="S3240" s="9">
        <v>42488.985972222225</v>
      </c>
    </row>
    <row r="3241" spans="1:19" x14ac:dyDescent="0.35">
      <c r="A3241" s="8">
        <v>11549.723136574074</v>
      </c>
      <c r="B3241" s="9"/>
      <c r="C3241" s="9"/>
      <c r="D3241" s="9"/>
      <c r="E3241" s="9"/>
      <c r="F3241" s="9"/>
      <c r="G3241" s="9"/>
      <c r="H3241" s="9"/>
      <c r="I3241" s="9"/>
      <c r="J3241" s="9"/>
      <c r="K3241" s="9">
        <v>11549.723136574074</v>
      </c>
      <c r="L3241" s="9">
        <v>1</v>
      </c>
      <c r="M3241" s="9">
        <v>42475.389803240738</v>
      </c>
      <c r="N3241" s="9"/>
      <c r="O3241" s="9"/>
      <c r="P3241" s="9"/>
      <c r="Q3241" s="9">
        <v>11549.723136574074</v>
      </c>
      <c r="R3241" s="9">
        <v>1</v>
      </c>
      <c r="S3241" s="9">
        <v>42475.389803240738</v>
      </c>
    </row>
    <row r="3242" spans="1:19" x14ac:dyDescent="0.35">
      <c r="A3242" s="8">
        <v>11549.837754629629</v>
      </c>
      <c r="B3242" s="9"/>
      <c r="C3242" s="9"/>
      <c r="D3242" s="9"/>
      <c r="E3242" s="9">
        <v>11549.837754629629</v>
      </c>
      <c r="F3242" s="9">
        <v>1</v>
      </c>
      <c r="G3242" s="9">
        <v>42505.472916666658</v>
      </c>
      <c r="H3242" s="9"/>
      <c r="I3242" s="9"/>
      <c r="J3242" s="9"/>
      <c r="K3242" s="9"/>
      <c r="L3242" s="9"/>
      <c r="M3242" s="9"/>
      <c r="N3242" s="9"/>
      <c r="O3242" s="9"/>
      <c r="P3242" s="9"/>
      <c r="Q3242" s="9">
        <v>11549.837754629629</v>
      </c>
      <c r="R3242" s="9">
        <v>1</v>
      </c>
      <c r="S3242" s="9">
        <v>42505.472916666658</v>
      </c>
    </row>
    <row r="3243" spans="1:19" x14ac:dyDescent="0.35">
      <c r="A3243" s="8">
        <v>11549.948055555553</v>
      </c>
      <c r="B3243" s="9"/>
      <c r="C3243" s="9"/>
      <c r="D3243" s="9"/>
      <c r="E3243" s="9"/>
      <c r="F3243" s="9"/>
      <c r="G3243" s="9"/>
      <c r="H3243" s="9"/>
      <c r="I3243" s="9"/>
      <c r="J3243" s="9"/>
      <c r="K3243" s="9">
        <v>11549.948055555553</v>
      </c>
      <c r="L3243" s="9">
        <v>1</v>
      </c>
      <c r="M3243" s="9">
        <v>42475.791666666664</v>
      </c>
      <c r="N3243" s="9"/>
      <c r="O3243" s="9"/>
      <c r="P3243" s="9"/>
      <c r="Q3243" s="9">
        <v>11549.948055555553</v>
      </c>
      <c r="R3243" s="9">
        <v>1</v>
      </c>
      <c r="S3243" s="9">
        <v>42475.791666666664</v>
      </c>
    </row>
    <row r="3244" spans="1:19" x14ac:dyDescent="0.35">
      <c r="A3244" s="8">
        <v>11549.991979166665</v>
      </c>
      <c r="B3244" s="9"/>
      <c r="C3244" s="9"/>
      <c r="D3244" s="9"/>
      <c r="E3244" s="9"/>
      <c r="F3244" s="9"/>
      <c r="G3244" s="9"/>
      <c r="H3244" s="9"/>
      <c r="I3244" s="9"/>
      <c r="J3244" s="9"/>
      <c r="K3244" s="9">
        <v>11549.991979166665</v>
      </c>
      <c r="L3244" s="9">
        <v>1</v>
      </c>
      <c r="M3244" s="9">
        <v>42475.658645833326</v>
      </c>
      <c r="N3244" s="9"/>
      <c r="O3244" s="9"/>
      <c r="P3244" s="9"/>
      <c r="Q3244" s="9">
        <v>11549.991979166665</v>
      </c>
      <c r="R3244" s="9">
        <v>1</v>
      </c>
      <c r="S3244" s="9">
        <v>42475.658645833326</v>
      </c>
    </row>
    <row r="3245" spans="1:19" x14ac:dyDescent="0.35">
      <c r="A3245" s="8">
        <v>11550.185694444444</v>
      </c>
      <c r="B3245" s="9"/>
      <c r="C3245" s="9"/>
      <c r="D3245" s="9"/>
      <c r="E3245" s="9">
        <v>11550.185694444444</v>
      </c>
      <c r="F3245" s="9">
        <v>1</v>
      </c>
      <c r="G3245" s="9">
        <v>42460.957638888889</v>
      </c>
      <c r="H3245" s="9"/>
      <c r="I3245" s="9"/>
      <c r="J3245" s="9"/>
      <c r="K3245" s="9"/>
      <c r="L3245" s="9"/>
      <c r="M3245" s="9"/>
      <c r="N3245" s="9"/>
      <c r="O3245" s="9"/>
      <c r="P3245" s="9"/>
      <c r="Q3245" s="9">
        <v>11550.185694444444</v>
      </c>
      <c r="R3245" s="9">
        <v>1</v>
      </c>
      <c r="S3245" s="9">
        <v>42460.957638888889</v>
      </c>
    </row>
    <row r="3246" spans="1:19" x14ac:dyDescent="0.35">
      <c r="A3246" s="8">
        <v>11550.905162037037</v>
      </c>
      <c r="B3246" s="9"/>
      <c r="C3246" s="9"/>
      <c r="D3246" s="9"/>
      <c r="E3246" s="9">
        <v>11550.905162037037</v>
      </c>
      <c r="F3246" s="9">
        <v>1</v>
      </c>
      <c r="G3246" s="9">
        <v>42476.571828703702</v>
      </c>
      <c r="H3246" s="9"/>
      <c r="I3246" s="9"/>
      <c r="J3246" s="9"/>
      <c r="K3246" s="9"/>
      <c r="L3246" s="9"/>
      <c r="M3246" s="9"/>
      <c r="N3246" s="9"/>
      <c r="O3246" s="9"/>
      <c r="P3246" s="9"/>
      <c r="Q3246" s="9">
        <v>11550.905162037037</v>
      </c>
      <c r="R3246" s="9">
        <v>1</v>
      </c>
      <c r="S3246" s="9">
        <v>42476.571828703702</v>
      </c>
    </row>
    <row r="3247" spans="1:19" x14ac:dyDescent="0.35">
      <c r="A3247" s="8">
        <v>11550.970543981482</v>
      </c>
      <c r="B3247" s="9"/>
      <c r="C3247" s="9"/>
      <c r="D3247" s="9"/>
      <c r="E3247" s="9"/>
      <c r="F3247" s="9"/>
      <c r="G3247" s="9"/>
      <c r="H3247" s="9"/>
      <c r="I3247" s="9"/>
      <c r="J3247" s="9"/>
      <c r="K3247" s="9">
        <v>11550.970543981482</v>
      </c>
      <c r="L3247" s="9">
        <v>1</v>
      </c>
      <c r="M3247" s="9">
        <v>42496.63721064815</v>
      </c>
      <c r="N3247" s="9"/>
      <c r="O3247" s="9"/>
      <c r="P3247" s="9"/>
      <c r="Q3247" s="9">
        <v>11550.970543981482</v>
      </c>
      <c r="R3247" s="9">
        <v>1</v>
      </c>
      <c r="S3247" s="9">
        <v>42496.63721064815</v>
      </c>
    </row>
    <row r="3248" spans="1:19" x14ac:dyDescent="0.35">
      <c r="A3248" s="8">
        <v>11551.068831018518</v>
      </c>
      <c r="B3248" s="9"/>
      <c r="C3248" s="9"/>
      <c r="D3248" s="9"/>
      <c r="E3248" s="9"/>
      <c r="F3248" s="9"/>
      <c r="G3248" s="9"/>
      <c r="H3248" s="9"/>
      <c r="I3248" s="9"/>
      <c r="J3248" s="9"/>
      <c r="K3248" s="9">
        <v>11551.068831018518</v>
      </c>
      <c r="L3248" s="9">
        <v>1</v>
      </c>
      <c r="M3248" s="9">
        <v>42476.735497685186</v>
      </c>
      <c r="N3248" s="9"/>
      <c r="O3248" s="9"/>
      <c r="P3248" s="9"/>
      <c r="Q3248" s="9">
        <v>11551.068831018518</v>
      </c>
      <c r="R3248" s="9">
        <v>1</v>
      </c>
      <c r="S3248" s="9">
        <v>42476.735497685186</v>
      </c>
    </row>
    <row r="3249" spans="1:19" x14ac:dyDescent="0.35">
      <c r="A3249" s="8">
        <v>11551.228518518517</v>
      </c>
      <c r="B3249" s="9"/>
      <c r="C3249" s="9"/>
      <c r="D3249" s="9"/>
      <c r="E3249" s="9"/>
      <c r="F3249" s="9"/>
      <c r="G3249" s="9"/>
      <c r="H3249" s="9"/>
      <c r="I3249" s="9"/>
      <c r="J3249" s="9"/>
      <c r="K3249" s="9">
        <v>11551.228518518517</v>
      </c>
      <c r="L3249" s="9">
        <v>1</v>
      </c>
      <c r="M3249" s="9">
        <v>42476.895185185182</v>
      </c>
      <c r="N3249" s="9"/>
      <c r="O3249" s="9"/>
      <c r="P3249" s="9"/>
      <c r="Q3249" s="9">
        <v>11551.228518518517</v>
      </c>
      <c r="R3249" s="9">
        <v>1</v>
      </c>
      <c r="S3249" s="9">
        <v>42476.895185185182</v>
      </c>
    </row>
    <row r="3250" spans="1:19" x14ac:dyDescent="0.35">
      <c r="A3250" s="8">
        <v>11551.988553240739</v>
      </c>
      <c r="B3250" s="9"/>
      <c r="C3250" s="9"/>
      <c r="D3250" s="9"/>
      <c r="E3250" s="9">
        <v>11551.988553240739</v>
      </c>
      <c r="F3250" s="9">
        <v>1</v>
      </c>
      <c r="G3250" s="9">
        <v>42477.655219907399</v>
      </c>
      <c r="H3250" s="9"/>
      <c r="I3250" s="9"/>
      <c r="J3250" s="9"/>
      <c r="K3250" s="9"/>
      <c r="L3250" s="9"/>
      <c r="M3250" s="9"/>
      <c r="N3250" s="9"/>
      <c r="O3250" s="9"/>
      <c r="P3250" s="9"/>
      <c r="Q3250" s="9">
        <v>11551.988553240739</v>
      </c>
      <c r="R3250" s="9">
        <v>1</v>
      </c>
      <c r="S3250" s="9">
        <v>42477.655219907399</v>
      </c>
    </row>
    <row r="3251" spans="1:19" x14ac:dyDescent="0.35">
      <c r="A3251" s="8">
        <v>11552.019432870369</v>
      </c>
      <c r="B3251" s="9"/>
      <c r="C3251" s="9"/>
      <c r="D3251" s="9"/>
      <c r="E3251" s="9"/>
      <c r="F3251" s="9"/>
      <c r="G3251" s="9"/>
      <c r="H3251" s="9"/>
      <c r="I3251" s="9"/>
      <c r="J3251" s="9"/>
      <c r="K3251" s="9">
        <v>11552.019432870369</v>
      </c>
      <c r="L3251" s="9">
        <v>1</v>
      </c>
      <c r="M3251" s="9">
        <v>42507.68609953703</v>
      </c>
      <c r="N3251" s="9"/>
      <c r="O3251" s="9"/>
      <c r="P3251" s="9"/>
      <c r="Q3251" s="9">
        <v>11552.019432870369</v>
      </c>
      <c r="R3251" s="9">
        <v>1</v>
      </c>
      <c r="S3251" s="9">
        <v>42507.68609953703</v>
      </c>
    </row>
    <row r="3252" spans="1:19" x14ac:dyDescent="0.35">
      <c r="A3252" s="8">
        <v>11552.021666666664</v>
      </c>
      <c r="B3252" s="9"/>
      <c r="C3252" s="9"/>
      <c r="D3252" s="9"/>
      <c r="E3252" s="9"/>
      <c r="F3252" s="9"/>
      <c r="G3252" s="9"/>
      <c r="H3252" s="9"/>
      <c r="I3252" s="9"/>
      <c r="J3252" s="9"/>
      <c r="K3252" s="9">
        <v>11552.021666666664</v>
      </c>
      <c r="L3252" s="9">
        <v>1</v>
      </c>
      <c r="M3252" s="9">
        <v>42469.958333333336</v>
      </c>
      <c r="N3252" s="9"/>
      <c r="O3252" s="9"/>
      <c r="P3252" s="9"/>
      <c r="Q3252" s="9">
        <v>11552.021666666664</v>
      </c>
      <c r="R3252" s="9">
        <v>1</v>
      </c>
      <c r="S3252" s="9">
        <v>42469.958333333336</v>
      </c>
    </row>
    <row r="3253" spans="1:19" x14ac:dyDescent="0.35">
      <c r="A3253" s="8">
        <v>11552.021875000002</v>
      </c>
      <c r="B3253" s="9"/>
      <c r="C3253" s="9"/>
      <c r="D3253" s="9"/>
      <c r="E3253" s="9">
        <v>11552.021875000002</v>
      </c>
      <c r="F3253" s="9">
        <v>1</v>
      </c>
      <c r="G3253" s="9">
        <v>42474.398611111108</v>
      </c>
      <c r="H3253" s="9"/>
      <c r="I3253" s="9"/>
      <c r="J3253" s="9"/>
      <c r="K3253" s="9"/>
      <c r="L3253" s="9"/>
      <c r="M3253" s="9"/>
      <c r="N3253" s="9"/>
      <c r="O3253" s="9"/>
      <c r="P3253" s="9"/>
      <c r="Q3253" s="9">
        <v>11552.021875000002</v>
      </c>
      <c r="R3253" s="9">
        <v>1</v>
      </c>
      <c r="S3253" s="9">
        <v>42474.398611111108</v>
      </c>
    </row>
    <row r="3254" spans="1:19" x14ac:dyDescent="0.35">
      <c r="A3254" s="8">
        <v>11552.946585648147</v>
      </c>
      <c r="B3254" s="9"/>
      <c r="C3254" s="9"/>
      <c r="D3254" s="9"/>
      <c r="E3254" s="9"/>
      <c r="F3254" s="9"/>
      <c r="G3254" s="9"/>
      <c r="H3254" s="9"/>
      <c r="I3254" s="9"/>
      <c r="J3254" s="9"/>
      <c r="K3254" s="9">
        <v>11552.946585648147</v>
      </c>
      <c r="L3254" s="9">
        <v>1</v>
      </c>
      <c r="M3254" s="9">
        <v>42466.687499999993</v>
      </c>
      <c r="N3254" s="9"/>
      <c r="O3254" s="9"/>
      <c r="P3254" s="9"/>
      <c r="Q3254" s="9">
        <v>11552.946585648147</v>
      </c>
      <c r="R3254" s="9">
        <v>1</v>
      </c>
      <c r="S3254" s="9">
        <v>42466.687499999993</v>
      </c>
    </row>
    <row r="3255" spans="1:19" x14ac:dyDescent="0.35">
      <c r="A3255" s="8">
        <v>11553.46667824074</v>
      </c>
      <c r="B3255" s="9">
        <v>11553.46667824074</v>
      </c>
      <c r="C3255" s="9">
        <v>1</v>
      </c>
      <c r="D3255" s="9">
        <v>42509.133344907408</v>
      </c>
      <c r="E3255" s="9"/>
      <c r="F3255" s="9"/>
      <c r="G3255" s="9"/>
      <c r="H3255" s="9"/>
      <c r="I3255" s="9"/>
      <c r="J3255" s="9"/>
      <c r="K3255" s="9"/>
      <c r="L3255" s="9"/>
      <c r="M3255" s="9"/>
      <c r="N3255" s="9"/>
      <c r="O3255" s="9"/>
      <c r="P3255" s="9"/>
      <c r="Q3255" s="9">
        <v>11553.46667824074</v>
      </c>
      <c r="R3255" s="9">
        <v>1</v>
      </c>
      <c r="S3255" s="9">
        <v>42509.133344907408</v>
      </c>
    </row>
    <row r="3256" spans="1:19" x14ac:dyDescent="0.35">
      <c r="A3256" s="8">
        <v>11554.714143518519</v>
      </c>
      <c r="B3256" s="9"/>
      <c r="C3256" s="9"/>
      <c r="D3256" s="9"/>
      <c r="E3256" s="9">
        <v>11554.714143518519</v>
      </c>
      <c r="F3256" s="9">
        <v>1</v>
      </c>
      <c r="G3256" s="9">
        <v>42510.380810185183</v>
      </c>
      <c r="H3256" s="9"/>
      <c r="I3256" s="9"/>
      <c r="J3256" s="9"/>
      <c r="K3256" s="9"/>
      <c r="L3256" s="9"/>
      <c r="M3256" s="9"/>
      <c r="N3256" s="9"/>
      <c r="O3256" s="9"/>
      <c r="P3256" s="9"/>
      <c r="Q3256" s="9">
        <v>11554.714143518519</v>
      </c>
      <c r="R3256" s="9">
        <v>1</v>
      </c>
      <c r="S3256" s="9">
        <v>42510.380810185183</v>
      </c>
    </row>
    <row r="3257" spans="1:19" x14ac:dyDescent="0.35">
      <c r="A3257" s="8">
        <v>11555.007824074073</v>
      </c>
      <c r="B3257" s="9"/>
      <c r="C3257" s="9"/>
      <c r="D3257" s="9"/>
      <c r="E3257" s="9">
        <v>11555.007824074073</v>
      </c>
      <c r="F3257" s="9">
        <v>1</v>
      </c>
      <c r="G3257" s="9">
        <v>42480.674490740734</v>
      </c>
      <c r="H3257" s="9"/>
      <c r="I3257" s="9"/>
      <c r="J3257" s="9"/>
      <c r="K3257" s="9"/>
      <c r="L3257" s="9"/>
      <c r="M3257" s="9"/>
      <c r="N3257" s="9"/>
      <c r="O3257" s="9"/>
      <c r="P3257" s="9"/>
      <c r="Q3257" s="9">
        <v>11555.007824074073</v>
      </c>
      <c r="R3257" s="9">
        <v>1</v>
      </c>
      <c r="S3257" s="9">
        <v>42480.674490740734</v>
      </c>
    </row>
    <row r="3258" spans="1:19" x14ac:dyDescent="0.35">
      <c r="A3258" s="8">
        <v>11555.220856481483</v>
      </c>
      <c r="B3258" s="9"/>
      <c r="C3258" s="9"/>
      <c r="D3258" s="9"/>
      <c r="E3258" s="9"/>
      <c r="F3258" s="9"/>
      <c r="G3258" s="9"/>
      <c r="H3258" s="9"/>
      <c r="I3258" s="9"/>
      <c r="J3258" s="9"/>
      <c r="K3258" s="9">
        <v>11555.220856481483</v>
      </c>
      <c r="L3258" s="9">
        <v>1</v>
      </c>
      <c r="M3258" s="9">
        <v>42464.887523148143</v>
      </c>
      <c r="N3258" s="9"/>
      <c r="O3258" s="9"/>
      <c r="P3258" s="9"/>
      <c r="Q3258" s="9">
        <v>11555.220856481483</v>
      </c>
      <c r="R3258" s="9">
        <v>1</v>
      </c>
      <c r="S3258" s="9">
        <v>42464.887523148143</v>
      </c>
    </row>
    <row r="3259" spans="1:19" x14ac:dyDescent="0.35">
      <c r="A3259" s="8">
        <v>11555.621817129631</v>
      </c>
      <c r="B3259" s="9"/>
      <c r="C3259" s="9"/>
      <c r="D3259" s="9"/>
      <c r="E3259" s="9"/>
      <c r="F3259" s="9"/>
      <c r="G3259" s="9"/>
      <c r="H3259" s="9"/>
      <c r="I3259" s="9"/>
      <c r="J3259" s="9"/>
      <c r="K3259" s="9">
        <v>11555.621817129631</v>
      </c>
      <c r="L3259" s="9">
        <v>1</v>
      </c>
      <c r="M3259" s="9">
        <v>42459.402083333327</v>
      </c>
      <c r="N3259" s="9"/>
      <c r="O3259" s="9"/>
      <c r="P3259" s="9"/>
      <c r="Q3259" s="9">
        <v>11555.621817129631</v>
      </c>
      <c r="R3259" s="9">
        <v>1</v>
      </c>
      <c r="S3259" s="9">
        <v>42459.402083333327</v>
      </c>
    </row>
    <row r="3260" spans="1:19" x14ac:dyDescent="0.35">
      <c r="A3260" s="8">
        <v>11555.823449074072</v>
      </c>
      <c r="B3260" s="9">
        <v>11555.823449074072</v>
      </c>
      <c r="C3260" s="9">
        <v>1</v>
      </c>
      <c r="D3260" s="9">
        <v>42486.079861111109</v>
      </c>
      <c r="E3260" s="9"/>
      <c r="F3260" s="9"/>
      <c r="G3260" s="9"/>
      <c r="H3260" s="9"/>
      <c r="I3260" s="9"/>
      <c r="J3260" s="9"/>
      <c r="K3260" s="9"/>
      <c r="L3260" s="9"/>
      <c r="M3260" s="9"/>
      <c r="N3260" s="9"/>
      <c r="O3260" s="9"/>
      <c r="P3260" s="9"/>
      <c r="Q3260" s="9">
        <v>11555.823449074072</v>
      </c>
      <c r="R3260" s="9">
        <v>1</v>
      </c>
      <c r="S3260" s="9">
        <v>42486.079861111109</v>
      </c>
    </row>
    <row r="3261" spans="1:19" x14ac:dyDescent="0.35">
      <c r="A3261" s="8">
        <v>11555.991967592592</v>
      </c>
      <c r="B3261" s="9"/>
      <c r="C3261" s="9"/>
      <c r="D3261" s="9"/>
      <c r="E3261" s="9">
        <v>11555.991967592592</v>
      </c>
      <c r="F3261" s="9">
        <v>1</v>
      </c>
      <c r="G3261" s="9">
        <v>42491.658634259256</v>
      </c>
      <c r="H3261" s="9"/>
      <c r="I3261" s="9"/>
      <c r="J3261" s="9"/>
      <c r="K3261" s="9"/>
      <c r="L3261" s="9"/>
      <c r="M3261" s="9"/>
      <c r="N3261" s="9"/>
      <c r="O3261" s="9"/>
      <c r="P3261" s="9"/>
      <c r="Q3261" s="9">
        <v>11555.991967592592</v>
      </c>
      <c r="R3261" s="9">
        <v>1</v>
      </c>
      <c r="S3261" s="9">
        <v>42491.658634259256</v>
      </c>
    </row>
    <row r="3262" spans="1:19" x14ac:dyDescent="0.35">
      <c r="A3262" s="8">
        <v>11556.397824074073</v>
      </c>
      <c r="B3262" s="9"/>
      <c r="C3262" s="9"/>
      <c r="D3262" s="9"/>
      <c r="E3262" s="9"/>
      <c r="F3262" s="9"/>
      <c r="G3262" s="9"/>
      <c r="H3262" s="9"/>
      <c r="I3262" s="9"/>
      <c r="J3262" s="9"/>
      <c r="K3262" s="9">
        <v>11556.397824074073</v>
      </c>
      <c r="L3262" s="9">
        <v>1</v>
      </c>
      <c r="M3262" s="9">
        <v>42482.064490740733</v>
      </c>
      <c r="N3262" s="9"/>
      <c r="O3262" s="9"/>
      <c r="P3262" s="9"/>
      <c r="Q3262" s="9">
        <v>11556.397824074073</v>
      </c>
      <c r="R3262" s="9">
        <v>1</v>
      </c>
      <c r="S3262" s="9">
        <v>42482.064490740733</v>
      </c>
    </row>
    <row r="3263" spans="1:19" x14ac:dyDescent="0.35">
      <c r="A3263" s="8">
        <v>11556.704988425925</v>
      </c>
      <c r="B3263" s="9"/>
      <c r="C3263" s="9"/>
      <c r="D3263" s="9"/>
      <c r="E3263" s="9"/>
      <c r="F3263" s="9"/>
      <c r="G3263" s="9"/>
      <c r="H3263" s="9"/>
      <c r="I3263" s="9"/>
      <c r="J3263" s="9"/>
      <c r="K3263" s="9">
        <v>11556.704988425925</v>
      </c>
      <c r="L3263" s="9">
        <v>1</v>
      </c>
      <c r="M3263" s="9">
        <v>42482.371655092589</v>
      </c>
      <c r="N3263" s="9"/>
      <c r="O3263" s="9"/>
      <c r="P3263" s="9"/>
      <c r="Q3263" s="9">
        <v>11556.704988425925</v>
      </c>
      <c r="R3263" s="9">
        <v>1</v>
      </c>
      <c r="S3263" s="9">
        <v>42482.371655092589</v>
      </c>
    </row>
    <row r="3264" spans="1:19" x14ac:dyDescent="0.35">
      <c r="A3264" s="8">
        <v>11556.791770833333</v>
      </c>
      <c r="B3264" s="9"/>
      <c r="C3264" s="9"/>
      <c r="D3264" s="9"/>
      <c r="E3264" s="9"/>
      <c r="F3264" s="9"/>
      <c r="G3264" s="9"/>
      <c r="H3264" s="9"/>
      <c r="I3264" s="9"/>
      <c r="J3264" s="9"/>
      <c r="K3264" s="9">
        <v>11556.791770833333</v>
      </c>
      <c r="L3264" s="9">
        <v>1</v>
      </c>
      <c r="M3264" s="9">
        <v>42482.791666666664</v>
      </c>
      <c r="N3264" s="9"/>
      <c r="O3264" s="9"/>
      <c r="P3264" s="9"/>
      <c r="Q3264" s="9">
        <v>11556.791770833333</v>
      </c>
      <c r="R3264" s="9">
        <v>1</v>
      </c>
      <c r="S3264" s="9">
        <v>42482.791666666664</v>
      </c>
    </row>
    <row r="3265" spans="1:19" x14ac:dyDescent="0.35">
      <c r="A3265" s="8">
        <v>11556.906828703704</v>
      </c>
      <c r="B3265" s="9"/>
      <c r="C3265" s="9"/>
      <c r="D3265" s="9"/>
      <c r="E3265" s="9"/>
      <c r="F3265" s="9"/>
      <c r="G3265" s="9"/>
      <c r="H3265" s="9"/>
      <c r="I3265" s="9"/>
      <c r="J3265" s="9"/>
      <c r="K3265" s="9">
        <v>11556.906828703704</v>
      </c>
      <c r="L3265" s="9">
        <v>1</v>
      </c>
      <c r="M3265" s="9">
        <v>42480.573495370372</v>
      </c>
      <c r="N3265" s="9"/>
      <c r="O3265" s="9"/>
      <c r="P3265" s="9"/>
      <c r="Q3265" s="9">
        <v>11556.906828703704</v>
      </c>
      <c r="R3265" s="9">
        <v>1</v>
      </c>
      <c r="S3265" s="9">
        <v>42480.573495370372</v>
      </c>
    </row>
    <row r="3266" spans="1:19" x14ac:dyDescent="0.35">
      <c r="A3266" s="8">
        <v>11556.940659722222</v>
      </c>
      <c r="B3266" s="9"/>
      <c r="C3266" s="9"/>
      <c r="D3266" s="9"/>
      <c r="E3266" s="9">
        <v>11556.940659722222</v>
      </c>
      <c r="F3266" s="9">
        <v>1</v>
      </c>
      <c r="G3266" s="9">
        <v>42512.60732638889</v>
      </c>
      <c r="H3266" s="9"/>
      <c r="I3266" s="9"/>
      <c r="J3266" s="9"/>
      <c r="K3266" s="9"/>
      <c r="L3266" s="9"/>
      <c r="M3266" s="9"/>
      <c r="N3266" s="9"/>
      <c r="O3266" s="9"/>
      <c r="P3266" s="9"/>
      <c r="Q3266" s="9">
        <v>11556.940659722222</v>
      </c>
      <c r="R3266" s="9">
        <v>1</v>
      </c>
      <c r="S3266" s="9">
        <v>42512.60732638889</v>
      </c>
    </row>
    <row r="3267" spans="1:19" x14ac:dyDescent="0.35">
      <c r="A3267" s="8">
        <v>11556.95074074074</v>
      </c>
      <c r="B3267" s="9"/>
      <c r="C3267" s="9"/>
      <c r="D3267" s="9"/>
      <c r="E3267" s="9"/>
      <c r="F3267" s="9"/>
      <c r="G3267" s="9"/>
      <c r="H3267" s="9"/>
      <c r="I3267" s="9"/>
      <c r="J3267" s="9"/>
      <c r="K3267" s="9">
        <v>11556.95074074074</v>
      </c>
      <c r="L3267" s="9">
        <v>1</v>
      </c>
      <c r="M3267" s="9">
        <v>42482.617407407401</v>
      </c>
      <c r="N3267" s="9"/>
      <c r="O3267" s="9"/>
      <c r="P3267" s="9"/>
      <c r="Q3267" s="9">
        <v>11556.95074074074</v>
      </c>
      <c r="R3267" s="9">
        <v>1</v>
      </c>
      <c r="S3267" s="9">
        <v>42482.617407407401</v>
      </c>
    </row>
    <row r="3268" spans="1:19" x14ac:dyDescent="0.35">
      <c r="A3268" s="8">
        <v>11556.952743055557</v>
      </c>
      <c r="B3268" s="9"/>
      <c r="C3268" s="9"/>
      <c r="D3268" s="9"/>
      <c r="E3268" s="9"/>
      <c r="F3268" s="9"/>
      <c r="G3268" s="9"/>
      <c r="H3268" s="9"/>
      <c r="I3268" s="9"/>
      <c r="J3268" s="9"/>
      <c r="K3268" s="9">
        <v>11556.952743055557</v>
      </c>
      <c r="L3268" s="9">
        <v>1</v>
      </c>
      <c r="M3268" s="9">
        <v>42484.999305555553</v>
      </c>
      <c r="N3268" s="9"/>
      <c r="O3268" s="9"/>
      <c r="P3268" s="9"/>
      <c r="Q3268" s="9">
        <v>11556.952743055557</v>
      </c>
      <c r="R3268" s="9">
        <v>1</v>
      </c>
      <c r="S3268" s="9">
        <v>42484.999305555553</v>
      </c>
    </row>
    <row r="3269" spans="1:19" x14ac:dyDescent="0.35">
      <c r="A3269" s="8">
        <v>11557.001909722221</v>
      </c>
      <c r="B3269" s="9"/>
      <c r="C3269" s="9"/>
      <c r="D3269" s="9"/>
      <c r="E3269" s="9"/>
      <c r="F3269" s="9"/>
      <c r="G3269" s="9"/>
      <c r="H3269" s="9"/>
      <c r="I3269" s="9"/>
      <c r="J3269" s="9"/>
      <c r="K3269" s="9">
        <v>11557.001909722221</v>
      </c>
      <c r="L3269" s="9">
        <v>1</v>
      </c>
      <c r="M3269" s="9">
        <v>42473.668576388889</v>
      </c>
      <c r="N3269" s="9"/>
      <c r="O3269" s="9"/>
      <c r="P3269" s="9"/>
      <c r="Q3269" s="9">
        <v>11557.001909722221</v>
      </c>
      <c r="R3269" s="9">
        <v>1</v>
      </c>
      <c r="S3269" s="9">
        <v>42473.668576388889</v>
      </c>
    </row>
    <row r="3270" spans="1:19" x14ac:dyDescent="0.35">
      <c r="A3270" s="8">
        <v>11557.041481481483</v>
      </c>
      <c r="B3270" s="9"/>
      <c r="C3270" s="9"/>
      <c r="D3270" s="9"/>
      <c r="E3270" s="9"/>
      <c r="F3270" s="9"/>
      <c r="G3270" s="9"/>
      <c r="H3270" s="9"/>
      <c r="I3270" s="9"/>
      <c r="J3270" s="9"/>
      <c r="K3270" s="9">
        <v>11557.041481481483</v>
      </c>
      <c r="L3270" s="9">
        <v>1</v>
      </c>
      <c r="M3270" s="9">
        <v>42473.345833333333</v>
      </c>
      <c r="N3270" s="9"/>
      <c r="O3270" s="9"/>
      <c r="P3270" s="9"/>
      <c r="Q3270" s="9">
        <v>11557.041481481483</v>
      </c>
      <c r="R3270" s="9">
        <v>1</v>
      </c>
      <c r="S3270" s="9">
        <v>42473.345833333333</v>
      </c>
    </row>
    <row r="3271" spans="1:19" x14ac:dyDescent="0.35">
      <c r="A3271" s="8">
        <v>11557.553240740741</v>
      </c>
      <c r="B3271" s="9"/>
      <c r="C3271" s="9"/>
      <c r="D3271" s="9"/>
      <c r="E3271" s="9">
        <v>11557.553240740741</v>
      </c>
      <c r="F3271" s="9">
        <v>1</v>
      </c>
      <c r="G3271" s="9">
        <v>42483.219907407409</v>
      </c>
      <c r="H3271" s="9"/>
      <c r="I3271" s="9"/>
      <c r="J3271" s="9"/>
      <c r="K3271" s="9"/>
      <c r="L3271" s="9"/>
      <c r="M3271" s="9"/>
      <c r="N3271" s="9"/>
      <c r="O3271" s="9"/>
      <c r="P3271" s="9"/>
      <c r="Q3271" s="9">
        <v>11557.553240740741</v>
      </c>
      <c r="R3271" s="9">
        <v>1</v>
      </c>
      <c r="S3271" s="9">
        <v>42483.219907407409</v>
      </c>
    </row>
    <row r="3272" spans="1:19" x14ac:dyDescent="0.35">
      <c r="A3272" s="8">
        <v>11557.622268518517</v>
      </c>
      <c r="B3272" s="9"/>
      <c r="C3272" s="9"/>
      <c r="D3272" s="9"/>
      <c r="E3272" s="9"/>
      <c r="F3272" s="9"/>
      <c r="G3272" s="9"/>
      <c r="H3272" s="9"/>
      <c r="I3272" s="9"/>
      <c r="J3272" s="9"/>
      <c r="K3272" s="9">
        <v>11557.622268518517</v>
      </c>
      <c r="L3272" s="9">
        <v>1</v>
      </c>
      <c r="M3272" s="9">
        <v>42490.291666666664</v>
      </c>
      <c r="N3272" s="9"/>
      <c r="O3272" s="9"/>
      <c r="P3272" s="9"/>
      <c r="Q3272" s="9">
        <v>11557.622268518517</v>
      </c>
      <c r="R3272" s="9">
        <v>1</v>
      </c>
      <c r="S3272" s="9">
        <v>42490.291666666664</v>
      </c>
    </row>
    <row r="3273" spans="1:19" x14ac:dyDescent="0.35">
      <c r="A3273" s="8">
        <v>11557.931307870367</v>
      </c>
      <c r="B3273" s="9"/>
      <c r="C3273" s="9"/>
      <c r="D3273" s="9"/>
      <c r="E3273" s="9">
        <v>11557.931307870367</v>
      </c>
      <c r="F3273" s="9">
        <v>1</v>
      </c>
      <c r="G3273" s="9">
        <v>42513.597974537035</v>
      </c>
      <c r="H3273" s="9"/>
      <c r="I3273" s="9"/>
      <c r="J3273" s="9"/>
      <c r="K3273" s="9"/>
      <c r="L3273" s="9"/>
      <c r="M3273" s="9"/>
      <c r="N3273" s="9"/>
      <c r="O3273" s="9"/>
      <c r="P3273" s="9"/>
      <c r="Q3273" s="9">
        <v>11557.931307870367</v>
      </c>
      <c r="R3273" s="9">
        <v>1</v>
      </c>
      <c r="S3273" s="9">
        <v>42513.597974537035</v>
      </c>
    </row>
    <row r="3274" spans="1:19" x14ac:dyDescent="0.35">
      <c r="A3274" s="8">
        <v>11557.944687500003</v>
      </c>
      <c r="B3274" s="9"/>
      <c r="C3274" s="9"/>
      <c r="D3274" s="9"/>
      <c r="E3274" s="9">
        <v>11557.944687500003</v>
      </c>
      <c r="F3274" s="9">
        <v>1</v>
      </c>
      <c r="G3274" s="9">
        <v>42483.611354166664</v>
      </c>
      <c r="H3274" s="9"/>
      <c r="I3274" s="9"/>
      <c r="J3274" s="9"/>
      <c r="K3274" s="9"/>
      <c r="L3274" s="9"/>
      <c r="M3274" s="9"/>
      <c r="N3274" s="9"/>
      <c r="O3274" s="9"/>
      <c r="P3274" s="9"/>
      <c r="Q3274" s="9">
        <v>11557.944687500003</v>
      </c>
      <c r="R3274" s="9">
        <v>1</v>
      </c>
      <c r="S3274" s="9">
        <v>42483.611354166664</v>
      </c>
    </row>
    <row r="3275" spans="1:19" x14ac:dyDescent="0.35">
      <c r="A3275" s="8">
        <v>11558.961851851851</v>
      </c>
      <c r="B3275" s="9"/>
      <c r="C3275" s="9"/>
      <c r="D3275" s="9"/>
      <c r="E3275" s="9"/>
      <c r="F3275" s="9"/>
      <c r="G3275" s="9"/>
      <c r="H3275" s="9"/>
      <c r="I3275" s="9"/>
      <c r="J3275" s="9"/>
      <c r="K3275" s="9">
        <v>11558.961851851851</v>
      </c>
      <c r="L3275" s="9">
        <v>1</v>
      </c>
      <c r="M3275" s="9">
        <v>42479.628518518519</v>
      </c>
      <c r="N3275" s="9"/>
      <c r="O3275" s="9"/>
      <c r="P3275" s="9"/>
      <c r="Q3275" s="9">
        <v>11558.961851851851</v>
      </c>
      <c r="R3275" s="9">
        <v>1</v>
      </c>
      <c r="S3275" s="9">
        <v>42479.628518518519</v>
      </c>
    </row>
    <row r="3276" spans="1:19" x14ac:dyDescent="0.35">
      <c r="A3276" s="8">
        <v>11561.748923611111</v>
      </c>
      <c r="B3276" s="9"/>
      <c r="C3276" s="9"/>
      <c r="D3276" s="9"/>
      <c r="E3276" s="9"/>
      <c r="F3276" s="9"/>
      <c r="G3276" s="9"/>
      <c r="H3276" s="9"/>
      <c r="I3276" s="9"/>
      <c r="J3276" s="9"/>
      <c r="K3276" s="9">
        <v>11561.748923611111</v>
      </c>
      <c r="L3276" s="9">
        <v>1</v>
      </c>
      <c r="M3276" s="9">
        <v>42487.415590277778</v>
      </c>
      <c r="N3276" s="9"/>
      <c r="O3276" s="9"/>
      <c r="P3276" s="9"/>
      <c r="Q3276" s="9">
        <v>11561.748923611111</v>
      </c>
      <c r="R3276" s="9">
        <v>1</v>
      </c>
      <c r="S3276" s="9">
        <v>42487.415590277778</v>
      </c>
    </row>
    <row r="3277" spans="1:19" x14ac:dyDescent="0.35">
      <c r="A3277" s="8">
        <v>11561.996516203704</v>
      </c>
      <c r="B3277" s="9"/>
      <c r="C3277" s="9"/>
      <c r="D3277" s="9"/>
      <c r="E3277" s="9">
        <v>11561.996516203704</v>
      </c>
      <c r="F3277" s="9">
        <v>1</v>
      </c>
      <c r="G3277" s="9">
        <v>42487.371527777774</v>
      </c>
      <c r="H3277" s="9"/>
      <c r="I3277" s="9"/>
      <c r="J3277" s="9"/>
      <c r="K3277" s="9"/>
      <c r="L3277" s="9"/>
      <c r="M3277" s="9"/>
      <c r="N3277" s="9"/>
      <c r="O3277" s="9"/>
      <c r="P3277" s="9"/>
      <c r="Q3277" s="9">
        <v>11561.996516203704</v>
      </c>
      <c r="R3277" s="9">
        <v>1</v>
      </c>
      <c r="S3277" s="9">
        <v>42487.371527777774</v>
      </c>
    </row>
    <row r="3278" spans="1:19" x14ac:dyDescent="0.35">
      <c r="A3278" s="8">
        <v>11562.057025462964</v>
      </c>
      <c r="B3278" s="9"/>
      <c r="C3278" s="9"/>
      <c r="D3278" s="9"/>
      <c r="E3278" s="9">
        <v>11562.057025462964</v>
      </c>
      <c r="F3278" s="9">
        <v>1</v>
      </c>
      <c r="G3278" s="9">
        <v>42484.805555555555</v>
      </c>
      <c r="H3278" s="9"/>
      <c r="I3278" s="9"/>
      <c r="J3278" s="9"/>
      <c r="K3278" s="9"/>
      <c r="L3278" s="9"/>
      <c r="M3278" s="9"/>
      <c r="N3278" s="9"/>
      <c r="O3278" s="9"/>
      <c r="P3278" s="9"/>
      <c r="Q3278" s="9">
        <v>11562.057025462964</v>
      </c>
      <c r="R3278" s="9">
        <v>1</v>
      </c>
      <c r="S3278" s="9">
        <v>42484.805555555555</v>
      </c>
    </row>
    <row r="3279" spans="1:19" x14ac:dyDescent="0.35">
      <c r="A3279" s="8">
        <v>11562.252175925925</v>
      </c>
      <c r="B3279" s="9"/>
      <c r="C3279" s="9"/>
      <c r="D3279" s="9"/>
      <c r="E3279" s="9"/>
      <c r="F3279" s="9"/>
      <c r="G3279" s="9"/>
      <c r="H3279" s="9"/>
      <c r="I3279" s="9"/>
      <c r="J3279" s="9"/>
      <c r="K3279" s="9">
        <v>11562.252175925925</v>
      </c>
      <c r="L3279" s="9">
        <v>1</v>
      </c>
      <c r="M3279" s="9">
        <v>42488.957638888889</v>
      </c>
      <c r="N3279" s="9"/>
      <c r="O3279" s="9"/>
      <c r="P3279" s="9"/>
      <c r="Q3279" s="9">
        <v>11562.252175925925</v>
      </c>
      <c r="R3279" s="9">
        <v>1</v>
      </c>
      <c r="S3279" s="9">
        <v>42488.957638888889</v>
      </c>
    </row>
    <row r="3280" spans="1:19" x14ac:dyDescent="0.35">
      <c r="A3280" s="8">
        <v>11562.766724537036</v>
      </c>
      <c r="B3280" s="9"/>
      <c r="C3280" s="9"/>
      <c r="D3280" s="9"/>
      <c r="E3280" s="9"/>
      <c r="F3280" s="9"/>
      <c r="G3280" s="9"/>
      <c r="H3280" s="9"/>
      <c r="I3280" s="9"/>
      <c r="J3280" s="9"/>
      <c r="K3280" s="9">
        <v>11562.766724537036</v>
      </c>
      <c r="L3280" s="9">
        <v>1</v>
      </c>
      <c r="M3280" s="9">
        <v>42488.433391203704</v>
      </c>
      <c r="N3280" s="9"/>
      <c r="O3280" s="9"/>
      <c r="P3280" s="9"/>
      <c r="Q3280" s="9">
        <v>11562.766724537036</v>
      </c>
      <c r="R3280" s="9">
        <v>1</v>
      </c>
      <c r="S3280" s="9">
        <v>42488.433391203704</v>
      </c>
    </row>
    <row r="3281" spans="1:19" x14ac:dyDescent="0.35">
      <c r="A3281" s="8">
        <v>11562.805925925928</v>
      </c>
      <c r="B3281" s="9"/>
      <c r="C3281" s="9"/>
      <c r="D3281" s="9"/>
      <c r="E3281" s="9"/>
      <c r="F3281" s="9"/>
      <c r="G3281" s="9"/>
      <c r="H3281" s="9"/>
      <c r="I3281" s="9"/>
      <c r="J3281" s="9"/>
      <c r="K3281" s="9">
        <v>11562.805925925928</v>
      </c>
      <c r="L3281" s="9">
        <v>1</v>
      </c>
      <c r="M3281" s="9">
        <v>42488.472592592596</v>
      </c>
      <c r="N3281" s="9"/>
      <c r="O3281" s="9"/>
      <c r="P3281" s="9"/>
      <c r="Q3281" s="9">
        <v>11562.805925925928</v>
      </c>
      <c r="R3281" s="9">
        <v>1</v>
      </c>
      <c r="S3281" s="9">
        <v>42488.472592592596</v>
      </c>
    </row>
    <row r="3282" spans="1:19" x14ac:dyDescent="0.35">
      <c r="A3282" s="8">
        <v>11563.28361111111</v>
      </c>
      <c r="B3282" s="9"/>
      <c r="C3282" s="9"/>
      <c r="D3282" s="9"/>
      <c r="E3282" s="9"/>
      <c r="F3282" s="9"/>
      <c r="G3282" s="9"/>
      <c r="H3282" s="9"/>
      <c r="I3282" s="9"/>
      <c r="J3282" s="9"/>
      <c r="K3282" s="9">
        <v>11563.28361111111</v>
      </c>
      <c r="L3282" s="9">
        <v>1</v>
      </c>
      <c r="M3282" s="9">
        <v>42518.697222222218</v>
      </c>
      <c r="N3282" s="9"/>
      <c r="O3282" s="9"/>
      <c r="P3282" s="9"/>
      <c r="Q3282" s="9">
        <v>11563.28361111111</v>
      </c>
      <c r="R3282" s="9">
        <v>1</v>
      </c>
      <c r="S3282" s="9">
        <v>42518.697222222218</v>
      </c>
    </row>
    <row r="3283" spans="1:19" x14ac:dyDescent="0.35">
      <c r="A3283" s="8">
        <v>11563.818865740741</v>
      </c>
      <c r="B3283" s="9"/>
      <c r="C3283" s="9"/>
      <c r="D3283" s="9"/>
      <c r="E3283" s="9"/>
      <c r="F3283" s="9"/>
      <c r="G3283" s="9"/>
      <c r="H3283" s="9"/>
      <c r="I3283" s="9"/>
      <c r="J3283" s="9"/>
      <c r="K3283" s="9">
        <v>11563.818865740741</v>
      </c>
      <c r="L3283" s="9">
        <v>1</v>
      </c>
      <c r="M3283" s="9">
        <v>42490.707638888889</v>
      </c>
      <c r="N3283" s="9"/>
      <c r="O3283" s="9"/>
      <c r="P3283" s="9"/>
      <c r="Q3283" s="9">
        <v>11563.818865740741</v>
      </c>
      <c r="R3283" s="9">
        <v>1</v>
      </c>
      <c r="S3283" s="9">
        <v>42490.707638888889</v>
      </c>
    </row>
    <row r="3284" spans="1:19" x14ac:dyDescent="0.35">
      <c r="A3284" s="8">
        <v>11563.905844907407</v>
      </c>
      <c r="B3284" s="9"/>
      <c r="C3284" s="9"/>
      <c r="D3284" s="9"/>
      <c r="E3284" s="9"/>
      <c r="F3284" s="9"/>
      <c r="G3284" s="9"/>
      <c r="H3284" s="9"/>
      <c r="I3284" s="9"/>
      <c r="J3284" s="9"/>
      <c r="K3284" s="9">
        <v>11563.905844907407</v>
      </c>
      <c r="L3284" s="9">
        <v>1</v>
      </c>
      <c r="M3284" s="9">
        <v>42489.572511574072</v>
      </c>
      <c r="N3284" s="9"/>
      <c r="O3284" s="9"/>
      <c r="P3284" s="9"/>
      <c r="Q3284" s="9">
        <v>11563.905844907407</v>
      </c>
      <c r="R3284" s="9">
        <v>1</v>
      </c>
      <c r="S3284" s="9">
        <v>42489.572511574072</v>
      </c>
    </row>
    <row r="3285" spans="1:19" x14ac:dyDescent="0.35">
      <c r="A3285" s="8">
        <v>11564.445613425927</v>
      </c>
      <c r="B3285" s="9"/>
      <c r="C3285" s="9"/>
      <c r="D3285" s="9"/>
      <c r="E3285" s="9">
        <v>11564.445613425927</v>
      </c>
      <c r="F3285" s="9">
        <v>1</v>
      </c>
      <c r="G3285" s="9">
        <v>42490.023611111108</v>
      </c>
      <c r="H3285" s="9"/>
      <c r="I3285" s="9"/>
      <c r="J3285" s="9"/>
      <c r="K3285" s="9"/>
      <c r="L3285" s="9"/>
      <c r="M3285" s="9"/>
      <c r="N3285" s="9"/>
      <c r="O3285" s="9"/>
      <c r="P3285" s="9"/>
      <c r="Q3285" s="9">
        <v>11564.445613425927</v>
      </c>
      <c r="R3285" s="9">
        <v>1</v>
      </c>
      <c r="S3285" s="9">
        <v>42490.023611111108</v>
      </c>
    </row>
    <row r="3286" spans="1:19" x14ac:dyDescent="0.35">
      <c r="A3286" s="8">
        <v>11564.460312500003</v>
      </c>
      <c r="B3286" s="9"/>
      <c r="C3286" s="9"/>
      <c r="D3286" s="9"/>
      <c r="E3286" s="9"/>
      <c r="F3286" s="9"/>
      <c r="G3286" s="9"/>
      <c r="H3286" s="9"/>
      <c r="I3286" s="9"/>
      <c r="J3286" s="9"/>
      <c r="K3286" s="9">
        <v>11564.460312500003</v>
      </c>
      <c r="L3286" s="9">
        <v>1</v>
      </c>
      <c r="M3286" s="9">
        <v>42488.040972222218</v>
      </c>
      <c r="N3286" s="9"/>
      <c r="O3286" s="9"/>
      <c r="P3286" s="9"/>
      <c r="Q3286" s="9">
        <v>11564.460312500003</v>
      </c>
      <c r="R3286" s="9">
        <v>1</v>
      </c>
      <c r="S3286" s="9">
        <v>42488.040972222218</v>
      </c>
    </row>
    <row r="3287" spans="1:19" x14ac:dyDescent="0.35">
      <c r="A3287" s="8">
        <v>11564.499305555557</v>
      </c>
      <c r="B3287" s="9"/>
      <c r="C3287" s="9"/>
      <c r="D3287" s="9"/>
      <c r="E3287" s="9">
        <v>11564.499305555557</v>
      </c>
      <c r="F3287" s="9">
        <v>1</v>
      </c>
      <c r="G3287" s="9">
        <v>42510.165972222218</v>
      </c>
      <c r="H3287" s="9"/>
      <c r="I3287" s="9"/>
      <c r="J3287" s="9"/>
      <c r="K3287" s="9"/>
      <c r="L3287" s="9"/>
      <c r="M3287" s="9"/>
      <c r="N3287" s="9"/>
      <c r="O3287" s="9"/>
      <c r="P3287" s="9"/>
      <c r="Q3287" s="9">
        <v>11564.499305555557</v>
      </c>
      <c r="R3287" s="9">
        <v>1</v>
      </c>
      <c r="S3287" s="9">
        <v>42510.165972222218</v>
      </c>
    </row>
    <row r="3288" spans="1:19" x14ac:dyDescent="0.35">
      <c r="A3288" s="8">
        <v>11564.698611111111</v>
      </c>
      <c r="B3288" s="9"/>
      <c r="C3288" s="9"/>
      <c r="D3288" s="9"/>
      <c r="E3288" s="9"/>
      <c r="F3288" s="9"/>
      <c r="G3288" s="9"/>
      <c r="H3288" s="9"/>
      <c r="I3288" s="9"/>
      <c r="J3288" s="9"/>
      <c r="K3288" s="9">
        <v>11564.698611111111</v>
      </c>
      <c r="L3288" s="9">
        <v>1</v>
      </c>
      <c r="M3288" s="9">
        <v>42482.411111111105</v>
      </c>
      <c r="N3288" s="9"/>
      <c r="O3288" s="9"/>
      <c r="P3288" s="9"/>
      <c r="Q3288" s="9">
        <v>11564.698611111111</v>
      </c>
      <c r="R3288" s="9">
        <v>1</v>
      </c>
      <c r="S3288" s="9">
        <v>42482.411111111105</v>
      </c>
    </row>
    <row r="3289" spans="1:19" x14ac:dyDescent="0.35">
      <c r="A3289" s="8">
        <v>11564.735520833332</v>
      </c>
      <c r="B3289" s="9"/>
      <c r="C3289" s="9"/>
      <c r="D3289" s="9"/>
      <c r="E3289" s="9">
        <v>11564.735520833332</v>
      </c>
      <c r="F3289" s="9">
        <v>1</v>
      </c>
      <c r="G3289" s="9">
        <v>42503.999305555553</v>
      </c>
      <c r="H3289" s="9"/>
      <c r="I3289" s="9"/>
      <c r="J3289" s="9"/>
      <c r="K3289" s="9"/>
      <c r="L3289" s="9"/>
      <c r="M3289" s="9"/>
      <c r="N3289" s="9"/>
      <c r="O3289" s="9"/>
      <c r="P3289" s="9"/>
      <c r="Q3289" s="9">
        <v>11564.735520833332</v>
      </c>
      <c r="R3289" s="9">
        <v>1</v>
      </c>
      <c r="S3289" s="9">
        <v>42503.999305555553</v>
      </c>
    </row>
    <row r="3290" spans="1:19" x14ac:dyDescent="0.35">
      <c r="A3290" s="8">
        <v>11564.858530092595</v>
      </c>
      <c r="B3290" s="9"/>
      <c r="C3290" s="9"/>
      <c r="D3290" s="9"/>
      <c r="E3290" s="9"/>
      <c r="F3290" s="9"/>
      <c r="G3290" s="9"/>
      <c r="H3290" s="9"/>
      <c r="I3290" s="9"/>
      <c r="J3290" s="9"/>
      <c r="K3290" s="9">
        <v>11564.858530092595</v>
      </c>
      <c r="L3290" s="9">
        <v>1</v>
      </c>
      <c r="M3290" s="9">
        <v>42490.525196759256</v>
      </c>
      <c r="N3290" s="9"/>
      <c r="O3290" s="9"/>
      <c r="P3290" s="9"/>
      <c r="Q3290" s="9">
        <v>11564.858530092595</v>
      </c>
      <c r="R3290" s="9">
        <v>1</v>
      </c>
      <c r="S3290" s="9">
        <v>42490.525196759256</v>
      </c>
    </row>
    <row r="3291" spans="1:19" x14ac:dyDescent="0.35">
      <c r="A3291" s="8">
        <v>11564.866747685188</v>
      </c>
      <c r="B3291" s="9"/>
      <c r="C3291" s="9"/>
      <c r="D3291" s="9"/>
      <c r="E3291" s="9"/>
      <c r="F3291" s="9"/>
      <c r="G3291" s="9"/>
      <c r="H3291" s="9"/>
      <c r="I3291" s="9"/>
      <c r="J3291" s="9"/>
      <c r="K3291" s="9">
        <v>11564.866747685188</v>
      </c>
      <c r="L3291" s="9">
        <v>1</v>
      </c>
      <c r="M3291" s="9">
        <v>42510.957638888889</v>
      </c>
      <c r="N3291" s="9"/>
      <c r="O3291" s="9"/>
      <c r="P3291" s="9"/>
      <c r="Q3291" s="9">
        <v>11564.866747685188</v>
      </c>
      <c r="R3291" s="9">
        <v>1</v>
      </c>
      <c r="S3291" s="9">
        <v>42510.957638888889</v>
      </c>
    </row>
    <row r="3292" spans="1:19" x14ac:dyDescent="0.35">
      <c r="A3292" s="8">
        <v>11565.067222222224</v>
      </c>
      <c r="B3292" s="9"/>
      <c r="C3292" s="9"/>
      <c r="D3292" s="9"/>
      <c r="E3292" s="9"/>
      <c r="F3292" s="9"/>
      <c r="G3292" s="9"/>
      <c r="H3292" s="9"/>
      <c r="I3292" s="9"/>
      <c r="J3292" s="9"/>
      <c r="K3292" s="9">
        <v>11565.067222222224</v>
      </c>
      <c r="L3292" s="9">
        <v>1</v>
      </c>
      <c r="M3292" s="9">
        <v>42481.733888888884</v>
      </c>
      <c r="N3292" s="9"/>
      <c r="O3292" s="9"/>
      <c r="P3292" s="9"/>
      <c r="Q3292" s="9">
        <v>11565.067222222224</v>
      </c>
      <c r="R3292" s="9">
        <v>1</v>
      </c>
      <c r="S3292" s="9">
        <v>42481.733888888884</v>
      </c>
    </row>
    <row r="3293" spans="1:19" x14ac:dyDescent="0.35">
      <c r="A3293" s="8">
        <v>11565.106921296294</v>
      </c>
      <c r="B3293" s="9"/>
      <c r="C3293" s="9"/>
      <c r="D3293" s="9"/>
      <c r="E3293" s="9">
        <v>11565.106921296294</v>
      </c>
      <c r="F3293" s="9">
        <v>1</v>
      </c>
      <c r="G3293" s="9">
        <v>42480.958333333336</v>
      </c>
      <c r="H3293" s="9"/>
      <c r="I3293" s="9"/>
      <c r="J3293" s="9"/>
      <c r="K3293" s="9"/>
      <c r="L3293" s="9"/>
      <c r="M3293" s="9"/>
      <c r="N3293" s="9"/>
      <c r="O3293" s="9"/>
      <c r="P3293" s="9"/>
      <c r="Q3293" s="9">
        <v>11565.106921296294</v>
      </c>
      <c r="R3293" s="9">
        <v>1</v>
      </c>
      <c r="S3293" s="9">
        <v>42480.958333333336</v>
      </c>
    </row>
    <row r="3294" spans="1:19" x14ac:dyDescent="0.35">
      <c r="A3294" s="8">
        <v>11565.572662037037</v>
      </c>
      <c r="B3294" s="9"/>
      <c r="C3294" s="9"/>
      <c r="D3294" s="9"/>
      <c r="E3294" s="9">
        <v>11565.572662037037</v>
      </c>
      <c r="F3294" s="9">
        <v>1</v>
      </c>
      <c r="G3294" s="9">
        <v>42481.239328703705</v>
      </c>
      <c r="H3294" s="9"/>
      <c r="I3294" s="9"/>
      <c r="J3294" s="9"/>
      <c r="K3294" s="9"/>
      <c r="L3294" s="9"/>
      <c r="M3294" s="9"/>
      <c r="N3294" s="9"/>
      <c r="O3294" s="9"/>
      <c r="P3294" s="9"/>
      <c r="Q3294" s="9">
        <v>11565.572662037037</v>
      </c>
      <c r="R3294" s="9">
        <v>1</v>
      </c>
      <c r="S3294" s="9">
        <v>42481.239328703705</v>
      </c>
    </row>
    <row r="3295" spans="1:19" x14ac:dyDescent="0.35">
      <c r="A3295" s="8">
        <v>11565.721273148149</v>
      </c>
      <c r="B3295" s="9"/>
      <c r="C3295" s="9"/>
      <c r="D3295" s="9"/>
      <c r="E3295" s="9">
        <v>11565.721273148149</v>
      </c>
      <c r="F3295" s="9">
        <v>1</v>
      </c>
      <c r="G3295" s="9">
        <v>42491.387939814813</v>
      </c>
      <c r="H3295" s="9"/>
      <c r="I3295" s="9"/>
      <c r="J3295" s="9"/>
      <c r="K3295" s="9"/>
      <c r="L3295" s="9"/>
      <c r="M3295" s="9"/>
      <c r="N3295" s="9"/>
      <c r="O3295" s="9"/>
      <c r="P3295" s="9"/>
      <c r="Q3295" s="9">
        <v>11565.721273148149</v>
      </c>
      <c r="R3295" s="9">
        <v>1</v>
      </c>
      <c r="S3295" s="9">
        <v>42491.387939814813</v>
      </c>
    </row>
    <row r="3296" spans="1:19" x14ac:dyDescent="0.35">
      <c r="A3296" s="8">
        <v>11565.752511574075</v>
      </c>
      <c r="B3296" s="9"/>
      <c r="C3296" s="9"/>
      <c r="D3296" s="9"/>
      <c r="E3296" s="9"/>
      <c r="F3296" s="9"/>
      <c r="G3296" s="9"/>
      <c r="H3296" s="9"/>
      <c r="I3296" s="9"/>
      <c r="J3296" s="9"/>
      <c r="K3296" s="9">
        <v>11565.752511574075</v>
      </c>
      <c r="L3296" s="9">
        <v>1</v>
      </c>
      <c r="M3296" s="9">
        <v>42502.957638888889</v>
      </c>
      <c r="N3296" s="9"/>
      <c r="O3296" s="9"/>
      <c r="P3296" s="9"/>
      <c r="Q3296" s="9">
        <v>11565.752511574075</v>
      </c>
      <c r="R3296" s="9">
        <v>1</v>
      </c>
      <c r="S3296" s="9">
        <v>42502.957638888889</v>
      </c>
    </row>
    <row r="3297" spans="1:19" x14ac:dyDescent="0.35">
      <c r="A3297" s="8">
        <v>11565.814745370371</v>
      </c>
      <c r="B3297" s="9"/>
      <c r="C3297" s="9"/>
      <c r="D3297" s="9"/>
      <c r="E3297" s="9"/>
      <c r="F3297" s="9"/>
      <c r="G3297" s="9"/>
      <c r="H3297" s="9"/>
      <c r="I3297" s="9"/>
      <c r="J3297" s="9"/>
      <c r="K3297" s="9">
        <v>11565.814745370371</v>
      </c>
      <c r="L3297" s="9">
        <v>1</v>
      </c>
      <c r="M3297" s="9">
        <v>42521.481412037036</v>
      </c>
      <c r="N3297" s="9"/>
      <c r="O3297" s="9"/>
      <c r="P3297" s="9"/>
      <c r="Q3297" s="9">
        <v>11565.814745370371</v>
      </c>
      <c r="R3297" s="9">
        <v>1</v>
      </c>
      <c r="S3297" s="9">
        <v>42521.481412037036</v>
      </c>
    </row>
    <row r="3298" spans="1:19" x14ac:dyDescent="0.35">
      <c r="A3298" s="8">
        <v>11565.872199074071</v>
      </c>
      <c r="B3298" s="9"/>
      <c r="C3298" s="9"/>
      <c r="D3298" s="9"/>
      <c r="E3298" s="9"/>
      <c r="F3298" s="9"/>
      <c r="G3298" s="9"/>
      <c r="H3298" s="9"/>
      <c r="I3298" s="9"/>
      <c r="J3298" s="9"/>
      <c r="K3298" s="9">
        <v>11565.872199074071</v>
      </c>
      <c r="L3298" s="9">
        <v>1</v>
      </c>
      <c r="M3298" s="9">
        <v>42491.538865740738</v>
      </c>
      <c r="N3298" s="9"/>
      <c r="O3298" s="9"/>
      <c r="P3298" s="9"/>
      <c r="Q3298" s="9">
        <v>11565.872199074071</v>
      </c>
      <c r="R3298" s="9">
        <v>1</v>
      </c>
      <c r="S3298" s="9">
        <v>42491.538865740738</v>
      </c>
    </row>
    <row r="3299" spans="1:19" x14ac:dyDescent="0.35">
      <c r="A3299" s="8">
        <v>11566.010138888891</v>
      </c>
      <c r="B3299" s="9"/>
      <c r="C3299" s="9"/>
      <c r="D3299" s="9"/>
      <c r="E3299" s="9"/>
      <c r="F3299" s="9"/>
      <c r="G3299" s="9"/>
      <c r="H3299" s="9"/>
      <c r="I3299" s="9"/>
      <c r="J3299" s="9"/>
      <c r="K3299" s="9">
        <v>11566.010138888891</v>
      </c>
      <c r="L3299" s="9">
        <v>1</v>
      </c>
      <c r="M3299" s="9">
        <v>42521.676805555551</v>
      </c>
      <c r="N3299" s="9"/>
      <c r="O3299" s="9"/>
      <c r="P3299" s="9"/>
      <c r="Q3299" s="9">
        <v>11566.010138888891</v>
      </c>
      <c r="R3299" s="9">
        <v>1</v>
      </c>
      <c r="S3299" s="9">
        <v>42521.676805555551</v>
      </c>
    </row>
    <row r="3300" spans="1:19" x14ac:dyDescent="0.35">
      <c r="A3300" s="8">
        <v>11566.265868055558</v>
      </c>
      <c r="B3300" s="9"/>
      <c r="C3300" s="9"/>
      <c r="D3300" s="9"/>
      <c r="E3300" s="9"/>
      <c r="F3300" s="9"/>
      <c r="G3300" s="9"/>
      <c r="H3300" s="9"/>
      <c r="I3300" s="9"/>
      <c r="J3300" s="9"/>
      <c r="K3300" s="9">
        <v>11566.265868055558</v>
      </c>
      <c r="L3300" s="9">
        <v>1</v>
      </c>
      <c r="M3300" s="9">
        <v>42489.666666666664</v>
      </c>
      <c r="N3300" s="9"/>
      <c r="O3300" s="9"/>
      <c r="P3300" s="9"/>
      <c r="Q3300" s="9">
        <v>11566.265868055558</v>
      </c>
      <c r="R3300" s="9">
        <v>1</v>
      </c>
      <c r="S3300" s="9">
        <v>42489.666666666664</v>
      </c>
    </row>
    <row r="3301" spans="1:19" x14ac:dyDescent="0.35">
      <c r="A3301" s="8">
        <v>11567.018495370368</v>
      </c>
      <c r="B3301" s="9"/>
      <c r="C3301" s="9"/>
      <c r="D3301" s="9"/>
      <c r="E3301" s="9"/>
      <c r="F3301" s="9"/>
      <c r="G3301" s="9"/>
      <c r="H3301" s="9"/>
      <c r="I3301" s="9"/>
      <c r="J3301" s="9"/>
      <c r="K3301" s="9">
        <v>11567.018495370368</v>
      </c>
      <c r="L3301" s="9">
        <v>1</v>
      </c>
      <c r="M3301" s="9">
        <v>42492.685162037036</v>
      </c>
      <c r="N3301" s="9"/>
      <c r="O3301" s="9"/>
      <c r="P3301" s="9"/>
      <c r="Q3301" s="9">
        <v>11567.018495370368</v>
      </c>
      <c r="R3301" s="9">
        <v>1</v>
      </c>
      <c r="S3301" s="9">
        <v>42492.685162037036</v>
      </c>
    </row>
    <row r="3302" spans="1:19" x14ac:dyDescent="0.35">
      <c r="A3302" s="8">
        <v>11567.938854166667</v>
      </c>
      <c r="B3302" s="9"/>
      <c r="C3302" s="9"/>
      <c r="D3302" s="9"/>
      <c r="E3302" s="9"/>
      <c r="F3302" s="9"/>
      <c r="G3302" s="9"/>
      <c r="H3302" s="9"/>
      <c r="I3302" s="9"/>
      <c r="J3302" s="9"/>
      <c r="K3302" s="9">
        <v>11567.938854166667</v>
      </c>
      <c r="L3302" s="9">
        <v>1</v>
      </c>
      <c r="M3302" s="9">
        <v>42493.957638888889</v>
      </c>
      <c r="N3302" s="9"/>
      <c r="O3302" s="9"/>
      <c r="P3302" s="9"/>
      <c r="Q3302" s="9">
        <v>11567.938854166667</v>
      </c>
      <c r="R3302" s="9">
        <v>1</v>
      </c>
      <c r="S3302" s="9">
        <v>42493.957638888889</v>
      </c>
    </row>
    <row r="3303" spans="1:19" x14ac:dyDescent="0.35">
      <c r="A3303" s="8">
        <v>11567.991666666665</v>
      </c>
      <c r="B3303" s="9">
        <v>11567.991666666665</v>
      </c>
      <c r="C3303" s="9">
        <v>1</v>
      </c>
      <c r="D3303" s="9">
        <v>42484.707638888889</v>
      </c>
      <c r="E3303" s="9"/>
      <c r="F3303" s="9"/>
      <c r="G3303" s="9"/>
      <c r="H3303" s="9"/>
      <c r="I3303" s="9"/>
      <c r="J3303" s="9"/>
      <c r="K3303" s="9"/>
      <c r="L3303" s="9"/>
      <c r="M3303" s="9"/>
      <c r="N3303" s="9"/>
      <c r="O3303" s="9"/>
      <c r="P3303" s="9"/>
      <c r="Q3303" s="9">
        <v>11567.991666666665</v>
      </c>
      <c r="R3303" s="9">
        <v>1</v>
      </c>
      <c r="S3303" s="9">
        <v>42484.707638888889</v>
      </c>
    </row>
    <row r="3304" spans="1:19" x14ac:dyDescent="0.35">
      <c r="A3304" s="8">
        <v>11569.083912037036</v>
      </c>
      <c r="B3304" s="9">
        <v>11569.083912037036</v>
      </c>
      <c r="C3304" s="9">
        <v>1</v>
      </c>
      <c r="D3304" s="9">
        <v>42494.750578703701</v>
      </c>
      <c r="E3304" s="9"/>
      <c r="F3304" s="9"/>
      <c r="G3304" s="9"/>
      <c r="H3304" s="9"/>
      <c r="I3304" s="9"/>
      <c r="J3304" s="9"/>
      <c r="K3304" s="9"/>
      <c r="L3304" s="9"/>
      <c r="M3304" s="9"/>
      <c r="N3304" s="9"/>
      <c r="O3304" s="9"/>
      <c r="P3304" s="9"/>
      <c r="Q3304" s="9">
        <v>11569.083912037036</v>
      </c>
      <c r="R3304" s="9">
        <v>1</v>
      </c>
      <c r="S3304" s="9">
        <v>42494.750578703701</v>
      </c>
    </row>
    <row r="3305" spans="1:19" x14ac:dyDescent="0.35">
      <c r="A3305" s="8">
        <v>11569.253391203703</v>
      </c>
      <c r="B3305" s="9"/>
      <c r="C3305" s="9"/>
      <c r="D3305" s="9"/>
      <c r="E3305" s="9">
        <v>11569.253391203703</v>
      </c>
      <c r="F3305" s="9">
        <v>1</v>
      </c>
      <c r="G3305" s="9">
        <v>42494.920057870368</v>
      </c>
      <c r="H3305" s="9"/>
      <c r="I3305" s="9"/>
      <c r="J3305" s="9"/>
      <c r="K3305" s="9"/>
      <c r="L3305" s="9"/>
      <c r="M3305" s="9"/>
      <c r="N3305" s="9"/>
      <c r="O3305" s="9"/>
      <c r="P3305" s="9"/>
      <c r="Q3305" s="9">
        <v>11569.253391203703</v>
      </c>
      <c r="R3305" s="9">
        <v>1</v>
      </c>
      <c r="S3305" s="9">
        <v>42494.920057870368</v>
      </c>
    </row>
    <row r="3306" spans="1:19" x14ac:dyDescent="0.35">
      <c r="A3306" s="8">
        <v>11569.29351851852</v>
      </c>
      <c r="B3306" s="9"/>
      <c r="C3306" s="9"/>
      <c r="D3306" s="9"/>
      <c r="E3306" s="9"/>
      <c r="F3306" s="9"/>
      <c r="G3306" s="9"/>
      <c r="H3306" s="9"/>
      <c r="I3306" s="9"/>
      <c r="J3306" s="9"/>
      <c r="K3306" s="9">
        <v>11569.29351851852</v>
      </c>
      <c r="L3306" s="9">
        <v>1</v>
      </c>
      <c r="M3306" s="9">
        <v>42494.960185185184</v>
      </c>
      <c r="N3306" s="9"/>
      <c r="O3306" s="9"/>
      <c r="P3306" s="9"/>
      <c r="Q3306" s="9">
        <v>11569.29351851852</v>
      </c>
      <c r="R3306" s="9">
        <v>1</v>
      </c>
      <c r="S3306" s="9">
        <v>42494.960185185184</v>
      </c>
    </row>
    <row r="3307" spans="1:19" x14ac:dyDescent="0.35">
      <c r="A3307" s="8">
        <v>11569.616435185188</v>
      </c>
      <c r="B3307" s="9"/>
      <c r="C3307" s="9"/>
      <c r="D3307" s="9"/>
      <c r="E3307" s="9"/>
      <c r="F3307" s="9"/>
      <c r="G3307" s="9"/>
      <c r="H3307" s="9"/>
      <c r="I3307" s="9"/>
      <c r="J3307" s="9"/>
      <c r="K3307" s="9">
        <v>11569.616435185188</v>
      </c>
      <c r="L3307" s="9">
        <v>1</v>
      </c>
      <c r="M3307" s="9">
        <v>42494.749999999993</v>
      </c>
      <c r="N3307" s="9"/>
      <c r="O3307" s="9"/>
      <c r="P3307" s="9"/>
      <c r="Q3307" s="9">
        <v>11569.616435185188</v>
      </c>
      <c r="R3307" s="9">
        <v>1</v>
      </c>
      <c r="S3307" s="9">
        <v>42494.749999999993</v>
      </c>
    </row>
    <row r="3308" spans="1:19" x14ac:dyDescent="0.35">
      <c r="A3308" s="8">
        <v>11569.667905092592</v>
      </c>
      <c r="B3308" s="9"/>
      <c r="C3308" s="9"/>
      <c r="D3308" s="9"/>
      <c r="E3308" s="9"/>
      <c r="F3308" s="9"/>
      <c r="G3308" s="9"/>
      <c r="H3308" s="9"/>
      <c r="I3308" s="9"/>
      <c r="J3308" s="9"/>
      <c r="K3308" s="9">
        <v>11569.667905092592</v>
      </c>
      <c r="L3308" s="9">
        <v>1</v>
      </c>
      <c r="M3308" s="9">
        <v>42495.334571759253</v>
      </c>
      <c r="N3308" s="9"/>
      <c r="O3308" s="9"/>
      <c r="P3308" s="9"/>
      <c r="Q3308" s="9">
        <v>11569.667905092592</v>
      </c>
      <c r="R3308" s="9">
        <v>1</v>
      </c>
      <c r="S3308" s="9">
        <v>42495.334571759253</v>
      </c>
    </row>
    <row r="3309" spans="1:19" x14ac:dyDescent="0.35">
      <c r="A3309" s="8">
        <v>11569.721585648145</v>
      </c>
      <c r="B3309" s="9"/>
      <c r="C3309" s="9"/>
      <c r="D3309" s="9"/>
      <c r="E3309" s="9"/>
      <c r="F3309" s="9"/>
      <c r="G3309" s="9"/>
      <c r="H3309" s="9"/>
      <c r="I3309" s="9"/>
      <c r="J3309" s="9"/>
      <c r="K3309" s="9">
        <v>11569.721585648145</v>
      </c>
      <c r="L3309" s="9">
        <v>1</v>
      </c>
      <c r="M3309" s="9">
        <v>42493.749999999993</v>
      </c>
      <c r="N3309" s="9"/>
      <c r="O3309" s="9"/>
      <c r="P3309" s="9"/>
      <c r="Q3309" s="9">
        <v>11569.721585648145</v>
      </c>
      <c r="R3309" s="9">
        <v>1</v>
      </c>
      <c r="S3309" s="9">
        <v>42493.749999999993</v>
      </c>
    </row>
    <row r="3310" spans="1:19" x14ac:dyDescent="0.35">
      <c r="A3310" s="8">
        <v>11570.42871527778</v>
      </c>
      <c r="B3310" s="9"/>
      <c r="C3310" s="9"/>
      <c r="D3310" s="9"/>
      <c r="E3310" s="9"/>
      <c r="F3310" s="9"/>
      <c r="G3310" s="9"/>
      <c r="H3310" s="9"/>
      <c r="I3310" s="9"/>
      <c r="J3310" s="9"/>
      <c r="K3310" s="9">
        <v>11570.42871527778</v>
      </c>
      <c r="L3310" s="9">
        <v>1</v>
      </c>
      <c r="M3310" s="9">
        <v>42496.095381944448</v>
      </c>
      <c r="N3310" s="9"/>
      <c r="O3310" s="9"/>
      <c r="P3310" s="9"/>
      <c r="Q3310" s="9">
        <v>11570.42871527778</v>
      </c>
      <c r="R3310" s="9">
        <v>1</v>
      </c>
      <c r="S3310" s="9">
        <v>42496.095381944448</v>
      </c>
    </row>
    <row r="3311" spans="1:19" x14ac:dyDescent="0.35">
      <c r="A3311" s="8">
        <v>11570.683796296296</v>
      </c>
      <c r="B3311" s="9"/>
      <c r="C3311" s="9"/>
      <c r="D3311" s="9"/>
      <c r="E3311" s="9"/>
      <c r="F3311" s="9"/>
      <c r="G3311" s="9"/>
      <c r="H3311" s="9"/>
      <c r="I3311" s="9"/>
      <c r="J3311" s="9"/>
      <c r="K3311" s="9">
        <v>11570.683796296296</v>
      </c>
      <c r="L3311" s="9">
        <v>1</v>
      </c>
      <c r="M3311" s="9">
        <v>42489.957638888889</v>
      </c>
      <c r="N3311" s="9"/>
      <c r="O3311" s="9"/>
      <c r="P3311" s="9"/>
      <c r="Q3311" s="9">
        <v>11570.683796296296</v>
      </c>
      <c r="R3311" s="9">
        <v>1</v>
      </c>
      <c r="S3311" s="9">
        <v>42489.957638888889</v>
      </c>
    </row>
    <row r="3312" spans="1:19" x14ac:dyDescent="0.35">
      <c r="A3312" s="8">
        <v>11570.733310185184</v>
      </c>
      <c r="B3312" s="9"/>
      <c r="C3312" s="9"/>
      <c r="D3312" s="9"/>
      <c r="E3312" s="9"/>
      <c r="F3312" s="9"/>
      <c r="G3312" s="9"/>
      <c r="H3312" s="9"/>
      <c r="I3312" s="9"/>
      <c r="J3312" s="9"/>
      <c r="K3312" s="9">
        <v>11570.733310185184</v>
      </c>
      <c r="L3312" s="9">
        <v>1</v>
      </c>
      <c r="M3312" s="9">
        <v>42496.399976851848</v>
      </c>
      <c r="N3312" s="9"/>
      <c r="O3312" s="9"/>
      <c r="P3312" s="9"/>
      <c r="Q3312" s="9">
        <v>11570.733310185184</v>
      </c>
      <c r="R3312" s="9">
        <v>1</v>
      </c>
      <c r="S3312" s="9">
        <v>42496.399976851848</v>
      </c>
    </row>
    <row r="3313" spans="1:19" x14ac:dyDescent="0.35">
      <c r="A3313" s="8">
        <v>11570.951180555556</v>
      </c>
      <c r="B3313" s="9"/>
      <c r="C3313" s="9"/>
      <c r="D3313" s="9"/>
      <c r="E3313" s="9"/>
      <c r="F3313" s="9"/>
      <c r="G3313" s="9"/>
      <c r="H3313" s="9"/>
      <c r="I3313" s="9"/>
      <c r="J3313" s="9"/>
      <c r="K3313" s="9">
        <v>11570.951180555556</v>
      </c>
      <c r="L3313" s="9">
        <v>1</v>
      </c>
      <c r="M3313" s="9">
        <v>42496.617847222216</v>
      </c>
      <c r="N3313" s="9"/>
      <c r="O3313" s="9"/>
      <c r="P3313" s="9"/>
      <c r="Q3313" s="9">
        <v>11570.951180555556</v>
      </c>
      <c r="R3313" s="9">
        <v>1</v>
      </c>
      <c r="S3313" s="9">
        <v>42496.617847222216</v>
      </c>
    </row>
    <row r="3314" spans="1:19" x14ac:dyDescent="0.35">
      <c r="A3314" s="8">
        <v>11570.983888888888</v>
      </c>
      <c r="B3314" s="9">
        <v>11570.983888888888</v>
      </c>
      <c r="C3314" s="9">
        <v>1</v>
      </c>
      <c r="D3314" s="9">
        <v>42490.708333333336</v>
      </c>
      <c r="E3314" s="9"/>
      <c r="F3314" s="9"/>
      <c r="G3314" s="9"/>
      <c r="H3314" s="9"/>
      <c r="I3314" s="9"/>
      <c r="J3314" s="9"/>
      <c r="K3314" s="9"/>
      <c r="L3314" s="9"/>
      <c r="M3314" s="9"/>
      <c r="N3314" s="9"/>
      <c r="O3314" s="9"/>
      <c r="P3314" s="9"/>
      <c r="Q3314" s="9">
        <v>11570.983888888888</v>
      </c>
      <c r="R3314" s="9">
        <v>1</v>
      </c>
      <c r="S3314" s="9">
        <v>42490.708333333336</v>
      </c>
    </row>
    <row r="3315" spans="1:19" x14ac:dyDescent="0.35">
      <c r="A3315" s="8">
        <v>11571.269166666669</v>
      </c>
      <c r="B3315" s="9"/>
      <c r="C3315" s="9"/>
      <c r="D3315" s="9"/>
      <c r="E3315" s="9"/>
      <c r="F3315" s="9"/>
      <c r="G3315" s="9"/>
      <c r="H3315" s="9"/>
      <c r="I3315" s="9"/>
      <c r="J3315" s="9"/>
      <c r="K3315" s="9">
        <v>11571.269166666669</v>
      </c>
      <c r="L3315" s="9">
        <v>1</v>
      </c>
      <c r="M3315" s="9">
        <v>42477.770833333336</v>
      </c>
      <c r="N3315" s="9"/>
      <c r="O3315" s="9"/>
      <c r="P3315" s="9"/>
      <c r="Q3315" s="9">
        <v>11571.269166666669</v>
      </c>
      <c r="R3315" s="9">
        <v>1</v>
      </c>
      <c r="S3315" s="9">
        <v>42477.770833333336</v>
      </c>
    </row>
    <row r="3316" spans="1:19" x14ac:dyDescent="0.35">
      <c r="A3316" s="8">
        <v>11571.673541666667</v>
      </c>
      <c r="B3316" s="9"/>
      <c r="C3316" s="9"/>
      <c r="D3316" s="9"/>
      <c r="E3316" s="9">
        <v>11571.673541666667</v>
      </c>
      <c r="F3316" s="9">
        <v>1</v>
      </c>
      <c r="G3316" s="9">
        <v>42496.336111111108</v>
      </c>
      <c r="H3316" s="9"/>
      <c r="I3316" s="9"/>
      <c r="J3316" s="9"/>
      <c r="K3316" s="9"/>
      <c r="L3316" s="9"/>
      <c r="M3316" s="9"/>
      <c r="N3316" s="9"/>
      <c r="O3316" s="9"/>
      <c r="P3316" s="9"/>
      <c r="Q3316" s="9">
        <v>11571.673541666667</v>
      </c>
      <c r="R3316" s="9">
        <v>1</v>
      </c>
      <c r="S3316" s="9">
        <v>42496.336111111108</v>
      </c>
    </row>
    <row r="3317" spans="1:19" x14ac:dyDescent="0.35">
      <c r="A3317" s="8">
        <v>11571.706388888888</v>
      </c>
      <c r="B3317" s="9"/>
      <c r="C3317" s="9"/>
      <c r="D3317" s="9"/>
      <c r="E3317" s="9"/>
      <c r="F3317" s="9"/>
      <c r="G3317" s="9"/>
      <c r="H3317" s="9"/>
      <c r="I3317" s="9"/>
      <c r="J3317" s="9"/>
      <c r="K3317" s="9">
        <v>11571.706388888888</v>
      </c>
      <c r="L3317" s="9">
        <v>1</v>
      </c>
      <c r="M3317" s="9">
        <v>42497.373055555552</v>
      </c>
      <c r="N3317" s="9"/>
      <c r="O3317" s="9"/>
      <c r="P3317" s="9"/>
      <c r="Q3317" s="9">
        <v>11571.706388888888</v>
      </c>
      <c r="R3317" s="9">
        <v>1</v>
      </c>
      <c r="S3317" s="9">
        <v>42497.373055555552</v>
      </c>
    </row>
    <row r="3318" spans="1:19" x14ac:dyDescent="0.35">
      <c r="A3318" s="8">
        <v>11571.913194444445</v>
      </c>
      <c r="B3318" s="9"/>
      <c r="C3318" s="9"/>
      <c r="D3318" s="9"/>
      <c r="E3318" s="9"/>
      <c r="F3318" s="9"/>
      <c r="G3318" s="9"/>
      <c r="H3318" s="9"/>
      <c r="I3318" s="9"/>
      <c r="J3318" s="9"/>
      <c r="K3318" s="9">
        <v>11571.913194444445</v>
      </c>
      <c r="L3318" s="9">
        <v>1</v>
      </c>
      <c r="M3318" s="9">
        <v>42481.708333333336</v>
      </c>
      <c r="N3318" s="9"/>
      <c r="O3318" s="9"/>
      <c r="P3318" s="9"/>
      <c r="Q3318" s="9">
        <v>11571.913194444445</v>
      </c>
      <c r="R3318" s="9">
        <v>1</v>
      </c>
      <c r="S3318" s="9">
        <v>42481.708333333336</v>
      </c>
    </row>
    <row r="3319" spans="1:19" x14ac:dyDescent="0.35">
      <c r="A3319" s="8">
        <v>11572.076979166668</v>
      </c>
      <c r="B3319" s="9"/>
      <c r="C3319" s="9"/>
      <c r="D3319" s="9"/>
      <c r="E3319" s="9"/>
      <c r="F3319" s="9"/>
      <c r="G3319" s="9"/>
      <c r="H3319" s="9"/>
      <c r="I3319" s="9"/>
      <c r="J3319" s="9"/>
      <c r="K3319" s="9">
        <v>11572.076979166668</v>
      </c>
      <c r="L3319" s="9">
        <v>1</v>
      </c>
      <c r="M3319" s="9">
        <v>42497.743645833332</v>
      </c>
      <c r="N3319" s="9"/>
      <c r="O3319" s="9"/>
      <c r="P3319" s="9"/>
      <c r="Q3319" s="9">
        <v>11572.076979166668</v>
      </c>
      <c r="R3319" s="9">
        <v>1</v>
      </c>
      <c r="S3319" s="9">
        <v>42497.743645833332</v>
      </c>
    </row>
    <row r="3320" spans="1:19" x14ac:dyDescent="0.35">
      <c r="A3320" s="8">
        <v>11572.49960648148</v>
      </c>
      <c r="B3320" s="9"/>
      <c r="C3320" s="9"/>
      <c r="D3320" s="9"/>
      <c r="E3320" s="9"/>
      <c r="F3320" s="9"/>
      <c r="G3320" s="9"/>
      <c r="H3320" s="9"/>
      <c r="I3320" s="9"/>
      <c r="J3320" s="9"/>
      <c r="K3320" s="9">
        <v>11572.49960648148</v>
      </c>
      <c r="L3320" s="9">
        <v>1</v>
      </c>
      <c r="M3320" s="9">
        <v>42498.166273148141</v>
      </c>
      <c r="N3320" s="9"/>
      <c r="O3320" s="9"/>
      <c r="P3320" s="9"/>
      <c r="Q3320" s="9">
        <v>11572.49960648148</v>
      </c>
      <c r="R3320" s="9">
        <v>1</v>
      </c>
      <c r="S3320" s="9">
        <v>42498.166273148141</v>
      </c>
    </row>
    <row r="3321" spans="1:19" x14ac:dyDescent="0.35">
      <c r="A3321" s="8">
        <v>11572.966747685186</v>
      </c>
      <c r="B3321" s="9"/>
      <c r="C3321" s="9"/>
      <c r="D3321" s="9"/>
      <c r="E3321" s="9">
        <v>11572.966747685186</v>
      </c>
      <c r="F3321" s="9">
        <v>1</v>
      </c>
      <c r="G3321" s="9">
        <v>42498.633414351854</v>
      </c>
      <c r="H3321" s="9"/>
      <c r="I3321" s="9"/>
      <c r="J3321" s="9"/>
      <c r="K3321" s="9"/>
      <c r="L3321" s="9"/>
      <c r="M3321" s="9"/>
      <c r="N3321" s="9"/>
      <c r="O3321" s="9"/>
      <c r="P3321" s="9"/>
      <c r="Q3321" s="9">
        <v>11572.966747685186</v>
      </c>
      <c r="R3321" s="9">
        <v>1</v>
      </c>
      <c r="S3321" s="9">
        <v>42498.633414351854</v>
      </c>
    </row>
    <row r="3322" spans="1:19" x14ac:dyDescent="0.35">
      <c r="A3322" s="8">
        <v>11573.069583333334</v>
      </c>
      <c r="B3322" s="9"/>
      <c r="C3322" s="9"/>
      <c r="D3322" s="9"/>
      <c r="E3322" s="9"/>
      <c r="F3322" s="9"/>
      <c r="G3322" s="9"/>
      <c r="H3322" s="9"/>
      <c r="I3322" s="9"/>
      <c r="J3322" s="9"/>
      <c r="K3322" s="9">
        <v>11573.069583333334</v>
      </c>
      <c r="L3322" s="9">
        <v>1</v>
      </c>
      <c r="M3322" s="9">
        <v>42475.666666666664</v>
      </c>
      <c r="N3322" s="9"/>
      <c r="O3322" s="9"/>
      <c r="P3322" s="9"/>
      <c r="Q3322" s="9">
        <v>11573.069583333334</v>
      </c>
      <c r="R3322" s="9">
        <v>1</v>
      </c>
      <c r="S3322" s="9">
        <v>42475.666666666664</v>
      </c>
    </row>
    <row r="3323" spans="1:19" x14ac:dyDescent="0.35">
      <c r="A3323" s="8">
        <v>11573.80914351852</v>
      </c>
      <c r="B3323" s="9"/>
      <c r="C3323" s="9"/>
      <c r="D3323" s="9"/>
      <c r="E3323" s="9">
        <v>11573.80914351852</v>
      </c>
      <c r="F3323" s="9">
        <v>1</v>
      </c>
      <c r="G3323" s="9">
        <v>42498.958333333336</v>
      </c>
      <c r="H3323" s="9"/>
      <c r="I3323" s="9"/>
      <c r="J3323" s="9"/>
      <c r="K3323" s="9"/>
      <c r="L3323" s="9"/>
      <c r="M3323" s="9"/>
      <c r="N3323" s="9"/>
      <c r="O3323" s="9"/>
      <c r="P3323" s="9"/>
      <c r="Q3323" s="9">
        <v>11573.80914351852</v>
      </c>
      <c r="R3323" s="9">
        <v>1</v>
      </c>
      <c r="S3323" s="9">
        <v>42498.958333333336</v>
      </c>
    </row>
    <row r="3324" spans="1:19" x14ac:dyDescent="0.35">
      <c r="A3324" s="8">
        <v>11573.999907407408</v>
      </c>
      <c r="B3324" s="9"/>
      <c r="C3324" s="9"/>
      <c r="D3324" s="9"/>
      <c r="E3324" s="9"/>
      <c r="F3324" s="9"/>
      <c r="G3324" s="9"/>
      <c r="H3324" s="9"/>
      <c r="I3324" s="9"/>
      <c r="J3324" s="9"/>
      <c r="K3324" s="9">
        <v>11573.999907407408</v>
      </c>
      <c r="L3324" s="9">
        <v>1</v>
      </c>
      <c r="M3324" s="9">
        <v>42486.874999999993</v>
      </c>
      <c r="N3324" s="9"/>
      <c r="O3324" s="9"/>
      <c r="P3324" s="9"/>
      <c r="Q3324" s="9">
        <v>11573.999907407408</v>
      </c>
      <c r="R3324" s="9">
        <v>1</v>
      </c>
      <c r="S3324" s="9">
        <v>42486.874999999993</v>
      </c>
    </row>
    <row r="3325" spans="1:19" x14ac:dyDescent="0.35">
      <c r="A3325" s="8">
        <v>11574.076284722225</v>
      </c>
      <c r="B3325" s="9">
        <v>11574.076284722225</v>
      </c>
      <c r="C3325" s="9">
        <v>1</v>
      </c>
      <c r="D3325" s="9">
        <v>42499.742951388886</v>
      </c>
      <c r="E3325" s="9"/>
      <c r="F3325" s="9"/>
      <c r="G3325" s="9"/>
      <c r="H3325" s="9"/>
      <c r="I3325" s="9"/>
      <c r="J3325" s="9"/>
      <c r="K3325" s="9"/>
      <c r="L3325" s="9"/>
      <c r="M3325" s="9"/>
      <c r="N3325" s="9"/>
      <c r="O3325" s="9"/>
      <c r="P3325" s="9"/>
      <c r="Q3325" s="9">
        <v>11574.076284722225</v>
      </c>
      <c r="R3325" s="9">
        <v>1</v>
      </c>
      <c r="S3325" s="9">
        <v>42499.742951388886</v>
      </c>
    </row>
    <row r="3326" spans="1:19" x14ac:dyDescent="0.35">
      <c r="A3326" s="8">
        <v>11575.177152777778</v>
      </c>
      <c r="B3326" s="9"/>
      <c r="C3326" s="9"/>
      <c r="D3326" s="9"/>
      <c r="E3326" s="9">
        <v>11575.177152777778</v>
      </c>
      <c r="F3326" s="9">
        <v>1</v>
      </c>
      <c r="G3326" s="9">
        <v>42530.843819444439</v>
      </c>
      <c r="H3326" s="9"/>
      <c r="I3326" s="9"/>
      <c r="J3326" s="9"/>
      <c r="K3326" s="9"/>
      <c r="L3326" s="9"/>
      <c r="M3326" s="9"/>
      <c r="N3326" s="9"/>
      <c r="O3326" s="9"/>
      <c r="P3326" s="9"/>
      <c r="Q3326" s="9">
        <v>11575.177152777778</v>
      </c>
      <c r="R3326" s="9">
        <v>1</v>
      </c>
      <c r="S3326" s="9">
        <v>42530.843819444439</v>
      </c>
    </row>
    <row r="3327" spans="1:19" x14ac:dyDescent="0.35">
      <c r="A3327" s="8">
        <v>11576.574467592593</v>
      </c>
      <c r="B3327" s="9"/>
      <c r="C3327" s="9"/>
      <c r="D3327" s="9"/>
      <c r="E3327" s="9">
        <v>11576.574467592593</v>
      </c>
      <c r="F3327" s="9">
        <v>1</v>
      </c>
      <c r="G3327" s="9">
        <v>42502.24113425926</v>
      </c>
      <c r="H3327" s="9"/>
      <c r="I3327" s="9"/>
      <c r="J3327" s="9"/>
      <c r="K3327" s="9"/>
      <c r="L3327" s="9"/>
      <c r="M3327" s="9"/>
      <c r="N3327" s="9"/>
      <c r="O3327" s="9"/>
      <c r="P3327" s="9"/>
      <c r="Q3327" s="9">
        <v>11576.574467592593</v>
      </c>
      <c r="R3327" s="9">
        <v>1</v>
      </c>
      <c r="S3327" s="9">
        <v>42502.24113425926</v>
      </c>
    </row>
    <row r="3328" spans="1:19" x14ac:dyDescent="0.35">
      <c r="A3328" s="8">
        <v>11576.857650462964</v>
      </c>
      <c r="B3328" s="9"/>
      <c r="C3328" s="9"/>
      <c r="D3328" s="9"/>
      <c r="E3328" s="9"/>
      <c r="F3328" s="9"/>
      <c r="G3328" s="9"/>
      <c r="H3328" s="9"/>
      <c r="I3328" s="9"/>
      <c r="J3328" s="9"/>
      <c r="K3328" s="9">
        <v>11576.857650462964</v>
      </c>
      <c r="L3328" s="9">
        <v>1</v>
      </c>
      <c r="M3328" s="9">
        <v>42505.524317129624</v>
      </c>
      <c r="N3328" s="9"/>
      <c r="O3328" s="9"/>
      <c r="P3328" s="9"/>
      <c r="Q3328" s="9">
        <v>11576.857650462964</v>
      </c>
      <c r="R3328" s="9">
        <v>1</v>
      </c>
      <c r="S3328" s="9">
        <v>42505.524317129624</v>
      </c>
    </row>
    <row r="3329" spans="1:19" x14ac:dyDescent="0.35">
      <c r="A3329" s="8">
        <v>11577.132037037038</v>
      </c>
      <c r="B3329" s="9"/>
      <c r="C3329" s="9"/>
      <c r="D3329" s="9"/>
      <c r="E3329" s="9"/>
      <c r="F3329" s="9"/>
      <c r="G3329" s="9"/>
      <c r="H3329" s="9"/>
      <c r="I3329" s="9"/>
      <c r="J3329" s="9"/>
      <c r="K3329" s="9">
        <v>11577.132037037038</v>
      </c>
      <c r="L3329" s="9">
        <v>1</v>
      </c>
      <c r="M3329" s="9">
        <v>42502.798703703702</v>
      </c>
      <c r="N3329" s="9"/>
      <c r="O3329" s="9"/>
      <c r="P3329" s="9"/>
      <c r="Q3329" s="9">
        <v>11577.132037037038</v>
      </c>
      <c r="R3329" s="9">
        <v>1</v>
      </c>
      <c r="S3329" s="9">
        <v>42502.798703703702</v>
      </c>
    </row>
    <row r="3330" spans="1:19" x14ac:dyDescent="0.35">
      <c r="A3330" s="8">
        <v>11577.695</v>
      </c>
      <c r="B3330" s="9"/>
      <c r="C3330" s="9"/>
      <c r="D3330" s="9"/>
      <c r="E3330" s="9"/>
      <c r="F3330" s="9"/>
      <c r="G3330" s="9"/>
      <c r="H3330" s="9"/>
      <c r="I3330" s="9"/>
      <c r="J3330" s="9"/>
      <c r="K3330" s="9">
        <v>11577.695</v>
      </c>
      <c r="L3330" s="9">
        <v>1</v>
      </c>
      <c r="M3330" s="9">
        <v>42503.361666666664</v>
      </c>
      <c r="N3330" s="9"/>
      <c r="O3330" s="9"/>
      <c r="P3330" s="9"/>
      <c r="Q3330" s="9">
        <v>11577.695</v>
      </c>
      <c r="R3330" s="9">
        <v>1</v>
      </c>
      <c r="S3330" s="9">
        <v>42503.361666666664</v>
      </c>
    </row>
    <row r="3331" spans="1:19" x14ac:dyDescent="0.35">
      <c r="A3331" s="8">
        <v>11577.729270833333</v>
      </c>
      <c r="B3331" s="9"/>
      <c r="C3331" s="9"/>
      <c r="D3331" s="9"/>
      <c r="E3331" s="9"/>
      <c r="F3331" s="9"/>
      <c r="G3331" s="9"/>
      <c r="H3331" s="9"/>
      <c r="I3331" s="9"/>
      <c r="J3331" s="9"/>
      <c r="K3331" s="9">
        <v>11577.729270833333</v>
      </c>
      <c r="L3331" s="9">
        <v>1</v>
      </c>
      <c r="M3331" s="9">
        <v>42527.501388888886</v>
      </c>
      <c r="N3331" s="9"/>
      <c r="O3331" s="9"/>
      <c r="P3331" s="9"/>
      <c r="Q3331" s="9">
        <v>11577.729270833333</v>
      </c>
      <c r="R3331" s="9">
        <v>1</v>
      </c>
      <c r="S3331" s="9">
        <v>42527.501388888886</v>
      </c>
    </row>
    <row r="3332" spans="1:19" x14ac:dyDescent="0.35">
      <c r="A3332" s="8">
        <v>11577.919710648148</v>
      </c>
      <c r="B3332" s="9"/>
      <c r="C3332" s="9"/>
      <c r="D3332" s="9"/>
      <c r="E3332" s="9"/>
      <c r="F3332" s="9"/>
      <c r="G3332" s="9"/>
      <c r="H3332" s="9"/>
      <c r="I3332" s="9"/>
      <c r="J3332" s="9"/>
      <c r="K3332" s="9">
        <v>11577.919710648148</v>
      </c>
      <c r="L3332" s="9">
        <v>1</v>
      </c>
      <c r="M3332" s="9">
        <v>42503.586377314808</v>
      </c>
      <c r="N3332" s="9"/>
      <c r="O3332" s="9"/>
      <c r="P3332" s="9"/>
      <c r="Q3332" s="9">
        <v>11577.919710648148</v>
      </c>
      <c r="R3332" s="9">
        <v>1</v>
      </c>
      <c r="S3332" s="9">
        <v>42503.586377314808</v>
      </c>
    </row>
    <row r="3333" spans="1:19" x14ac:dyDescent="0.35">
      <c r="A3333" s="8">
        <v>11578.762824074071</v>
      </c>
      <c r="B3333" s="9">
        <v>11578.762824074071</v>
      </c>
      <c r="C3333" s="9">
        <v>1</v>
      </c>
      <c r="D3333" s="9">
        <v>42504.429490740738</v>
      </c>
      <c r="E3333" s="9"/>
      <c r="F3333" s="9"/>
      <c r="G3333" s="9"/>
      <c r="H3333" s="9"/>
      <c r="I3333" s="9"/>
      <c r="J3333" s="9"/>
      <c r="K3333" s="9"/>
      <c r="L3333" s="9"/>
      <c r="M3333" s="9"/>
      <c r="N3333" s="9"/>
      <c r="O3333" s="9"/>
      <c r="P3333" s="9"/>
      <c r="Q3333" s="9">
        <v>11578.762824074071</v>
      </c>
      <c r="R3333" s="9">
        <v>1</v>
      </c>
      <c r="S3333" s="9">
        <v>42504.429490740738</v>
      </c>
    </row>
    <row r="3334" spans="1:19" x14ac:dyDescent="0.35">
      <c r="A3334" s="8">
        <v>11578.98982638889</v>
      </c>
      <c r="B3334" s="9"/>
      <c r="C3334" s="9"/>
      <c r="D3334" s="9"/>
      <c r="E3334" s="9">
        <v>11578.98982638889</v>
      </c>
      <c r="F3334" s="9">
        <v>1</v>
      </c>
      <c r="G3334" s="9">
        <v>42484.656493055554</v>
      </c>
      <c r="H3334" s="9"/>
      <c r="I3334" s="9"/>
      <c r="J3334" s="9"/>
      <c r="K3334" s="9"/>
      <c r="L3334" s="9"/>
      <c r="M3334" s="9"/>
      <c r="N3334" s="9"/>
      <c r="O3334" s="9"/>
      <c r="P3334" s="9"/>
      <c r="Q3334" s="9">
        <v>11578.98982638889</v>
      </c>
      <c r="R3334" s="9">
        <v>1</v>
      </c>
      <c r="S3334" s="9">
        <v>42484.656493055554</v>
      </c>
    </row>
    <row r="3335" spans="1:19" x14ac:dyDescent="0.35">
      <c r="A3335" s="8">
        <v>11579.182164351852</v>
      </c>
      <c r="B3335" s="9"/>
      <c r="C3335" s="9"/>
      <c r="D3335" s="9"/>
      <c r="E3335" s="9"/>
      <c r="F3335" s="9"/>
      <c r="G3335" s="9"/>
      <c r="H3335" s="9"/>
      <c r="I3335" s="9"/>
      <c r="J3335" s="9"/>
      <c r="K3335" s="9">
        <v>11579.182164351852</v>
      </c>
      <c r="L3335" s="9">
        <v>1</v>
      </c>
      <c r="M3335" s="9">
        <v>42504.848831018513</v>
      </c>
      <c r="N3335" s="9"/>
      <c r="O3335" s="9"/>
      <c r="P3335" s="9"/>
      <c r="Q3335" s="9">
        <v>11579.182164351852</v>
      </c>
      <c r="R3335" s="9">
        <v>1</v>
      </c>
      <c r="S3335" s="9">
        <v>42504.848831018513</v>
      </c>
    </row>
    <row r="3336" spans="1:19" x14ac:dyDescent="0.35">
      <c r="A3336" s="8">
        <v>11579.973067129627</v>
      </c>
      <c r="B3336" s="9"/>
      <c r="C3336" s="9"/>
      <c r="D3336" s="9"/>
      <c r="E3336" s="9">
        <v>11579.973067129627</v>
      </c>
      <c r="F3336" s="9">
        <v>1</v>
      </c>
      <c r="G3336" s="9">
        <v>42505.639733796292</v>
      </c>
      <c r="H3336" s="9"/>
      <c r="I3336" s="9"/>
      <c r="J3336" s="9"/>
      <c r="K3336" s="9"/>
      <c r="L3336" s="9"/>
      <c r="M3336" s="9"/>
      <c r="N3336" s="9"/>
      <c r="O3336" s="9"/>
      <c r="P3336" s="9"/>
      <c r="Q3336" s="9">
        <v>11579.973067129627</v>
      </c>
      <c r="R3336" s="9">
        <v>1</v>
      </c>
      <c r="S3336" s="9">
        <v>42505.639733796292</v>
      </c>
    </row>
    <row r="3337" spans="1:19" x14ac:dyDescent="0.35">
      <c r="A3337" s="8">
        <v>11581.854780092592</v>
      </c>
      <c r="B3337" s="9"/>
      <c r="C3337" s="9"/>
      <c r="D3337" s="9"/>
      <c r="E3337" s="9"/>
      <c r="F3337" s="9"/>
      <c r="G3337" s="9"/>
      <c r="H3337" s="9"/>
      <c r="I3337" s="9"/>
      <c r="J3337" s="9"/>
      <c r="K3337" s="9">
        <v>11581.854780092592</v>
      </c>
      <c r="L3337" s="9">
        <v>1</v>
      </c>
      <c r="M3337" s="9">
        <v>42500.666666666664</v>
      </c>
      <c r="N3337" s="9"/>
      <c r="O3337" s="9"/>
      <c r="P3337" s="9"/>
      <c r="Q3337" s="9">
        <v>11581.854780092592</v>
      </c>
      <c r="R3337" s="9">
        <v>1</v>
      </c>
      <c r="S3337" s="9">
        <v>42500.666666666664</v>
      </c>
    </row>
    <row r="3338" spans="1:19" x14ac:dyDescent="0.35">
      <c r="A3338" s="8">
        <v>11583.164212962962</v>
      </c>
      <c r="B3338" s="9"/>
      <c r="C3338" s="9"/>
      <c r="D3338" s="9"/>
      <c r="E3338" s="9">
        <v>11583.164212962962</v>
      </c>
      <c r="F3338" s="9">
        <v>1</v>
      </c>
      <c r="G3338" s="9">
        <v>42508.830879629626</v>
      </c>
      <c r="H3338" s="9"/>
      <c r="I3338" s="9"/>
      <c r="J3338" s="9"/>
      <c r="K3338" s="9"/>
      <c r="L3338" s="9"/>
      <c r="M3338" s="9"/>
      <c r="N3338" s="9"/>
      <c r="O3338" s="9"/>
      <c r="P3338" s="9"/>
      <c r="Q3338" s="9">
        <v>11583.164212962962</v>
      </c>
      <c r="R3338" s="9">
        <v>1</v>
      </c>
      <c r="S3338" s="9">
        <v>42508.830879629626</v>
      </c>
    </row>
    <row r="3339" spans="1:19" x14ac:dyDescent="0.35">
      <c r="A3339" s="8">
        <v>11583.34710648148</v>
      </c>
      <c r="B3339" s="9"/>
      <c r="C3339" s="9"/>
      <c r="D3339" s="9"/>
      <c r="E3339" s="9">
        <v>11583.34710648148</v>
      </c>
      <c r="F3339" s="9">
        <v>1</v>
      </c>
      <c r="G3339" s="9">
        <v>42539.013773148145</v>
      </c>
      <c r="H3339" s="9"/>
      <c r="I3339" s="9"/>
      <c r="J3339" s="9"/>
      <c r="K3339" s="9"/>
      <c r="L3339" s="9"/>
      <c r="M3339" s="9"/>
      <c r="N3339" s="9"/>
      <c r="O3339" s="9"/>
      <c r="P3339" s="9"/>
      <c r="Q3339" s="9">
        <v>11583.34710648148</v>
      </c>
      <c r="R3339" s="9">
        <v>1</v>
      </c>
      <c r="S3339" s="9">
        <v>42539.013773148145</v>
      </c>
    </row>
    <row r="3340" spans="1:19" x14ac:dyDescent="0.35">
      <c r="A3340" s="8">
        <v>11583.443518518518</v>
      </c>
      <c r="B3340" s="9"/>
      <c r="C3340" s="9"/>
      <c r="D3340" s="9"/>
      <c r="E3340" s="9">
        <v>11583.443518518518</v>
      </c>
      <c r="F3340" s="9">
        <v>1</v>
      </c>
      <c r="G3340" s="9">
        <v>42524.110185185178</v>
      </c>
      <c r="H3340" s="9"/>
      <c r="I3340" s="9"/>
      <c r="J3340" s="9"/>
      <c r="K3340" s="9"/>
      <c r="L3340" s="9"/>
      <c r="M3340" s="9"/>
      <c r="N3340" s="9"/>
      <c r="O3340" s="9"/>
      <c r="P3340" s="9"/>
      <c r="Q3340" s="9">
        <v>11583.443518518518</v>
      </c>
      <c r="R3340" s="9">
        <v>1</v>
      </c>
      <c r="S3340" s="9">
        <v>42524.110185185178</v>
      </c>
    </row>
    <row r="3341" spans="1:19" x14ac:dyDescent="0.35">
      <c r="A3341" s="8">
        <v>11583.557291666668</v>
      </c>
      <c r="B3341" s="9"/>
      <c r="C3341" s="9"/>
      <c r="D3341" s="9"/>
      <c r="E3341" s="9"/>
      <c r="F3341" s="9"/>
      <c r="G3341" s="9"/>
      <c r="H3341" s="9"/>
      <c r="I3341" s="9"/>
      <c r="J3341" s="9"/>
      <c r="K3341" s="9">
        <v>11583.557291666668</v>
      </c>
      <c r="L3341" s="9">
        <v>1</v>
      </c>
      <c r="M3341" s="9">
        <v>42492.749999999993</v>
      </c>
      <c r="N3341" s="9"/>
      <c r="O3341" s="9"/>
      <c r="P3341" s="9"/>
      <c r="Q3341" s="9">
        <v>11583.557291666668</v>
      </c>
      <c r="R3341" s="9">
        <v>1</v>
      </c>
      <c r="S3341" s="9">
        <v>42492.749999999993</v>
      </c>
    </row>
    <row r="3342" spans="1:19" x14ac:dyDescent="0.35">
      <c r="A3342" s="8">
        <v>11583.590833333332</v>
      </c>
      <c r="B3342" s="9"/>
      <c r="C3342" s="9"/>
      <c r="D3342" s="9"/>
      <c r="E3342" s="9"/>
      <c r="F3342" s="9"/>
      <c r="G3342" s="9"/>
      <c r="H3342" s="9"/>
      <c r="I3342" s="9"/>
      <c r="J3342" s="9"/>
      <c r="K3342" s="9">
        <v>11583.590833333332</v>
      </c>
      <c r="L3342" s="9">
        <v>1</v>
      </c>
      <c r="M3342" s="9">
        <v>42500.2575</v>
      </c>
      <c r="N3342" s="9"/>
      <c r="O3342" s="9"/>
      <c r="P3342" s="9"/>
      <c r="Q3342" s="9">
        <v>11583.590833333332</v>
      </c>
      <c r="R3342" s="9">
        <v>1</v>
      </c>
      <c r="S3342" s="9">
        <v>42500.2575</v>
      </c>
    </row>
    <row r="3343" spans="1:19" x14ac:dyDescent="0.35">
      <c r="A3343" s="8">
        <v>11583.691388888892</v>
      </c>
      <c r="B3343" s="9"/>
      <c r="C3343" s="9"/>
      <c r="D3343" s="9"/>
      <c r="E3343" s="9">
        <v>11583.691388888892</v>
      </c>
      <c r="F3343" s="9">
        <v>1</v>
      </c>
      <c r="G3343" s="9">
        <v>42504.35805555556</v>
      </c>
      <c r="H3343" s="9"/>
      <c r="I3343" s="9"/>
      <c r="J3343" s="9"/>
      <c r="K3343" s="9"/>
      <c r="L3343" s="9"/>
      <c r="M3343" s="9"/>
      <c r="N3343" s="9"/>
      <c r="O3343" s="9"/>
      <c r="P3343" s="9"/>
      <c r="Q3343" s="9">
        <v>11583.691388888892</v>
      </c>
      <c r="R3343" s="9">
        <v>1</v>
      </c>
      <c r="S3343" s="9">
        <v>42504.35805555556</v>
      </c>
    </row>
    <row r="3344" spans="1:19" x14ac:dyDescent="0.35">
      <c r="A3344" s="8">
        <v>11583.751874999998</v>
      </c>
      <c r="B3344" s="9"/>
      <c r="C3344" s="9"/>
      <c r="D3344" s="9"/>
      <c r="E3344" s="9"/>
      <c r="F3344" s="9"/>
      <c r="G3344" s="9"/>
      <c r="H3344" s="9"/>
      <c r="I3344" s="9"/>
      <c r="J3344" s="9"/>
      <c r="K3344" s="9">
        <v>11583.751874999998</v>
      </c>
      <c r="L3344" s="9">
        <v>1</v>
      </c>
      <c r="M3344" s="9">
        <v>42509.418541666666</v>
      </c>
      <c r="N3344" s="9"/>
      <c r="O3344" s="9"/>
      <c r="P3344" s="9"/>
      <c r="Q3344" s="9">
        <v>11583.751874999998</v>
      </c>
      <c r="R3344" s="9">
        <v>1</v>
      </c>
      <c r="S3344" s="9">
        <v>42509.418541666666</v>
      </c>
    </row>
    <row r="3345" spans="1:19" x14ac:dyDescent="0.35">
      <c r="A3345" s="8">
        <v>11584.203715277781</v>
      </c>
      <c r="B3345" s="9"/>
      <c r="C3345" s="9"/>
      <c r="D3345" s="9"/>
      <c r="E3345" s="9"/>
      <c r="F3345" s="9"/>
      <c r="G3345" s="9"/>
      <c r="H3345" s="9"/>
      <c r="I3345" s="9"/>
      <c r="J3345" s="9"/>
      <c r="K3345" s="9">
        <v>11584.203715277781</v>
      </c>
      <c r="L3345" s="9">
        <v>1</v>
      </c>
      <c r="M3345" s="9">
        <v>42503.957638888889</v>
      </c>
      <c r="N3345" s="9"/>
      <c r="O3345" s="9"/>
      <c r="P3345" s="9"/>
      <c r="Q3345" s="9">
        <v>11584.203715277781</v>
      </c>
      <c r="R3345" s="9">
        <v>1</v>
      </c>
      <c r="S3345" s="9">
        <v>42503.957638888889</v>
      </c>
    </row>
    <row r="3346" spans="1:19" x14ac:dyDescent="0.35">
      <c r="A3346" s="8">
        <v>11584.604861111111</v>
      </c>
      <c r="B3346" s="9"/>
      <c r="C3346" s="9"/>
      <c r="D3346" s="9"/>
      <c r="E3346" s="9"/>
      <c r="F3346" s="9"/>
      <c r="G3346" s="9"/>
      <c r="H3346" s="9"/>
      <c r="I3346" s="9"/>
      <c r="J3346" s="9"/>
      <c r="K3346" s="9">
        <v>11584.604861111111</v>
      </c>
      <c r="L3346" s="9">
        <v>1</v>
      </c>
      <c r="M3346" s="9">
        <v>42510.271527777775</v>
      </c>
      <c r="N3346" s="9"/>
      <c r="O3346" s="9"/>
      <c r="P3346" s="9"/>
      <c r="Q3346" s="9">
        <v>11584.604861111111</v>
      </c>
      <c r="R3346" s="9">
        <v>1</v>
      </c>
      <c r="S3346" s="9">
        <v>42510.271527777775</v>
      </c>
    </row>
    <row r="3347" spans="1:19" x14ac:dyDescent="0.35">
      <c r="A3347" s="8">
        <v>11584.778611111109</v>
      </c>
      <c r="B3347" s="9"/>
      <c r="C3347" s="9"/>
      <c r="D3347" s="9"/>
      <c r="E3347" s="9">
        <v>11584.778611111109</v>
      </c>
      <c r="F3347" s="9">
        <v>1</v>
      </c>
      <c r="G3347" s="9">
        <v>42525.44527777777</v>
      </c>
      <c r="H3347" s="9"/>
      <c r="I3347" s="9"/>
      <c r="J3347" s="9"/>
      <c r="K3347" s="9"/>
      <c r="L3347" s="9"/>
      <c r="M3347" s="9"/>
      <c r="N3347" s="9"/>
      <c r="O3347" s="9"/>
      <c r="P3347" s="9"/>
      <c r="Q3347" s="9">
        <v>11584.778611111109</v>
      </c>
      <c r="R3347" s="9">
        <v>1</v>
      </c>
      <c r="S3347" s="9">
        <v>42525.44527777777</v>
      </c>
    </row>
    <row r="3348" spans="1:19" x14ac:dyDescent="0.35">
      <c r="A3348" s="8">
        <v>11584.925648148146</v>
      </c>
      <c r="B3348" s="9"/>
      <c r="C3348" s="9"/>
      <c r="D3348" s="9"/>
      <c r="E3348" s="9">
        <v>11584.925648148146</v>
      </c>
      <c r="F3348" s="9">
        <v>1</v>
      </c>
      <c r="G3348" s="9">
        <v>42540.592314814807</v>
      </c>
      <c r="H3348" s="9"/>
      <c r="I3348" s="9"/>
      <c r="J3348" s="9"/>
      <c r="K3348" s="9"/>
      <c r="L3348" s="9"/>
      <c r="M3348" s="9"/>
      <c r="N3348" s="9"/>
      <c r="O3348" s="9"/>
      <c r="P3348" s="9"/>
      <c r="Q3348" s="9">
        <v>11584.925648148146</v>
      </c>
      <c r="R3348" s="9">
        <v>1</v>
      </c>
      <c r="S3348" s="9">
        <v>42540.592314814807</v>
      </c>
    </row>
    <row r="3349" spans="1:19" x14ac:dyDescent="0.35">
      <c r="A3349" s="8">
        <v>11585.501597222221</v>
      </c>
      <c r="B3349" s="9"/>
      <c r="C3349" s="9"/>
      <c r="D3349" s="9"/>
      <c r="E3349" s="9">
        <v>11585.501597222221</v>
      </c>
      <c r="F3349" s="9">
        <v>1</v>
      </c>
      <c r="G3349" s="9">
        <v>42511.168263888881</v>
      </c>
      <c r="H3349" s="9"/>
      <c r="I3349" s="9"/>
      <c r="J3349" s="9"/>
      <c r="K3349" s="9"/>
      <c r="L3349" s="9"/>
      <c r="M3349" s="9"/>
      <c r="N3349" s="9"/>
      <c r="O3349" s="9"/>
      <c r="P3349" s="9"/>
      <c r="Q3349" s="9">
        <v>11585.501597222221</v>
      </c>
      <c r="R3349" s="9">
        <v>1</v>
      </c>
      <c r="S3349" s="9">
        <v>42511.168263888881</v>
      </c>
    </row>
    <row r="3350" spans="1:19" x14ac:dyDescent="0.35">
      <c r="A3350" s="8">
        <v>11586.173032407409</v>
      </c>
      <c r="B3350" s="9"/>
      <c r="C3350" s="9"/>
      <c r="D3350" s="9"/>
      <c r="E3350" s="9">
        <v>11586.173032407409</v>
      </c>
      <c r="F3350" s="9">
        <v>1</v>
      </c>
      <c r="G3350" s="9">
        <v>42511.836805555555</v>
      </c>
      <c r="H3350" s="9"/>
      <c r="I3350" s="9"/>
      <c r="J3350" s="9"/>
      <c r="K3350" s="9"/>
      <c r="L3350" s="9"/>
      <c r="M3350" s="9"/>
      <c r="N3350" s="9"/>
      <c r="O3350" s="9"/>
      <c r="P3350" s="9"/>
      <c r="Q3350" s="9">
        <v>11586.173032407409</v>
      </c>
      <c r="R3350" s="9">
        <v>1</v>
      </c>
      <c r="S3350" s="9">
        <v>42511.836805555555</v>
      </c>
    </row>
    <row r="3351" spans="1:19" x14ac:dyDescent="0.35">
      <c r="A3351" s="8">
        <v>11586.559780092593</v>
      </c>
      <c r="B3351" s="9"/>
      <c r="C3351" s="9"/>
      <c r="D3351" s="9"/>
      <c r="E3351" s="9"/>
      <c r="F3351" s="9"/>
      <c r="G3351" s="9"/>
      <c r="H3351" s="9"/>
      <c r="I3351" s="9"/>
      <c r="J3351" s="9"/>
      <c r="K3351" s="9">
        <v>11586.559780092593</v>
      </c>
      <c r="L3351" s="9">
        <v>1</v>
      </c>
      <c r="M3351" s="9">
        <v>42506.226446759254</v>
      </c>
      <c r="N3351" s="9"/>
      <c r="O3351" s="9"/>
      <c r="P3351" s="9"/>
      <c r="Q3351" s="9">
        <v>11586.559780092593</v>
      </c>
      <c r="R3351" s="9">
        <v>1</v>
      </c>
      <c r="S3351" s="9">
        <v>42506.226446759254</v>
      </c>
    </row>
    <row r="3352" spans="1:19" x14ac:dyDescent="0.35">
      <c r="A3352" s="8">
        <v>11586.749699074073</v>
      </c>
      <c r="B3352" s="9"/>
      <c r="C3352" s="9"/>
      <c r="D3352" s="9"/>
      <c r="E3352" s="9">
        <v>11586.749699074073</v>
      </c>
      <c r="F3352" s="9">
        <v>1</v>
      </c>
      <c r="G3352" s="9">
        <v>42512.416365740741</v>
      </c>
      <c r="H3352" s="9"/>
      <c r="I3352" s="9"/>
      <c r="J3352" s="9"/>
      <c r="K3352" s="9"/>
      <c r="L3352" s="9"/>
      <c r="M3352" s="9"/>
      <c r="N3352" s="9"/>
      <c r="O3352" s="9"/>
      <c r="P3352" s="9"/>
      <c r="Q3352" s="9">
        <v>11586.749699074073</v>
      </c>
      <c r="R3352" s="9">
        <v>1</v>
      </c>
      <c r="S3352" s="9">
        <v>42512.416365740741</v>
      </c>
    </row>
    <row r="3353" spans="1:19" x14ac:dyDescent="0.35">
      <c r="A3353" s="8">
        <v>11587.140694444446</v>
      </c>
      <c r="B3353" s="9"/>
      <c r="C3353" s="9"/>
      <c r="D3353" s="9"/>
      <c r="E3353" s="9"/>
      <c r="F3353" s="9"/>
      <c r="G3353" s="9"/>
      <c r="H3353" s="9"/>
      <c r="I3353" s="9"/>
      <c r="J3353" s="9"/>
      <c r="K3353" s="9">
        <v>11587.140694444446</v>
      </c>
      <c r="L3353" s="9">
        <v>1</v>
      </c>
      <c r="M3353" s="9">
        <v>42489.082638888889</v>
      </c>
      <c r="N3353" s="9"/>
      <c r="O3353" s="9"/>
      <c r="P3353" s="9"/>
      <c r="Q3353" s="9">
        <v>11587.140694444446</v>
      </c>
      <c r="R3353" s="9">
        <v>1</v>
      </c>
      <c r="S3353" s="9">
        <v>42489.082638888889</v>
      </c>
    </row>
    <row r="3354" spans="1:19" x14ac:dyDescent="0.35">
      <c r="A3354" s="8">
        <v>11587.800208333334</v>
      </c>
      <c r="B3354" s="9"/>
      <c r="C3354" s="9"/>
      <c r="D3354" s="9"/>
      <c r="E3354" s="9"/>
      <c r="F3354" s="9"/>
      <c r="G3354" s="9"/>
      <c r="H3354" s="9"/>
      <c r="I3354" s="9"/>
      <c r="J3354" s="9"/>
      <c r="K3354" s="9">
        <v>11587.800208333334</v>
      </c>
      <c r="L3354" s="9">
        <v>1</v>
      </c>
      <c r="M3354" s="9">
        <v>42522.581249999996</v>
      </c>
      <c r="N3354" s="9"/>
      <c r="O3354" s="9"/>
      <c r="P3354" s="9"/>
      <c r="Q3354" s="9">
        <v>11587.800208333334</v>
      </c>
      <c r="R3354" s="9">
        <v>1</v>
      </c>
      <c r="S3354" s="9">
        <v>42522.581249999996</v>
      </c>
    </row>
    <row r="3355" spans="1:19" x14ac:dyDescent="0.35">
      <c r="A3355" s="8">
        <v>11587.922395833335</v>
      </c>
      <c r="B3355" s="9">
        <v>11587.922395833335</v>
      </c>
      <c r="C3355" s="9">
        <v>1</v>
      </c>
      <c r="D3355" s="9">
        <v>42527.631249999999</v>
      </c>
      <c r="E3355" s="9"/>
      <c r="F3355" s="9"/>
      <c r="G3355" s="9"/>
      <c r="H3355" s="9"/>
      <c r="I3355" s="9"/>
      <c r="J3355" s="9"/>
      <c r="K3355" s="9"/>
      <c r="L3355" s="9"/>
      <c r="M3355" s="9"/>
      <c r="N3355" s="9"/>
      <c r="O3355" s="9"/>
      <c r="P3355" s="9"/>
      <c r="Q3355" s="9">
        <v>11587.922395833335</v>
      </c>
      <c r="R3355" s="9">
        <v>1</v>
      </c>
      <c r="S3355" s="9">
        <v>42527.631249999999</v>
      </c>
    </row>
    <row r="3356" spans="1:19" x14ac:dyDescent="0.35">
      <c r="A3356" s="8">
        <v>11588.676550925928</v>
      </c>
      <c r="B3356" s="9"/>
      <c r="C3356" s="9"/>
      <c r="D3356" s="9"/>
      <c r="E3356" s="9"/>
      <c r="F3356" s="9"/>
      <c r="G3356" s="9"/>
      <c r="H3356" s="9"/>
      <c r="I3356" s="9"/>
      <c r="J3356" s="9"/>
      <c r="K3356" s="9">
        <v>11588.676550925928</v>
      </c>
      <c r="L3356" s="9">
        <v>1</v>
      </c>
      <c r="M3356" s="9">
        <v>42498.666666666664</v>
      </c>
      <c r="N3356" s="9"/>
      <c r="O3356" s="9"/>
      <c r="P3356" s="9"/>
      <c r="Q3356" s="9">
        <v>11588.676550925928</v>
      </c>
      <c r="R3356" s="9">
        <v>1</v>
      </c>
      <c r="S3356" s="9">
        <v>42498.666666666664</v>
      </c>
    </row>
    <row r="3357" spans="1:19" x14ac:dyDescent="0.35">
      <c r="A3357" s="8">
        <v>11588.954062500001</v>
      </c>
      <c r="B3357" s="9"/>
      <c r="C3357" s="9"/>
      <c r="D3357" s="9"/>
      <c r="E3357" s="9"/>
      <c r="F3357" s="9"/>
      <c r="G3357" s="9"/>
      <c r="H3357" s="9"/>
      <c r="I3357" s="9"/>
      <c r="J3357" s="9"/>
      <c r="K3357" s="9">
        <v>11588.954062500001</v>
      </c>
      <c r="L3357" s="9">
        <v>1</v>
      </c>
      <c r="M3357" s="9">
        <v>42513.708333333336</v>
      </c>
      <c r="N3357" s="9"/>
      <c r="O3357" s="9"/>
      <c r="P3357" s="9"/>
      <c r="Q3357" s="9">
        <v>11588.954062500001</v>
      </c>
      <c r="R3357" s="9">
        <v>1</v>
      </c>
      <c r="S3357" s="9">
        <v>42513.708333333336</v>
      </c>
    </row>
    <row r="3358" spans="1:19" x14ac:dyDescent="0.35">
      <c r="A3358" s="8">
        <v>11589.770347222224</v>
      </c>
      <c r="B3358" s="9"/>
      <c r="C3358" s="9"/>
      <c r="D3358" s="9"/>
      <c r="E3358" s="9">
        <v>11589.770347222224</v>
      </c>
      <c r="F3358" s="9">
        <v>1</v>
      </c>
      <c r="G3358" s="9">
        <v>42515.437013888884</v>
      </c>
      <c r="H3358" s="9"/>
      <c r="I3358" s="9"/>
      <c r="J3358" s="9"/>
      <c r="K3358" s="9"/>
      <c r="L3358" s="9"/>
      <c r="M3358" s="9"/>
      <c r="N3358" s="9"/>
      <c r="O3358" s="9"/>
      <c r="P3358" s="9"/>
      <c r="Q3358" s="9">
        <v>11589.770347222224</v>
      </c>
      <c r="R3358" s="9">
        <v>1</v>
      </c>
      <c r="S3358" s="9">
        <v>42515.437013888884</v>
      </c>
    </row>
    <row r="3359" spans="1:19" x14ac:dyDescent="0.35">
      <c r="A3359" s="8">
        <v>11589.849768518518</v>
      </c>
      <c r="B3359" s="9"/>
      <c r="C3359" s="9"/>
      <c r="D3359" s="9"/>
      <c r="E3359" s="9"/>
      <c r="F3359" s="9"/>
      <c r="G3359" s="9"/>
      <c r="H3359" s="9"/>
      <c r="I3359" s="9"/>
      <c r="J3359" s="9"/>
      <c r="K3359" s="9">
        <v>11589.849768518518</v>
      </c>
      <c r="L3359" s="9">
        <v>1</v>
      </c>
      <c r="M3359" s="9">
        <v>42503.791666666664</v>
      </c>
      <c r="N3359" s="9"/>
      <c r="O3359" s="9"/>
      <c r="P3359" s="9"/>
      <c r="Q3359" s="9">
        <v>11589.849768518518</v>
      </c>
      <c r="R3359" s="9">
        <v>1</v>
      </c>
      <c r="S3359" s="9">
        <v>42503.791666666664</v>
      </c>
    </row>
    <row r="3360" spans="1:19" x14ac:dyDescent="0.35">
      <c r="A3360" s="8">
        <v>11589.879525462962</v>
      </c>
      <c r="B3360" s="9"/>
      <c r="C3360" s="9"/>
      <c r="D3360" s="9"/>
      <c r="E3360" s="9"/>
      <c r="F3360" s="9"/>
      <c r="G3360" s="9"/>
      <c r="H3360" s="9"/>
      <c r="I3360" s="9"/>
      <c r="J3360" s="9"/>
      <c r="K3360" s="9">
        <v>11589.879525462962</v>
      </c>
      <c r="L3360" s="9">
        <v>1</v>
      </c>
      <c r="M3360" s="9">
        <v>42515.54619212963</v>
      </c>
      <c r="N3360" s="9"/>
      <c r="O3360" s="9"/>
      <c r="P3360" s="9"/>
      <c r="Q3360" s="9">
        <v>11589.879525462962</v>
      </c>
      <c r="R3360" s="9">
        <v>1</v>
      </c>
      <c r="S3360" s="9">
        <v>42515.54619212963</v>
      </c>
    </row>
    <row r="3361" spans="1:19" x14ac:dyDescent="0.35">
      <c r="A3361" s="8">
        <v>11590.873414351849</v>
      </c>
      <c r="B3361" s="9"/>
      <c r="C3361" s="9"/>
      <c r="D3361" s="9"/>
      <c r="E3361" s="9">
        <v>11590.873414351849</v>
      </c>
      <c r="F3361" s="9">
        <v>1</v>
      </c>
      <c r="G3361" s="9">
        <v>42516.540081018517</v>
      </c>
      <c r="H3361" s="9"/>
      <c r="I3361" s="9"/>
      <c r="J3361" s="9"/>
      <c r="K3361" s="9"/>
      <c r="L3361" s="9"/>
      <c r="M3361" s="9"/>
      <c r="N3361" s="9"/>
      <c r="O3361" s="9"/>
      <c r="P3361" s="9"/>
      <c r="Q3361" s="9">
        <v>11590.873414351849</v>
      </c>
      <c r="R3361" s="9">
        <v>1</v>
      </c>
      <c r="S3361" s="9">
        <v>42516.540081018517</v>
      </c>
    </row>
    <row r="3362" spans="1:19" x14ac:dyDescent="0.35">
      <c r="A3362" s="8">
        <v>11591.162905092591</v>
      </c>
      <c r="B3362" s="9"/>
      <c r="C3362" s="9"/>
      <c r="D3362" s="9"/>
      <c r="E3362" s="9"/>
      <c r="F3362" s="9"/>
      <c r="G3362" s="9"/>
      <c r="H3362" s="9"/>
      <c r="I3362" s="9"/>
      <c r="J3362" s="9"/>
      <c r="K3362" s="9">
        <v>11591.162905092591</v>
      </c>
      <c r="L3362" s="9">
        <v>1</v>
      </c>
      <c r="M3362" s="9">
        <v>42516.829571759255</v>
      </c>
      <c r="N3362" s="9"/>
      <c r="O3362" s="9"/>
      <c r="P3362" s="9"/>
      <c r="Q3362" s="9">
        <v>11591.162905092591</v>
      </c>
      <c r="R3362" s="9">
        <v>1</v>
      </c>
      <c r="S3362" s="9">
        <v>42516.829571759255</v>
      </c>
    </row>
    <row r="3363" spans="1:19" x14ac:dyDescent="0.35">
      <c r="A3363" s="8">
        <v>11591.752002314814</v>
      </c>
      <c r="B3363" s="9"/>
      <c r="C3363" s="9"/>
      <c r="D3363" s="9"/>
      <c r="E3363" s="9"/>
      <c r="F3363" s="9"/>
      <c r="G3363" s="9"/>
      <c r="H3363" s="9"/>
      <c r="I3363" s="9"/>
      <c r="J3363" s="9"/>
      <c r="K3363" s="9">
        <v>11591.752002314814</v>
      </c>
      <c r="L3363" s="9">
        <v>1</v>
      </c>
      <c r="M3363" s="9">
        <v>42521.249999999993</v>
      </c>
      <c r="N3363" s="9"/>
      <c r="O3363" s="9"/>
      <c r="P3363" s="9"/>
      <c r="Q3363" s="9">
        <v>11591.752002314814</v>
      </c>
      <c r="R3363" s="9">
        <v>1</v>
      </c>
      <c r="S3363" s="9">
        <v>42521.249999999993</v>
      </c>
    </row>
    <row r="3364" spans="1:19" x14ac:dyDescent="0.35">
      <c r="A3364" s="8">
        <v>11591.950752314813</v>
      </c>
      <c r="B3364" s="9">
        <v>11591.950752314813</v>
      </c>
      <c r="C3364" s="9">
        <v>1</v>
      </c>
      <c r="D3364" s="9">
        <v>42508.617418981477</v>
      </c>
      <c r="E3364" s="9"/>
      <c r="F3364" s="9"/>
      <c r="G3364" s="9"/>
      <c r="H3364" s="9"/>
      <c r="I3364" s="9"/>
      <c r="J3364" s="9"/>
      <c r="K3364" s="9"/>
      <c r="L3364" s="9"/>
      <c r="M3364" s="9"/>
      <c r="N3364" s="9"/>
      <c r="O3364" s="9"/>
      <c r="P3364" s="9"/>
      <c r="Q3364" s="9">
        <v>11591.950752314813</v>
      </c>
      <c r="R3364" s="9">
        <v>1</v>
      </c>
      <c r="S3364" s="9">
        <v>42508.617418981477</v>
      </c>
    </row>
    <row r="3365" spans="1:19" x14ac:dyDescent="0.35">
      <c r="A3365" s="8">
        <v>11592.973784722224</v>
      </c>
      <c r="B3365" s="9"/>
      <c r="C3365" s="9"/>
      <c r="D3365" s="9"/>
      <c r="E3365" s="9">
        <v>11592.973784722224</v>
      </c>
      <c r="F3365" s="9">
        <v>1</v>
      </c>
      <c r="G3365" s="9">
        <v>42508.640451388892</v>
      </c>
      <c r="H3365" s="9"/>
      <c r="I3365" s="9"/>
      <c r="J3365" s="9"/>
      <c r="K3365" s="9"/>
      <c r="L3365" s="9"/>
      <c r="M3365" s="9"/>
      <c r="N3365" s="9"/>
      <c r="O3365" s="9"/>
      <c r="P3365" s="9"/>
      <c r="Q3365" s="9">
        <v>11592.973784722224</v>
      </c>
      <c r="R3365" s="9">
        <v>1</v>
      </c>
      <c r="S3365" s="9">
        <v>42508.640451388892</v>
      </c>
    </row>
    <row r="3366" spans="1:19" x14ac:dyDescent="0.35">
      <c r="A3366" s="8">
        <v>11593.224687500002</v>
      </c>
      <c r="B3366" s="9"/>
      <c r="C3366" s="9"/>
      <c r="D3366" s="9"/>
      <c r="E3366" s="9">
        <v>11593.224687500002</v>
      </c>
      <c r="F3366" s="9">
        <v>1</v>
      </c>
      <c r="G3366" s="9">
        <v>42548.891354166662</v>
      </c>
      <c r="H3366" s="9"/>
      <c r="I3366" s="9"/>
      <c r="J3366" s="9"/>
      <c r="K3366" s="9"/>
      <c r="L3366" s="9"/>
      <c r="M3366" s="9"/>
      <c r="N3366" s="9"/>
      <c r="O3366" s="9"/>
      <c r="P3366" s="9"/>
      <c r="Q3366" s="9">
        <v>11593.224687500002</v>
      </c>
      <c r="R3366" s="9">
        <v>1</v>
      </c>
      <c r="S3366" s="9">
        <v>42548.891354166662</v>
      </c>
    </row>
    <row r="3367" spans="1:19" x14ac:dyDescent="0.35">
      <c r="A3367" s="8">
        <v>11593.744525462964</v>
      </c>
      <c r="B3367" s="9"/>
      <c r="C3367" s="9"/>
      <c r="D3367" s="9"/>
      <c r="E3367" s="9"/>
      <c r="F3367" s="9"/>
      <c r="G3367" s="9"/>
      <c r="H3367" s="9"/>
      <c r="I3367" s="9"/>
      <c r="J3367" s="9"/>
      <c r="K3367" s="9">
        <v>11593.744525462964</v>
      </c>
      <c r="L3367" s="9">
        <v>1</v>
      </c>
      <c r="M3367" s="9">
        <v>42500.261805555558</v>
      </c>
      <c r="N3367" s="9"/>
      <c r="O3367" s="9"/>
      <c r="P3367" s="9"/>
      <c r="Q3367" s="9">
        <v>11593.744525462964</v>
      </c>
      <c r="R3367" s="9">
        <v>1</v>
      </c>
      <c r="S3367" s="9">
        <v>42500.261805555558</v>
      </c>
    </row>
    <row r="3368" spans="1:19" x14ac:dyDescent="0.35">
      <c r="A3368" s="8">
        <v>11593.821585648147</v>
      </c>
      <c r="B3368" s="9"/>
      <c r="C3368" s="9"/>
      <c r="D3368" s="9"/>
      <c r="E3368" s="9">
        <v>11593.821585648147</v>
      </c>
      <c r="F3368" s="9">
        <v>1</v>
      </c>
      <c r="G3368" s="9">
        <v>42549.488252314812</v>
      </c>
      <c r="H3368" s="9"/>
      <c r="I3368" s="9"/>
      <c r="J3368" s="9"/>
      <c r="K3368" s="9"/>
      <c r="L3368" s="9"/>
      <c r="M3368" s="9"/>
      <c r="N3368" s="9"/>
      <c r="O3368" s="9"/>
      <c r="P3368" s="9"/>
      <c r="Q3368" s="9">
        <v>11593.821585648147</v>
      </c>
      <c r="R3368" s="9">
        <v>1</v>
      </c>
      <c r="S3368" s="9">
        <v>42549.488252314812</v>
      </c>
    </row>
    <row r="3369" spans="1:19" x14ac:dyDescent="0.35">
      <c r="A3369" s="8">
        <v>11593.897326388887</v>
      </c>
      <c r="B3369" s="9">
        <v>11593.897326388887</v>
      </c>
      <c r="C3369" s="9">
        <v>1</v>
      </c>
      <c r="D3369" s="9">
        <v>42518.563993055555</v>
      </c>
      <c r="E3369" s="9"/>
      <c r="F3369" s="9"/>
      <c r="G3369" s="9"/>
      <c r="H3369" s="9"/>
      <c r="I3369" s="9"/>
      <c r="J3369" s="9"/>
      <c r="K3369" s="9"/>
      <c r="L3369" s="9"/>
      <c r="M3369" s="9"/>
      <c r="N3369" s="9"/>
      <c r="O3369" s="9"/>
      <c r="P3369" s="9"/>
      <c r="Q3369" s="9">
        <v>11593.897326388887</v>
      </c>
      <c r="R3369" s="9">
        <v>1</v>
      </c>
      <c r="S3369" s="9">
        <v>42518.563993055555</v>
      </c>
    </row>
    <row r="3370" spans="1:19" x14ac:dyDescent="0.35">
      <c r="A3370" s="8">
        <v>11594.258877314816</v>
      </c>
      <c r="B3370" s="9"/>
      <c r="C3370" s="9"/>
      <c r="D3370" s="9"/>
      <c r="E3370" s="9"/>
      <c r="F3370" s="9"/>
      <c r="G3370" s="9"/>
      <c r="H3370" s="9"/>
      <c r="I3370" s="9"/>
      <c r="J3370" s="9"/>
      <c r="K3370" s="9">
        <v>11594.258877314816</v>
      </c>
      <c r="L3370" s="9">
        <v>1</v>
      </c>
      <c r="M3370" s="9">
        <v>42526.874999999993</v>
      </c>
      <c r="N3370" s="9"/>
      <c r="O3370" s="9"/>
      <c r="P3370" s="9"/>
      <c r="Q3370" s="9">
        <v>11594.258877314816</v>
      </c>
      <c r="R3370" s="9">
        <v>1</v>
      </c>
      <c r="S3370" s="9">
        <v>42526.874999999993</v>
      </c>
    </row>
    <row r="3371" spans="1:19" x14ac:dyDescent="0.35">
      <c r="A3371" s="8">
        <v>11595.906319444446</v>
      </c>
      <c r="B3371" s="9"/>
      <c r="C3371" s="9"/>
      <c r="D3371" s="9"/>
      <c r="E3371" s="9">
        <v>11595.906319444446</v>
      </c>
      <c r="F3371" s="9">
        <v>1</v>
      </c>
      <c r="G3371" s="9">
        <v>42551.57298611111</v>
      </c>
      <c r="H3371" s="9"/>
      <c r="I3371" s="9"/>
      <c r="J3371" s="9"/>
      <c r="K3371" s="9"/>
      <c r="L3371" s="9"/>
      <c r="M3371" s="9"/>
      <c r="N3371" s="9"/>
      <c r="O3371" s="9"/>
      <c r="P3371" s="9"/>
      <c r="Q3371" s="9">
        <v>11595.906319444446</v>
      </c>
      <c r="R3371" s="9">
        <v>1</v>
      </c>
      <c r="S3371" s="9">
        <v>42551.57298611111</v>
      </c>
    </row>
    <row r="3372" spans="1:19" x14ac:dyDescent="0.35">
      <c r="A3372" s="8">
        <v>11595.932685185184</v>
      </c>
      <c r="B3372" s="9">
        <v>11595.932685185184</v>
      </c>
      <c r="C3372" s="9">
        <v>1</v>
      </c>
      <c r="D3372" s="9">
        <v>42521.521527777775</v>
      </c>
      <c r="E3372" s="9"/>
      <c r="F3372" s="9"/>
      <c r="G3372" s="9"/>
      <c r="H3372" s="9"/>
      <c r="I3372" s="9"/>
      <c r="J3372" s="9"/>
      <c r="K3372" s="9"/>
      <c r="L3372" s="9"/>
      <c r="M3372" s="9"/>
      <c r="N3372" s="9"/>
      <c r="O3372" s="9"/>
      <c r="P3372" s="9"/>
      <c r="Q3372" s="9">
        <v>11595.932685185184</v>
      </c>
      <c r="R3372" s="9">
        <v>1</v>
      </c>
      <c r="S3372" s="9">
        <v>42521.521527777775</v>
      </c>
    </row>
    <row r="3373" spans="1:19" x14ac:dyDescent="0.35">
      <c r="A3373" s="8">
        <v>11596.047881944443</v>
      </c>
      <c r="B3373" s="9"/>
      <c r="C3373" s="9"/>
      <c r="D3373" s="9"/>
      <c r="E3373" s="9"/>
      <c r="F3373" s="9"/>
      <c r="G3373" s="9"/>
      <c r="H3373" s="9"/>
      <c r="I3373" s="9"/>
      <c r="J3373" s="9"/>
      <c r="K3373" s="9">
        <v>11596.047881944443</v>
      </c>
      <c r="L3373" s="9">
        <v>1</v>
      </c>
      <c r="M3373" s="9">
        <v>42521.714548611104</v>
      </c>
      <c r="N3373" s="9"/>
      <c r="O3373" s="9"/>
      <c r="P3373" s="9"/>
      <c r="Q3373" s="9">
        <v>11596.047881944443</v>
      </c>
      <c r="R3373" s="9">
        <v>1</v>
      </c>
      <c r="S3373" s="9">
        <v>42521.714548611104</v>
      </c>
    </row>
    <row r="3374" spans="1:19" x14ac:dyDescent="0.35">
      <c r="A3374" s="8">
        <v>11596.842233796295</v>
      </c>
      <c r="B3374" s="9"/>
      <c r="C3374" s="9"/>
      <c r="D3374" s="9"/>
      <c r="E3374" s="9"/>
      <c r="F3374" s="9"/>
      <c r="G3374" s="9"/>
      <c r="H3374" s="9"/>
      <c r="I3374" s="9"/>
      <c r="J3374" s="9"/>
      <c r="K3374" s="9">
        <v>11596.842233796295</v>
      </c>
      <c r="L3374" s="9">
        <v>1</v>
      </c>
      <c r="M3374" s="9">
        <v>42522.508900462963</v>
      </c>
      <c r="N3374" s="9"/>
      <c r="O3374" s="9"/>
      <c r="P3374" s="9"/>
      <c r="Q3374" s="9">
        <v>11596.842233796295</v>
      </c>
      <c r="R3374" s="9">
        <v>1</v>
      </c>
      <c r="S3374" s="9">
        <v>42522.508900462963</v>
      </c>
    </row>
    <row r="3375" spans="1:19" x14ac:dyDescent="0.35">
      <c r="A3375" s="8">
        <v>11596.862847222223</v>
      </c>
      <c r="B3375" s="9"/>
      <c r="C3375" s="9"/>
      <c r="D3375" s="9"/>
      <c r="E3375" s="9">
        <v>11596.862847222223</v>
      </c>
      <c r="F3375" s="9">
        <v>1</v>
      </c>
      <c r="G3375" s="9">
        <v>42533.958333333336</v>
      </c>
      <c r="H3375" s="9"/>
      <c r="I3375" s="9"/>
      <c r="J3375" s="9"/>
      <c r="K3375" s="9"/>
      <c r="L3375" s="9"/>
      <c r="M3375" s="9"/>
      <c r="N3375" s="9"/>
      <c r="O3375" s="9"/>
      <c r="P3375" s="9"/>
      <c r="Q3375" s="9">
        <v>11596.862847222223</v>
      </c>
      <c r="R3375" s="9">
        <v>1</v>
      </c>
      <c r="S3375" s="9">
        <v>42533.958333333336</v>
      </c>
    </row>
    <row r="3376" spans="1:19" x14ac:dyDescent="0.35">
      <c r="A3376" s="8">
        <v>11597.11005787037</v>
      </c>
      <c r="B3376" s="9"/>
      <c r="C3376" s="9"/>
      <c r="D3376" s="9"/>
      <c r="E3376" s="9">
        <v>11597.11005787037</v>
      </c>
      <c r="F3376" s="9">
        <v>1</v>
      </c>
      <c r="G3376" s="9">
        <v>42522.776724537034</v>
      </c>
      <c r="H3376" s="9"/>
      <c r="I3376" s="9"/>
      <c r="J3376" s="9"/>
      <c r="K3376" s="9"/>
      <c r="L3376" s="9"/>
      <c r="M3376" s="9"/>
      <c r="N3376" s="9"/>
      <c r="O3376" s="9"/>
      <c r="P3376" s="9"/>
      <c r="Q3376" s="9">
        <v>11597.11005787037</v>
      </c>
      <c r="R3376" s="9">
        <v>1</v>
      </c>
      <c r="S3376" s="9">
        <v>42522.776724537034</v>
      </c>
    </row>
    <row r="3377" spans="1:19" x14ac:dyDescent="0.35">
      <c r="A3377" s="8">
        <v>11597.292719907407</v>
      </c>
      <c r="B3377" s="9"/>
      <c r="C3377" s="9"/>
      <c r="D3377" s="9"/>
      <c r="E3377" s="9"/>
      <c r="F3377" s="9"/>
      <c r="G3377" s="9"/>
      <c r="H3377" s="9"/>
      <c r="I3377" s="9"/>
      <c r="J3377" s="9"/>
      <c r="K3377" s="9">
        <v>11597.292719907407</v>
      </c>
      <c r="L3377" s="9">
        <v>1</v>
      </c>
      <c r="M3377" s="9">
        <v>42527.959386574068</v>
      </c>
      <c r="N3377" s="9"/>
      <c r="O3377" s="9"/>
      <c r="P3377" s="9"/>
      <c r="Q3377" s="9">
        <v>11597.292719907407</v>
      </c>
      <c r="R3377" s="9">
        <v>1</v>
      </c>
      <c r="S3377" s="9">
        <v>42527.959386574068</v>
      </c>
    </row>
    <row r="3378" spans="1:19" x14ac:dyDescent="0.35">
      <c r="A3378" s="8">
        <v>11597.344236111112</v>
      </c>
      <c r="B3378" s="9"/>
      <c r="C3378" s="9"/>
      <c r="D3378" s="9"/>
      <c r="E3378" s="9"/>
      <c r="F3378" s="9"/>
      <c r="G3378" s="9"/>
      <c r="H3378" s="9"/>
      <c r="I3378" s="9"/>
      <c r="J3378" s="9"/>
      <c r="K3378" s="9">
        <v>11597.344236111112</v>
      </c>
      <c r="L3378" s="9">
        <v>1</v>
      </c>
      <c r="M3378" s="9">
        <v>42530.916666666664</v>
      </c>
      <c r="N3378" s="9"/>
      <c r="O3378" s="9"/>
      <c r="P3378" s="9"/>
      <c r="Q3378" s="9">
        <v>11597.344236111112</v>
      </c>
      <c r="R3378" s="9">
        <v>1</v>
      </c>
      <c r="S3378" s="9">
        <v>42530.916666666664</v>
      </c>
    </row>
    <row r="3379" spans="1:19" x14ac:dyDescent="0.35">
      <c r="A3379" s="8">
        <v>11597.67185185185</v>
      </c>
      <c r="B3379" s="9"/>
      <c r="C3379" s="9"/>
      <c r="D3379" s="9"/>
      <c r="E3379" s="9">
        <v>11597.67185185185</v>
      </c>
      <c r="F3379" s="9">
        <v>1</v>
      </c>
      <c r="G3379" s="9">
        <v>42523.338518518511</v>
      </c>
      <c r="H3379" s="9"/>
      <c r="I3379" s="9"/>
      <c r="J3379" s="9"/>
      <c r="K3379" s="9"/>
      <c r="L3379" s="9"/>
      <c r="M3379" s="9"/>
      <c r="N3379" s="9"/>
      <c r="O3379" s="9"/>
      <c r="P3379" s="9"/>
      <c r="Q3379" s="9">
        <v>11597.67185185185</v>
      </c>
      <c r="R3379" s="9">
        <v>1</v>
      </c>
      <c r="S3379" s="9">
        <v>42523.338518518511</v>
      </c>
    </row>
    <row r="3380" spans="1:19" x14ac:dyDescent="0.35">
      <c r="A3380" s="8">
        <v>11597.722013888888</v>
      </c>
      <c r="B3380" s="9"/>
      <c r="C3380" s="9"/>
      <c r="D3380" s="9"/>
      <c r="E3380" s="9"/>
      <c r="F3380" s="9"/>
      <c r="G3380" s="9"/>
      <c r="H3380" s="9"/>
      <c r="I3380" s="9"/>
      <c r="J3380" s="9"/>
      <c r="K3380" s="9">
        <v>11597.722013888888</v>
      </c>
      <c r="L3380" s="9">
        <v>1</v>
      </c>
      <c r="M3380" s="9">
        <v>42505.749999999993</v>
      </c>
      <c r="N3380" s="9"/>
      <c r="O3380" s="9"/>
      <c r="P3380" s="9"/>
      <c r="Q3380" s="9">
        <v>11597.722013888888</v>
      </c>
      <c r="R3380" s="9">
        <v>1</v>
      </c>
      <c r="S3380" s="9">
        <v>42505.749999999993</v>
      </c>
    </row>
    <row r="3381" spans="1:19" x14ac:dyDescent="0.35">
      <c r="A3381" s="8">
        <v>11597.725810185188</v>
      </c>
      <c r="B3381" s="9"/>
      <c r="C3381" s="9"/>
      <c r="D3381" s="9"/>
      <c r="E3381" s="9">
        <v>11597.725810185188</v>
      </c>
      <c r="F3381" s="9">
        <v>1</v>
      </c>
      <c r="G3381" s="9">
        <v>42553.392476851855</v>
      </c>
      <c r="H3381" s="9"/>
      <c r="I3381" s="9"/>
      <c r="J3381" s="9"/>
      <c r="K3381" s="9"/>
      <c r="L3381" s="9"/>
      <c r="M3381" s="9"/>
      <c r="N3381" s="9"/>
      <c r="O3381" s="9"/>
      <c r="P3381" s="9"/>
      <c r="Q3381" s="9">
        <v>11597.725810185188</v>
      </c>
      <c r="R3381" s="9">
        <v>1</v>
      </c>
      <c r="S3381" s="9">
        <v>42553.392476851855</v>
      </c>
    </row>
    <row r="3382" spans="1:19" x14ac:dyDescent="0.35">
      <c r="A3382" s="8">
        <v>11597.982083333332</v>
      </c>
      <c r="B3382" s="9"/>
      <c r="C3382" s="9"/>
      <c r="D3382" s="9"/>
      <c r="E3382" s="9"/>
      <c r="F3382" s="9"/>
      <c r="G3382" s="9"/>
      <c r="H3382" s="9"/>
      <c r="I3382" s="9"/>
      <c r="J3382" s="9"/>
      <c r="K3382" s="9">
        <v>11597.982083333332</v>
      </c>
      <c r="L3382" s="9">
        <v>1</v>
      </c>
      <c r="M3382" s="9">
        <v>42507.791666666664</v>
      </c>
      <c r="N3382" s="9"/>
      <c r="O3382" s="9"/>
      <c r="P3382" s="9"/>
      <c r="Q3382" s="9">
        <v>11597.982083333332</v>
      </c>
      <c r="R3382" s="9">
        <v>1</v>
      </c>
      <c r="S3382" s="9">
        <v>42507.791666666664</v>
      </c>
    </row>
    <row r="3383" spans="1:19" x14ac:dyDescent="0.35">
      <c r="A3383" s="8">
        <v>11598.18679398148</v>
      </c>
      <c r="B3383" s="9"/>
      <c r="C3383" s="9"/>
      <c r="D3383" s="9"/>
      <c r="E3383" s="9"/>
      <c r="F3383" s="9"/>
      <c r="G3383" s="9"/>
      <c r="H3383" s="9"/>
      <c r="I3383" s="9"/>
      <c r="J3383" s="9"/>
      <c r="K3383" s="9">
        <v>11598.18679398148</v>
      </c>
      <c r="L3383" s="9">
        <v>1</v>
      </c>
      <c r="M3383" s="9">
        <v>42518.853460648148</v>
      </c>
      <c r="N3383" s="9"/>
      <c r="O3383" s="9"/>
      <c r="P3383" s="9"/>
      <c r="Q3383" s="9">
        <v>11598.18679398148</v>
      </c>
      <c r="R3383" s="9">
        <v>1</v>
      </c>
      <c r="S3383" s="9">
        <v>42518.853460648148</v>
      </c>
    </row>
    <row r="3384" spans="1:19" x14ac:dyDescent="0.35">
      <c r="A3384" s="8">
        <v>11598.596666666668</v>
      </c>
      <c r="B3384" s="9"/>
      <c r="C3384" s="9"/>
      <c r="D3384" s="9"/>
      <c r="E3384" s="9">
        <v>11598.596666666668</v>
      </c>
      <c r="F3384" s="9">
        <v>1</v>
      </c>
      <c r="G3384" s="9">
        <v>42524.263333333329</v>
      </c>
      <c r="H3384" s="9"/>
      <c r="I3384" s="9"/>
      <c r="J3384" s="9"/>
      <c r="K3384" s="9"/>
      <c r="L3384" s="9"/>
      <c r="M3384" s="9"/>
      <c r="N3384" s="9"/>
      <c r="O3384" s="9"/>
      <c r="P3384" s="9"/>
      <c r="Q3384" s="9">
        <v>11598.596666666668</v>
      </c>
      <c r="R3384" s="9">
        <v>1</v>
      </c>
      <c r="S3384" s="9">
        <v>42524.263333333329</v>
      </c>
    </row>
    <row r="3385" spans="1:19" x14ac:dyDescent="0.35">
      <c r="A3385" s="8">
        <v>11598.688449074074</v>
      </c>
      <c r="B3385" s="9"/>
      <c r="C3385" s="9"/>
      <c r="D3385" s="9"/>
      <c r="E3385" s="9"/>
      <c r="F3385" s="9"/>
      <c r="G3385" s="9"/>
      <c r="H3385" s="9"/>
      <c r="I3385" s="9"/>
      <c r="J3385" s="9"/>
      <c r="K3385" s="9">
        <v>11598.688449074074</v>
      </c>
      <c r="L3385" s="9">
        <v>1</v>
      </c>
      <c r="M3385" s="9">
        <v>42524.355115740742</v>
      </c>
      <c r="N3385" s="9"/>
      <c r="O3385" s="9"/>
      <c r="P3385" s="9"/>
      <c r="Q3385" s="9">
        <v>11598.688449074074</v>
      </c>
      <c r="R3385" s="9">
        <v>1</v>
      </c>
      <c r="S3385" s="9">
        <v>42524.355115740742</v>
      </c>
    </row>
    <row r="3386" spans="1:19" x14ac:dyDescent="0.35">
      <c r="A3386" s="8">
        <v>11598.808634259261</v>
      </c>
      <c r="B3386" s="9"/>
      <c r="C3386" s="9"/>
      <c r="D3386" s="9"/>
      <c r="E3386" s="9"/>
      <c r="F3386" s="9"/>
      <c r="G3386" s="9"/>
      <c r="H3386" s="9"/>
      <c r="I3386" s="9"/>
      <c r="J3386" s="9"/>
      <c r="K3386" s="9">
        <v>11598.808634259261</v>
      </c>
      <c r="L3386" s="9">
        <v>1</v>
      </c>
      <c r="M3386" s="9">
        <v>42524.479166666664</v>
      </c>
      <c r="N3386" s="9"/>
      <c r="O3386" s="9"/>
      <c r="P3386" s="9"/>
      <c r="Q3386" s="9">
        <v>11598.808634259261</v>
      </c>
      <c r="R3386" s="9">
        <v>1</v>
      </c>
      <c r="S3386" s="9">
        <v>42524.479166666664</v>
      </c>
    </row>
    <row r="3387" spans="1:19" x14ac:dyDescent="0.35">
      <c r="A3387" s="8">
        <v>11599.559236111112</v>
      </c>
      <c r="B3387" s="9"/>
      <c r="C3387" s="9"/>
      <c r="D3387" s="9"/>
      <c r="E3387" s="9"/>
      <c r="F3387" s="9"/>
      <c r="G3387" s="9"/>
      <c r="H3387" s="9"/>
      <c r="I3387" s="9"/>
      <c r="J3387" s="9"/>
      <c r="K3387" s="9">
        <v>11599.559236111112</v>
      </c>
      <c r="L3387" s="9">
        <v>1</v>
      </c>
      <c r="M3387" s="9">
        <v>42523.225902777776</v>
      </c>
      <c r="N3387" s="9"/>
      <c r="O3387" s="9"/>
      <c r="P3387" s="9"/>
      <c r="Q3387" s="9">
        <v>11599.559236111112</v>
      </c>
      <c r="R3387" s="9">
        <v>1</v>
      </c>
      <c r="S3387" s="9">
        <v>42523.225902777776</v>
      </c>
    </row>
    <row r="3388" spans="1:19" x14ac:dyDescent="0.35">
      <c r="A3388" s="8">
        <v>11599.8471875</v>
      </c>
      <c r="B3388" s="9"/>
      <c r="C3388" s="9"/>
      <c r="D3388" s="9"/>
      <c r="E3388" s="9">
        <v>11599.8471875</v>
      </c>
      <c r="F3388" s="9">
        <v>1</v>
      </c>
      <c r="G3388" s="9">
        <v>42525.51385416666</v>
      </c>
      <c r="H3388" s="9"/>
      <c r="I3388" s="9"/>
      <c r="J3388" s="9"/>
      <c r="K3388" s="9"/>
      <c r="L3388" s="9"/>
      <c r="M3388" s="9"/>
      <c r="N3388" s="9"/>
      <c r="O3388" s="9"/>
      <c r="P3388" s="9"/>
      <c r="Q3388" s="9">
        <v>11599.8471875</v>
      </c>
      <c r="R3388" s="9">
        <v>1</v>
      </c>
      <c r="S3388" s="9">
        <v>42525.51385416666</v>
      </c>
    </row>
    <row r="3389" spans="1:19" x14ac:dyDescent="0.35">
      <c r="A3389" s="8">
        <v>11599.996736111112</v>
      </c>
      <c r="B3389" s="9"/>
      <c r="C3389" s="9"/>
      <c r="D3389" s="9"/>
      <c r="E3389" s="9"/>
      <c r="F3389" s="9"/>
      <c r="G3389" s="9"/>
      <c r="H3389" s="9"/>
      <c r="I3389" s="9"/>
      <c r="J3389" s="9"/>
      <c r="K3389" s="9">
        <v>11599.996736111112</v>
      </c>
      <c r="L3389" s="9">
        <v>1</v>
      </c>
      <c r="M3389" s="9">
        <v>42530.583333333336</v>
      </c>
      <c r="N3389" s="9"/>
      <c r="O3389" s="9"/>
      <c r="P3389" s="9"/>
      <c r="Q3389" s="9">
        <v>11599.996736111112</v>
      </c>
      <c r="R3389" s="9">
        <v>1</v>
      </c>
      <c r="S3389" s="9">
        <v>42530.583333333336</v>
      </c>
    </row>
    <row r="3390" spans="1:19" x14ac:dyDescent="0.35">
      <c r="A3390" s="8">
        <v>11600.081631944446</v>
      </c>
      <c r="B3390" s="9"/>
      <c r="C3390" s="9"/>
      <c r="D3390" s="9"/>
      <c r="E3390" s="9"/>
      <c r="F3390" s="9"/>
      <c r="G3390" s="9"/>
      <c r="H3390" s="9"/>
      <c r="I3390" s="9"/>
      <c r="J3390" s="9"/>
      <c r="K3390" s="9">
        <v>11600.081631944446</v>
      </c>
      <c r="L3390" s="9">
        <v>1</v>
      </c>
      <c r="M3390" s="9">
        <v>42525.748298611106</v>
      </c>
      <c r="N3390" s="9"/>
      <c r="O3390" s="9"/>
      <c r="P3390" s="9"/>
      <c r="Q3390" s="9">
        <v>11600.081631944446</v>
      </c>
      <c r="R3390" s="9">
        <v>1</v>
      </c>
      <c r="S3390" s="9">
        <v>42525.748298611106</v>
      </c>
    </row>
    <row r="3391" spans="1:19" x14ac:dyDescent="0.35">
      <c r="A3391" s="8">
        <v>11600.117800925927</v>
      </c>
      <c r="B3391" s="9"/>
      <c r="C3391" s="9"/>
      <c r="D3391" s="9"/>
      <c r="E3391" s="9"/>
      <c r="F3391" s="9"/>
      <c r="G3391" s="9"/>
      <c r="H3391" s="9"/>
      <c r="I3391" s="9"/>
      <c r="J3391" s="9"/>
      <c r="K3391" s="9">
        <v>11600.117800925927</v>
      </c>
      <c r="L3391" s="9">
        <v>1</v>
      </c>
      <c r="M3391" s="9">
        <v>42552.749999999993</v>
      </c>
      <c r="N3391" s="9"/>
      <c r="O3391" s="9"/>
      <c r="P3391" s="9"/>
      <c r="Q3391" s="9">
        <v>11600.117800925927</v>
      </c>
      <c r="R3391" s="9">
        <v>1</v>
      </c>
      <c r="S3391" s="9">
        <v>42552.749999999993</v>
      </c>
    </row>
    <row r="3392" spans="1:19" x14ac:dyDescent="0.35">
      <c r="A3392" s="8">
        <v>11600.38996527778</v>
      </c>
      <c r="B3392" s="9"/>
      <c r="C3392" s="9"/>
      <c r="D3392" s="9"/>
      <c r="E3392" s="9">
        <v>11600.38996527778</v>
      </c>
      <c r="F3392" s="9">
        <v>1</v>
      </c>
      <c r="G3392" s="9">
        <v>42526.056631944441</v>
      </c>
      <c r="H3392" s="9"/>
      <c r="I3392" s="9"/>
      <c r="J3392" s="9"/>
      <c r="K3392" s="9"/>
      <c r="L3392" s="9"/>
      <c r="M3392" s="9"/>
      <c r="N3392" s="9"/>
      <c r="O3392" s="9"/>
      <c r="P3392" s="9"/>
      <c r="Q3392" s="9">
        <v>11600.38996527778</v>
      </c>
      <c r="R3392" s="9">
        <v>1</v>
      </c>
      <c r="S3392" s="9">
        <v>42526.056631944441</v>
      </c>
    </row>
    <row r="3393" spans="1:19" x14ac:dyDescent="0.35">
      <c r="A3393" s="8">
        <v>11600.572071759259</v>
      </c>
      <c r="B3393" s="9"/>
      <c r="C3393" s="9"/>
      <c r="D3393" s="9"/>
      <c r="E3393" s="9">
        <v>11600.572071759259</v>
      </c>
      <c r="F3393" s="9">
        <v>1</v>
      </c>
      <c r="G3393" s="9">
        <v>42526.238738425927</v>
      </c>
      <c r="H3393" s="9"/>
      <c r="I3393" s="9"/>
      <c r="J3393" s="9"/>
      <c r="K3393" s="9"/>
      <c r="L3393" s="9"/>
      <c r="M3393" s="9"/>
      <c r="N3393" s="9"/>
      <c r="O3393" s="9"/>
      <c r="P3393" s="9"/>
      <c r="Q3393" s="9">
        <v>11600.572071759259</v>
      </c>
      <c r="R3393" s="9">
        <v>1</v>
      </c>
      <c r="S3393" s="9">
        <v>42526.238738425927</v>
      </c>
    </row>
    <row r="3394" spans="1:19" x14ac:dyDescent="0.35">
      <c r="A3394" s="8">
        <v>11600.654305555556</v>
      </c>
      <c r="B3394" s="9"/>
      <c r="C3394" s="9"/>
      <c r="D3394" s="9"/>
      <c r="E3394" s="9">
        <v>11600.654305555556</v>
      </c>
      <c r="F3394" s="9">
        <v>1</v>
      </c>
      <c r="G3394" s="9">
        <v>42526.320972222216</v>
      </c>
      <c r="H3394" s="9"/>
      <c r="I3394" s="9"/>
      <c r="J3394" s="9"/>
      <c r="K3394" s="9"/>
      <c r="L3394" s="9"/>
      <c r="M3394" s="9"/>
      <c r="N3394" s="9"/>
      <c r="O3394" s="9"/>
      <c r="P3394" s="9"/>
      <c r="Q3394" s="9">
        <v>11600.654305555556</v>
      </c>
      <c r="R3394" s="9">
        <v>1</v>
      </c>
      <c r="S3394" s="9">
        <v>42526.320972222216</v>
      </c>
    </row>
    <row r="3395" spans="1:19" x14ac:dyDescent="0.35">
      <c r="A3395" s="8">
        <v>11600.707337962962</v>
      </c>
      <c r="B3395" s="9"/>
      <c r="C3395" s="9"/>
      <c r="D3395" s="9"/>
      <c r="E3395" s="9"/>
      <c r="F3395" s="9"/>
      <c r="G3395" s="9"/>
      <c r="H3395" s="9"/>
      <c r="I3395" s="9"/>
      <c r="J3395" s="9"/>
      <c r="K3395" s="9">
        <v>11600.707337962962</v>
      </c>
      <c r="L3395" s="9">
        <v>1</v>
      </c>
      <c r="M3395" s="9">
        <v>42512.916666666664</v>
      </c>
      <c r="N3395" s="9"/>
      <c r="O3395" s="9"/>
      <c r="P3395" s="9"/>
      <c r="Q3395" s="9">
        <v>11600.707337962962</v>
      </c>
      <c r="R3395" s="9">
        <v>1</v>
      </c>
      <c r="S3395" s="9">
        <v>42512.916666666664</v>
      </c>
    </row>
    <row r="3396" spans="1:19" x14ac:dyDescent="0.35">
      <c r="A3396" s="8">
        <v>11601.093935185185</v>
      </c>
      <c r="B3396" s="9"/>
      <c r="C3396" s="9"/>
      <c r="D3396" s="9"/>
      <c r="E3396" s="9"/>
      <c r="F3396" s="9"/>
      <c r="G3396" s="9"/>
      <c r="H3396" s="9"/>
      <c r="I3396" s="9"/>
      <c r="J3396" s="9"/>
      <c r="K3396" s="9">
        <v>11601.093935185185</v>
      </c>
      <c r="L3396" s="9">
        <v>1</v>
      </c>
      <c r="M3396" s="9">
        <v>42517.760601851849</v>
      </c>
      <c r="N3396" s="9"/>
      <c r="O3396" s="9"/>
      <c r="P3396" s="9"/>
      <c r="Q3396" s="9">
        <v>11601.093935185185</v>
      </c>
      <c r="R3396" s="9">
        <v>1</v>
      </c>
      <c r="S3396" s="9">
        <v>42517.760601851849</v>
      </c>
    </row>
    <row r="3397" spans="1:19" x14ac:dyDescent="0.35">
      <c r="A3397" s="8">
        <v>11601.106597222224</v>
      </c>
      <c r="B3397" s="9"/>
      <c r="C3397" s="9"/>
      <c r="D3397" s="9"/>
      <c r="E3397" s="9">
        <v>11601.106597222224</v>
      </c>
      <c r="F3397" s="9">
        <v>1</v>
      </c>
      <c r="G3397" s="9">
        <v>42526.773263888892</v>
      </c>
      <c r="H3397" s="9"/>
      <c r="I3397" s="9"/>
      <c r="J3397" s="9"/>
      <c r="K3397" s="9"/>
      <c r="L3397" s="9"/>
      <c r="M3397" s="9"/>
      <c r="N3397" s="9"/>
      <c r="O3397" s="9"/>
      <c r="P3397" s="9"/>
      <c r="Q3397" s="9">
        <v>11601.106597222224</v>
      </c>
      <c r="R3397" s="9">
        <v>1</v>
      </c>
      <c r="S3397" s="9">
        <v>42526.773263888892</v>
      </c>
    </row>
    <row r="3398" spans="1:19" x14ac:dyDescent="0.35">
      <c r="A3398" s="8">
        <v>11601.195775462966</v>
      </c>
      <c r="B3398" s="9"/>
      <c r="C3398" s="9"/>
      <c r="D3398" s="9"/>
      <c r="E3398" s="9">
        <v>11601.195775462966</v>
      </c>
      <c r="F3398" s="9">
        <v>1</v>
      </c>
      <c r="G3398" s="9">
        <v>42514.392361111109</v>
      </c>
      <c r="H3398" s="9"/>
      <c r="I3398" s="9"/>
      <c r="J3398" s="9"/>
      <c r="K3398" s="9"/>
      <c r="L3398" s="9"/>
      <c r="M3398" s="9"/>
      <c r="N3398" s="9"/>
      <c r="O3398" s="9"/>
      <c r="P3398" s="9"/>
      <c r="Q3398" s="9">
        <v>11601.195775462966</v>
      </c>
      <c r="R3398" s="9">
        <v>1</v>
      </c>
      <c r="S3398" s="9">
        <v>42514.392361111109</v>
      </c>
    </row>
    <row r="3399" spans="1:19" x14ac:dyDescent="0.35">
      <c r="A3399" s="8">
        <v>11601.400706018518</v>
      </c>
      <c r="B3399" s="9"/>
      <c r="C3399" s="9"/>
      <c r="D3399" s="9"/>
      <c r="E3399" s="9"/>
      <c r="F3399" s="9"/>
      <c r="G3399" s="9"/>
      <c r="H3399" s="9"/>
      <c r="I3399" s="9"/>
      <c r="J3399" s="9"/>
      <c r="K3399" s="9">
        <v>11601.400706018518</v>
      </c>
      <c r="L3399" s="9">
        <v>1</v>
      </c>
      <c r="M3399" s="9">
        <v>42535.696527777771</v>
      </c>
      <c r="N3399" s="9"/>
      <c r="O3399" s="9"/>
      <c r="P3399" s="9"/>
      <c r="Q3399" s="9">
        <v>11601.400706018518</v>
      </c>
      <c r="R3399" s="9">
        <v>1</v>
      </c>
      <c r="S3399" s="9">
        <v>42535.696527777771</v>
      </c>
    </row>
    <row r="3400" spans="1:19" x14ac:dyDescent="0.35">
      <c r="A3400" s="8">
        <v>11602.133391203704</v>
      </c>
      <c r="B3400" s="9">
        <v>11602.133391203704</v>
      </c>
      <c r="C3400" s="9">
        <v>1</v>
      </c>
      <c r="D3400" s="9">
        <v>42527.800057870372</v>
      </c>
      <c r="E3400" s="9"/>
      <c r="F3400" s="9"/>
      <c r="G3400" s="9"/>
      <c r="H3400" s="9"/>
      <c r="I3400" s="9"/>
      <c r="J3400" s="9"/>
      <c r="K3400" s="9"/>
      <c r="L3400" s="9"/>
      <c r="M3400" s="9"/>
      <c r="N3400" s="9"/>
      <c r="O3400" s="9"/>
      <c r="P3400" s="9"/>
      <c r="Q3400" s="9">
        <v>11602.133391203704</v>
      </c>
      <c r="R3400" s="9">
        <v>1</v>
      </c>
      <c r="S3400" s="9">
        <v>42527.800057870372</v>
      </c>
    </row>
    <row r="3401" spans="1:19" x14ac:dyDescent="0.35">
      <c r="A3401" s="8">
        <v>11602.466122685186</v>
      </c>
      <c r="B3401" s="9"/>
      <c r="C3401" s="9"/>
      <c r="D3401" s="9"/>
      <c r="E3401" s="9"/>
      <c r="F3401" s="9"/>
      <c r="G3401" s="9"/>
      <c r="H3401" s="9"/>
      <c r="I3401" s="9"/>
      <c r="J3401" s="9"/>
      <c r="K3401" s="9">
        <v>11602.466122685186</v>
      </c>
      <c r="L3401" s="9">
        <v>1</v>
      </c>
      <c r="M3401" s="9">
        <v>42533.020833333336</v>
      </c>
      <c r="N3401" s="9"/>
      <c r="O3401" s="9"/>
      <c r="P3401" s="9"/>
      <c r="Q3401" s="9">
        <v>11602.466122685186</v>
      </c>
      <c r="R3401" s="9">
        <v>1</v>
      </c>
      <c r="S3401" s="9">
        <v>42533.020833333336</v>
      </c>
    </row>
    <row r="3402" spans="1:19" x14ac:dyDescent="0.35">
      <c r="A3402" s="8">
        <v>11603.024398148147</v>
      </c>
      <c r="B3402" s="9"/>
      <c r="C3402" s="9"/>
      <c r="D3402" s="9"/>
      <c r="E3402" s="9">
        <v>11603.024398148147</v>
      </c>
      <c r="F3402" s="9">
        <v>1</v>
      </c>
      <c r="G3402" s="9">
        <v>42528.67083333333</v>
      </c>
      <c r="H3402" s="9"/>
      <c r="I3402" s="9"/>
      <c r="J3402" s="9"/>
      <c r="K3402" s="9"/>
      <c r="L3402" s="9"/>
      <c r="M3402" s="9"/>
      <c r="N3402" s="9"/>
      <c r="O3402" s="9"/>
      <c r="P3402" s="9"/>
      <c r="Q3402" s="9">
        <v>11603.024398148147</v>
      </c>
      <c r="R3402" s="9">
        <v>1</v>
      </c>
      <c r="S3402" s="9">
        <v>42528.67083333333</v>
      </c>
    </row>
    <row r="3403" spans="1:19" x14ac:dyDescent="0.35">
      <c r="A3403" s="8">
        <v>11603.164629629628</v>
      </c>
      <c r="B3403" s="9"/>
      <c r="C3403" s="9"/>
      <c r="D3403" s="9"/>
      <c r="E3403" s="9"/>
      <c r="F3403" s="9"/>
      <c r="G3403" s="9"/>
      <c r="H3403" s="9"/>
      <c r="I3403" s="9"/>
      <c r="J3403" s="9"/>
      <c r="K3403" s="9">
        <v>11603.164629629628</v>
      </c>
      <c r="L3403" s="9">
        <v>1</v>
      </c>
      <c r="M3403" s="9">
        <v>42528.831296296288</v>
      </c>
      <c r="N3403" s="9"/>
      <c r="O3403" s="9"/>
      <c r="P3403" s="9"/>
      <c r="Q3403" s="9">
        <v>11603.164629629628</v>
      </c>
      <c r="R3403" s="9">
        <v>1</v>
      </c>
      <c r="S3403" s="9">
        <v>42528.831296296288</v>
      </c>
    </row>
    <row r="3404" spans="1:19" x14ac:dyDescent="0.35">
      <c r="A3404" s="8">
        <v>11603.754849537039</v>
      </c>
      <c r="B3404" s="9"/>
      <c r="C3404" s="9"/>
      <c r="D3404" s="9"/>
      <c r="E3404" s="9"/>
      <c r="F3404" s="9"/>
      <c r="G3404" s="9"/>
      <c r="H3404" s="9"/>
      <c r="I3404" s="9"/>
      <c r="J3404" s="9"/>
      <c r="K3404" s="9">
        <v>11603.754849537039</v>
      </c>
      <c r="L3404" s="9">
        <v>1</v>
      </c>
      <c r="M3404" s="9">
        <v>42522.695833333331</v>
      </c>
      <c r="N3404" s="9"/>
      <c r="O3404" s="9"/>
      <c r="P3404" s="9"/>
      <c r="Q3404" s="9">
        <v>11603.754849537039</v>
      </c>
      <c r="R3404" s="9">
        <v>1</v>
      </c>
      <c r="S3404" s="9">
        <v>42522.695833333331</v>
      </c>
    </row>
    <row r="3405" spans="1:19" x14ac:dyDescent="0.35">
      <c r="A3405" s="8">
        <v>11603.856701388886</v>
      </c>
      <c r="B3405" s="9"/>
      <c r="C3405" s="9"/>
      <c r="D3405" s="9"/>
      <c r="E3405" s="9">
        <v>11603.856701388886</v>
      </c>
      <c r="F3405" s="9">
        <v>1</v>
      </c>
      <c r="G3405" s="9">
        <v>42529.523368055547</v>
      </c>
      <c r="H3405" s="9"/>
      <c r="I3405" s="9"/>
      <c r="J3405" s="9"/>
      <c r="K3405" s="9"/>
      <c r="L3405" s="9"/>
      <c r="M3405" s="9"/>
      <c r="N3405" s="9"/>
      <c r="O3405" s="9"/>
      <c r="P3405" s="9"/>
      <c r="Q3405" s="9">
        <v>11603.856701388886</v>
      </c>
      <c r="R3405" s="9">
        <v>1</v>
      </c>
      <c r="S3405" s="9">
        <v>42529.523368055547</v>
      </c>
    </row>
    <row r="3406" spans="1:19" x14ac:dyDescent="0.35">
      <c r="A3406" s="8">
        <v>11603.967962962965</v>
      </c>
      <c r="B3406" s="9"/>
      <c r="C3406" s="9"/>
      <c r="D3406" s="9"/>
      <c r="E3406" s="9"/>
      <c r="F3406" s="9"/>
      <c r="G3406" s="9"/>
      <c r="H3406" s="9"/>
      <c r="I3406" s="9"/>
      <c r="J3406" s="9"/>
      <c r="K3406" s="9">
        <v>11603.967962962965</v>
      </c>
      <c r="L3406" s="9">
        <v>1</v>
      </c>
      <c r="M3406" s="9">
        <v>42518.816666666658</v>
      </c>
      <c r="N3406" s="9"/>
      <c r="O3406" s="9"/>
      <c r="P3406" s="9"/>
      <c r="Q3406" s="9">
        <v>11603.967962962965</v>
      </c>
      <c r="R3406" s="9">
        <v>1</v>
      </c>
      <c r="S3406" s="9">
        <v>42518.816666666658</v>
      </c>
    </row>
    <row r="3407" spans="1:19" x14ac:dyDescent="0.35">
      <c r="A3407" s="8">
        <v>11604.085810185185</v>
      </c>
      <c r="B3407" s="9"/>
      <c r="C3407" s="9"/>
      <c r="D3407" s="9"/>
      <c r="E3407" s="9"/>
      <c r="F3407" s="9"/>
      <c r="G3407" s="9"/>
      <c r="H3407" s="9"/>
      <c r="I3407" s="9"/>
      <c r="J3407" s="9"/>
      <c r="K3407" s="9">
        <v>11604.085810185185</v>
      </c>
      <c r="L3407" s="9">
        <v>1</v>
      </c>
      <c r="M3407" s="9">
        <v>42559.752476851849</v>
      </c>
      <c r="N3407" s="9"/>
      <c r="O3407" s="9"/>
      <c r="P3407" s="9"/>
      <c r="Q3407" s="9">
        <v>11604.085810185185</v>
      </c>
      <c r="R3407" s="9">
        <v>1</v>
      </c>
      <c r="S3407" s="9">
        <v>42559.752476851849</v>
      </c>
    </row>
    <row r="3408" spans="1:19" x14ac:dyDescent="0.35">
      <c r="A3408" s="8">
        <v>11604.166550925926</v>
      </c>
      <c r="B3408" s="9"/>
      <c r="C3408" s="9"/>
      <c r="D3408" s="9"/>
      <c r="E3408" s="9"/>
      <c r="F3408" s="9"/>
      <c r="G3408" s="9"/>
      <c r="H3408" s="9"/>
      <c r="I3408" s="9"/>
      <c r="J3408" s="9"/>
      <c r="K3408" s="9">
        <v>11604.166550925926</v>
      </c>
      <c r="L3408" s="9">
        <v>1</v>
      </c>
      <c r="M3408" s="9">
        <v>42527.083333333336</v>
      </c>
      <c r="N3408" s="9"/>
      <c r="O3408" s="9"/>
      <c r="P3408" s="9"/>
      <c r="Q3408" s="9">
        <v>11604.166550925926</v>
      </c>
      <c r="R3408" s="9">
        <v>1</v>
      </c>
      <c r="S3408" s="9">
        <v>42527.083333333336</v>
      </c>
    </row>
    <row r="3409" spans="1:19" x14ac:dyDescent="0.35">
      <c r="A3409" s="8">
        <v>11606.375775462962</v>
      </c>
      <c r="B3409" s="9"/>
      <c r="C3409" s="9"/>
      <c r="D3409" s="9"/>
      <c r="E3409" s="9"/>
      <c r="F3409" s="9"/>
      <c r="G3409" s="9"/>
      <c r="H3409" s="9"/>
      <c r="I3409" s="9"/>
      <c r="J3409" s="9"/>
      <c r="K3409" s="9">
        <v>11606.375775462962</v>
      </c>
      <c r="L3409" s="9">
        <v>1</v>
      </c>
      <c r="M3409" s="9">
        <v>42527.042442129627</v>
      </c>
      <c r="N3409" s="9"/>
      <c r="O3409" s="9"/>
      <c r="P3409" s="9"/>
      <c r="Q3409" s="9">
        <v>11606.375775462962</v>
      </c>
      <c r="R3409" s="9">
        <v>1</v>
      </c>
      <c r="S3409" s="9">
        <v>42527.042442129627</v>
      </c>
    </row>
    <row r="3410" spans="1:19" x14ac:dyDescent="0.35">
      <c r="A3410" s="8">
        <v>11606.694120370372</v>
      </c>
      <c r="B3410" s="9"/>
      <c r="C3410" s="9"/>
      <c r="D3410" s="9"/>
      <c r="E3410" s="9"/>
      <c r="F3410" s="9"/>
      <c r="G3410" s="9"/>
      <c r="H3410" s="9"/>
      <c r="I3410" s="9"/>
      <c r="J3410" s="9"/>
      <c r="K3410" s="9">
        <v>11606.694120370372</v>
      </c>
      <c r="L3410" s="9">
        <v>1</v>
      </c>
      <c r="M3410" s="9">
        <v>42532.36078703704</v>
      </c>
      <c r="N3410" s="9"/>
      <c r="O3410" s="9"/>
      <c r="P3410" s="9"/>
      <c r="Q3410" s="9">
        <v>11606.694120370372</v>
      </c>
      <c r="R3410" s="9">
        <v>1</v>
      </c>
      <c r="S3410" s="9">
        <v>42532.36078703704</v>
      </c>
    </row>
    <row r="3411" spans="1:19" x14ac:dyDescent="0.35">
      <c r="A3411" s="8">
        <v>11606.932627314814</v>
      </c>
      <c r="B3411" s="9"/>
      <c r="C3411" s="9"/>
      <c r="D3411" s="9"/>
      <c r="E3411" s="9"/>
      <c r="F3411" s="9"/>
      <c r="G3411" s="9"/>
      <c r="H3411" s="9"/>
      <c r="I3411" s="9"/>
      <c r="J3411" s="9"/>
      <c r="K3411" s="9">
        <v>11606.932627314814</v>
      </c>
      <c r="L3411" s="9">
        <v>1</v>
      </c>
      <c r="M3411" s="9">
        <v>42532.599293981482</v>
      </c>
      <c r="N3411" s="9"/>
      <c r="O3411" s="9"/>
      <c r="P3411" s="9"/>
      <c r="Q3411" s="9">
        <v>11606.932627314814</v>
      </c>
      <c r="R3411" s="9">
        <v>1</v>
      </c>
      <c r="S3411" s="9">
        <v>42532.599293981482</v>
      </c>
    </row>
    <row r="3412" spans="1:19" x14ac:dyDescent="0.35">
      <c r="A3412" s="8">
        <v>11606.993761574075</v>
      </c>
      <c r="B3412" s="9"/>
      <c r="C3412" s="9"/>
      <c r="D3412" s="9"/>
      <c r="E3412" s="9"/>
      <c r="F3412" s="9"/>
      <c r="G3412" s="9"/>
      <c r="H3412" s="9"/>
      <c r="I3412" s="9"/>
      <c r="J3412" s="9"/>
      <c r="K3412" s="9">
        <v>11606.993761574075</v>
      </c>
      <c r="L3412" s="9">
        <v>1</v>
      </c>
      <c r="M3412" s="9">
        <v>42562.660428240742</v>
      </c>
      <c r="N3412" s="9"/>
      <c r="O3412" s="9"/>
      <c r="P3412" s="9"/>
      <c r="Q3412" s="9">
        <v>11606.993761574075</v>
      </c>
      <c r="R3412" s="9">
        <v>1</v>
      </c>
      <c r="S3412" s="9">
        <v>42562.660428240742</v>
      </c>
    </row>
    <row r="3413" spans="1:19" x14ac:dyDescent="0.35">
      <c r="A3413" s="8">
        <v>11607.038761574073</v>
      </c>
      <c r="B3413" s="9"/>
      <c r="C3413" s="9"/>
      <c r="D3413" s="9"/>
      <c r="E3413" s="9">
        <v>11607.038761574073</v>
      </c>
      <c r="F3413" s="9">
        <v>1</v>
      </c>
      <c r="G3413" s="9">
        <v>42517.711111111108</v>
      </c>
      <c r="H3413" s="9"/>
      <c r="I3413" s="9"/>
      <c r="J3413" s="9"/>
      <c r="K3413" s="9"/>
      <c r="L3413" s="9"/>
      <c r="M3413" s="9"/>
      <c r="N3413" s="9"/>
      <c r="O3413" s="9"/>
      <c r="P3413" s="9"/>
      <c r="Q3413" s="9">
        <v>11607.038761574073</v>
      </c>
      <c r="R3413" s="9">
        <v>1</v>
      </c>
      <c r="S3413" s="9">
        <v>42517.711111111108</v>
      </c>
    </row>
    <row r="3414" spans="1:19" x14ac:dyDescent="0.35">
      <c r="A3414" s="8">
        <v>11607.478506944444</v>
      </c>
      <c r="B3414" s="9"/>
      <c r="C3414" s="9"/>
      <c r="D3414" s="9"/>
      <c r="E3414" s="9">
        <v>11607.478506944444</v>
      </c>
      <c r="F3414" s="9">
        <v>1</v>
      </c>
      <c r="G3414" s="9">
        <v>42533.145173611112</v>
      </c>
      <c r="H3414" s="9"/>
      <c r="I3414" s="9"/>
      <c r="J3414" s="9"/>
      <c r="K3414" s="9"/>
      <c r="L3414" s="9"/>
      <c r="M3414" s="9"/>
      <c r="N3414" s="9"/>
      <c r="O3414" s="9"/>
      <c r="P3414" s="9"/>
      <c r="Q3414" s="9">
        <v>11607.478506944444</v>
      </c>
      <c r="R3414" s="9">
        <v>1</v>
      </c>
      <c r="S3414" s="9">
        <v>42533.145173611112</v>
      </c>
    </row>
    <row r="3415" spans="1:19" x14ac:dyDescent="0.35">
      <c r="A3415" s="8">
        <v>11607.664976851851</v>
      </c>
      <c r="B3415" s="9"/>
      <c r="C3415" s="9"/>
      <c r="D3415" s="9"/>
      <c r="E3415" s="9"/>
      <c r="F3415" s="9"/>
      <c r="G3415" s="9"/>
      <c r="H3415" s="9"/>
      <c r="I3415" s="9"/>
      <c r="J3415" s="9"/>
      <c r="K3415" s="9">
        <v>11607.664976851851</v>
      </c>
      <c r="L3415" s="9">
        <v>1</v>
      </c>
      <c r="M3415" s="9">
        <v>42548.583333333336</v>
      </c>
      <c r="N3415" s="9"/>
      <c r="O3415" s="9"/>
      <c r="P3415" s="9"/>
      <c r="Q3415" s="9">
        <v>11607.664976851851</v>
      </c>
      <c r="R3415" s="9">
        <v>1</v>
      </c>
      <c r="S3415" s="9">
        <v>42548.583333333336</v>
      </c>
    </row>
    <row r="3416" spans="1:19" x14ac:dyDescent="0.35">
      <c r="A3416" s="8">
        <v>11607.684467592593</v>
      </c>
      <c r="B3416" s="9"/>
      <c r="C3416" s="9"/>
      <c r="D3416" s="9"/>
      <c r="E3416" s="9"/>
      <c r="F3416" s="9"/>
      <c r="G3416" s="9"/>
      <c r="H3416" s="9"/>
      <c r="I3416" s="9"/>
      <c r="J3416" s="9"/>
      <c r="K3416" s="9">
        <v>11607.684467592593</v>
      </c>
      <c r="L3416" s="9">
        <v>1</v>
      </c>
      <c r="M3416" s="9">
        <v>42524.666666666664</v>
      </c>
      <c r="N3416" s="9"/>
      <c r="O3416" s="9"/>
      <c r="P3416" s="9"/>
      <c r="Q3416" s="9">
        <v>11607.684467592593</v>
      </c>
      <c r="R3416" s="9">
        <v>1</v>
      </c>
      <c r="S3416" s="9">
        <v>42524.666666666664</v>
      </c>
    </row>
    <row r="3417" spans="1:19" x14ac:dyDescent="0.35">
      <c r="A3417" s="8">
        <v>11607.78974537037</v>
      </c>
      <c r="B3417" s="9"/>
      <c r="C3417" s="9"/>
      <c r="D3417" s="9"/>
      <c r="E3417" s="9"/>
      <c r="F3417" s="9"/>
      <c r="G3417" s="9"/>
      <c r="H3417" s="9"/>
      <c r="I3417" s="9"/>
      <c r="J3417" s="9"/>
      <c r="K3417" s="9">
        <v>11607.78974537037</v>
      </c>
      <c r="L3417" s="9">
        <v>1</v>
      </c>
      <c r="M3417" s="9">
        <v>42534.040972222218</v>
      </c>
      <c r="N3417" s="9"/>
      <c r="O3417" s="9"/>
      <c r="P3417" s="9"/>
      <c r="Q3417" s="9">
        <v>11607.78974537037</v>
      </c>
      <c r="R3417" s="9">
        <v>1</v>
      </c>
      <c r="S3417" s="9">
        <v>42534.040972222218</v>
      </c>
    </row>
    <row r="3418" spans="1:19" x14ac:dyDescent="0.35">
      <c r="A3418" s="8">
        <v>11607.865868055556</v>
      </c>
      <c r="B3418" s="9"/>
      <c r="C3418" s="9"/>
      <c r="D3418" s="9"/>
      <c r="E3418" s="9"/>
      <c r="F3418" s="9"/>
      <c r="G3418" s="9"/>
      <c r="H3418" s="9"/>
      <c r="I3418" s="9"/>
      <c r="J3418" s="9"/>
      <c r="K3418" s="9">
        <v>11607.865868055556</v>
      </c>
      <c r="L3418" s="9">
        <v>1</v>
      </c>
      <c r="M3418" s="9">
        <v>42517.532534722217</v>
      </c>
      <c r="N3418" s="9"/>
      <c r="O3418" s="9"/>
      <c r="P3418" s="9"/>
      <c r="Q3418" s="9">
        <v>11607.865868055556</v>
      </c>
      <c r="R3418" s="9">
        <v>1</v>
      </c>
      <c r="S3418" s="9">
        <v>42517.532534722217</v>
      </c>
    </row>
    <row r="3419" spans="1:19" x14ac:dyDescent="0.35">
      <c r="A3419" s="8">
        <v>11608.528877314813</v>
      </c>
      <c r="B3419" s="9"/>
      <c r="C3419" s="9"/>
      <c r="D3419" s="9"/>
      <c r="E3419" s="9">
        <v>11608.528877314813</v>
      </c>
      <c r="F3419" s="9">
        <v>1</v>
      </c>
      <c r="G3419" s="9">
        <v>42549.195543981477</v>
      </c>
      <c r="H3419" s="9"/>
      <c r="I3419" s="9"/>
      <c r="J3419" s="9"/>
      <c r="K3419" s="9"/>
      <c r="L3419" s="9"/>
      <c r="M3419" s="9"/>
      <c r="N3419" s="9"/>
      <c r="O3419" s="9"/>
      <c r="P3419" s="9"/>
      <c r="Q3419" s="9">
        <v>11608.528877314813</v>
      </c>
      <c r="R3419" s="9">
        <v>1</v>
      </c>
      <c r="S3419" s="9">
        <v>42549.195543981477</v>
      </c>
    </row>
    <row r="3420" spans="1:19" x14ac:dyDescent="0.35">
      <c r="A3420" s="8">
        <v>11608.926388888889</v>
      </c>
      <c r="B3420" s="9"/>
      <c r="C3420" s="9"/>
      <c r="D3420" s="9"/>
      <c r="E3420" s="9"/>
      <c r="F3420" s="9"/>
      <c r="G3420" s="9"/>
      <c r="H3420" s="9"/>
      <c r="I3420" s="9"/>
      <c r="J3420" s="9"/>
      <c r="K3420" s="9">
        <v>11608.926388888889</v>
      </c>
      <c r="L3420" s="9">
        <v>1</v>
      </c>
      <c r="M3420" s="9">
        <v>42564.593055555553</v>
      </c>
      <c r="N3420" s="9"/>
      <c r="O3420" s="9"/>
      <c r="P3420" s="9"/>
      <c r="Q3420" s="9">
        <v>11608.926388888889</v>
      </c>
      <c r="R3420" s="9">
        <v>1</v>
      </c>
      <c r="S3420" s="9">
        <v>42564.593055555553</v>
      </c>
    </row>
    <row r="3421" spans="1:19" x14ac:dyDescent="0.35">
      <c r="A3421" s="8">
        <v>11609.863032407407</v>
      </c>
      <c r="B3421" s="9"/>
      <c r="C3421" s="9"/>
      <c r="D3421" s="9"/>
      <c r="E3421" s="9"/>
      <c r="F3421" s="9"/>
      <c r="G3421" s="9"/>
      <c r="H3421" s="9"/>
      <c r="I3421" s="9"/>
      <c r="J3421" s="9"/>
      <c r="K3421" s="9">
        <v>11609.863032407407</v>
      </c>
      <c r="L3421" s="9">
        <v>1</v>
      </c>
      <c r="M3421" s="9">
        <v>42525.529699074068</v>
      </c>
      <c r="N3421" s="9"/>
      <c r="O3421" s="9"/>
      <c r="P3421" s="9"/>
      <c r="Q3421" s="9">
        <v>11609.863032407407</v>
      </c>
      <c r="R3421" s="9">
        <v>1</v>
      </c>
      <c r="S3421" s="9">
        <v>42525.529699074068</v>
      </c>
    </row>
    <row r="3422" spans="1:19" x14ac:dyDescent="0.35">
      <c r="A3422" s="8">
        <v>11609.899479166666</v>
      </c>
      <c r="B3422" s="9"/>
      <c r="C3422" s="9"/>
      <c r="D3422" s="9"/>
      <c r="E3422" s="9"/>
      <c r="F3422" s="9"/>
      <c r="G3422" s="9"/>
      <c r="H3422" s="9"/>
      <c r="I3422" s="9"/>
      <c r="J3422" s="9"/>
      <c r="K3422" s="9">
        <v>11609.899479166666</v>
      </c>
      <c r="L3422" s="9">
        <v>1</v>
      </c>
      <c r="M3422" s="9">
        <v>42541.749999999993</v>
      </c>
      <c r="N3422" s="9"/>
      <c r="O3422" s="9"/>
      <c r="P3422" s="9"/>
      <c r="Q3422" s="9">
        <v>11609.899479166666</v>
      </c>
      <c r="R3422" s="9">
        <v>1</v>
      </c>
      <c r="S3422" s="9">
        <v>42541.749999999993</v>
      </c>
    </row>
    <row r="3423" spans="1:19" x14ac:dyDescent="0.35">
      <c r="A3423" s="8">
        <v>11610.061678240741</v>
      </c>
      <c r="B3423" s="9"/>
      <c r="C3423" s="9"/>
      <c r="D3423" s="9"/>
      <c r="E3423" s="9"/>
      <c r="F3423" s="9"/>
      <c r="G3423" s="9"/>
      <c r="H3423" s="9"/>
      <c r="I3423" s="9"/>
      <c r="J3423" s="9"/>
      <c r="K3423" s="9">
        <v>11610.061678240741</v>
      </c>
      <c r="L3423" s="9">
        <v>1</v>
      </c>
      <c r="M3423" s="9">
        <v>42540.749999999993</v>
      </c>
      <c r="N3423" s="9"/>
      <c r="O3423" s="9"/>
      <c r="P3423" s="9"/>
      <c r="Q3423" s="9">
        <v>11610.061678240741</v>
      </c>
      <c r="R3423" s="9">
        <v>1</v>
      </c>
      <c r="S3423" s="9">
        <v>42540.749999999993</v>
      </c>
    </row>
    <row r="3424" spans="1:19" x14ac:dyDescent="0.35">
      <c r="A3424" s="8">
        <v>11610.080925925929</v>
      </c>
      <c r="B3424" s="9"/>
      <c r="C3424" s="9"/>
      <c r="D3424" s="9"/>
      <c r="E3424" s="9"/>
      <c r="F3424" s="9"/>
      <c r="G3424" s="9"/>
      <c r="H3424" s="9"/>
      <c r="I3424" s="9"/>
      <c r="J3424" s="9"/>
      <c r="K3424" s="9">
        <v>11610.080925925929</v>
      </c>
      <c r="L3424" s="9">
        <v>1</v>
      </c>
      <c r="M3424" s="9">
        <v>42565.74759259259</v>
      </c>
      <c r="N3424" s="9"/>
      <c r="O3424" s="9"/>
      <c r="P3424" s="9"/>
      <c r="Q3424" s="9">
        <v>11610.080925925929</v>
      </c>
      <c r="R3424" s="9">
        <v>1</v>
      </c>
      <c r="S3424" s="9">
        <v>42565.74759259259</v>
      </c>
    </row>
    <row r="3425" spans="1:19" x14ac:dyDescent="0.35">
      <c r="A3425" s="8">
        <v>11610.541990740738</v>
      </c>
      <c r="B3425" s="9"/>
      <c r="C3425" s="9"/>
      <c r="D3425" s="9"/>
      <c r="E3425" s="9">
        <v>11610.541990740738</v>
      </c>
      <c r="F3425" s="9">
        <v>1</v>
      </c>
      <c r="G3425" s="9">
        <v>42541.582638888889</v>
      </c>
      <c r="H3425" s="9"/>
      <c r="I3425" s="9"/>
      <c r="J3425" s="9"/>
      <c r="K3425" s="9"/>
      <c r="L3425" s="9"/>
      <c r="M3425" s="9"/>
      <c r="N3425" s="9"/>
      <c r="O3425" s="9"/>
      <c r="P3425" s="9"/>
      <c r="Q3425" s="9">
        <v>11610.541990740738</v>
      </c>
      <c r="R3425" s="9">
        <v>1</v>
      </c>
      <c r="S3425" s="9">
        <v>42541.582638888889</v>
      </c>
    </row>
    <row r="3426" spans="1:19" x14ac:dyDescent="0.35">
      <c r="A3426" s="8">
        <v>11610.834375000002</v>
      </c>
      <c r="B3426" s="9"/>
      <c r="C3426" s="9"/>
      <c r="D3426" s="9"/>
      <c r="E3426" s="9"/>
      <c r="F3426" s="9"/>
      <c r="G3426" s="9"/>
      <c r="H3426" s="9"/>
      <c r="I3426" s="9"/>
      <c r="J3426" s="9"/>
      <c r="K3426" s="9">
        <v>11610.834375000002</v>
      </c>
      <c r="L3426" s="9">
        <v>1</v>
      </c>
      <c r="M3426" s="9">
        <v>42538.374999999993</v>
      </c>
      <c r="N3426" s="9"/>
      <c r="O3426" s="9"/>
      <c r="P3426" s="9"/>
      <c r="Q3426" s="9">
        <v>11610.834375000002</v>
      </c>
      <c r="R3426" s="9">
        <v>1</v>
      </c>
      <c r="S3426" s="9">
        <v>42538.374999999993</v>
      </c>
    </row>
    <row r="3427" spans="1:19" x14ac:dyDescent="0.35">
      <c r="A3427" s="8">
        <v>11610.834722222222</v>
      </c>
      <c r="B3427" s="9"/>
      <c r="C3427" s="9"/>
      <c r="D3427" s="9"/>
      <c r="E3427" s="9">
        <v>11610.834722222222</v>
      </c>
      <c r="F3427" s="9">
        <v>1</v>
      </c>
      <c r="G3427" s="9">
        <v>42540.131944444445</v>
      </c>
      <c r="H3427" s="9"/>
      <c r="I3427" s="9"/>
      <c r="J3427" s="9"/>
      <c r="K3427" s="9"/>
      <c r="L3427" s="9"/>
      <c r="M3427" s="9"/>
      <c r="N3427" s="9"/>
      <c r="O3427" s="9"/>
      <c r="P3427" s="9"/>
      <c r="Q3427" s="9">
        <v>11610.834722222222</v>
      </c>
      <c r="R3427" s="9">
        <v>1</v>
      </c>
      <c r="S3427" s="9">
        <v>42540.131944444445</v>
      </c>
    </row>
    <row r="3428" spans="1:19" x14ac:dyDescent="0.35">
      <c r="A3428" s="8">
        <v>11610.885405092591</v>
      </c>
      <c r="B3428" s="9"/>
      <c r="C3428" s="9"/>
      <c r="D3428" s="9"/>
      <c r="E3428" s="9"/>
      <c r="F3428" s="9"/>
      <c r="G3428" s="9"/>
      <c r="H3428" s="9"/>
      <c r="I3428" s="9"/>
      <c r="J3428" s="9"/>
      <c r="K3428" s="9">
        <v>11610.885405092591</v>
      </c>
      <c r="L3428" s="9">
        <v>1</v>
      </c>
      <c r="M3428" s="9">
        <v>42536.552071759252</v>
      </c>
      <c r="N3428" s="9"/>
      <c r="O3428" s="9"/>
      <c r="P3428" s="9"/>
      <c r="Q3428" s="9">
        <v>11610.885405092591</v>
      </c>
      <c r="R3428" s="9">
        <v>1</v>
      </c>
      <c r="S3428" s="9">
        <v>42536.552071759252</v>
      </c>
    </row>
    <row r="3429" spans="1:19" x14ac:dyDescent="0.35">
      <c r="A3429" s="8">
        <v>11611.389699074076</v>
      </c>
      <c r="B3429" s="9"/>
      <c r="C3429" s="9"/>
      <c r="D3429" s="9"/>
      <c r="E3429" s="9"/>
      <c r="F3429" s="9"/>
      <c r="G3429" s="9"/>
      <c r="H3429" s="9"/>
      <c r="I3429" s="9"/>
      <c r="J3429" s="9"/>
      <c r="K3429" s="9">
        <v>11611.389699074076</v>
      </c>
      <c r="L3429" s="9">
        <v>1</v>
      </c>
      <c r="M3429" s="9">
        <v>42538.458333333336</v>
      </c>
      <c r="N3429" s="9"/>
      <c r="O3429" s="9"/>
      <c r="P3429" s="9"/>
      <c r="Q3429" s="9">
        <v>11611.389699074076</v>
      </c>
      <c r="R3429" s="9">
        <v>1</v>
      </c>
      <c r="S3429" s="9">
        <v>42538.458333333336</v>
      </c>
    </row>
    <row r="3430" spans="1:19" x14ac:dyDescent="0.35">
      <c r="A3430" s="8">
        <v>11611.424328703706</v>
      </c>
      <c r="B3430" s="9">
        <v>11611.424328703706</v>
      </c>
      <c r="C3430" s="9">
        <v>1</v>
      </c>
      <c r="D3430" s="9">
        <v>42538.749999999993</v>
      </c>
      <c r="E3430" s="9"/>
      <c r="F3430" s="9"/>
      <c r="G3430" s="9"/>
      <c r="H3430" s="9"/>
      <c r="I3430" s="9"/>
      <c r="J3430" s="9"/>
      <c r="K3430" s="9"/>
      <c r="L3430" s="9"/>
      <c r="M3430" s="9"/>
      <c r="N3430" s="9"/>
      <c r="O3430" s="9"/>
      <c r="P3430" s="9"/>
      <c r="Q3430" s="9">
        <v>11611.424328703706</v>
      </c>
      <c r="R3430" s="9">
        <v>1</v>
      </c>
      <c r="S3430" s="9">
        <v>42538.749999999993</v>
      </c>
    </row>
    <row r="3431" spans="1:19" x14ac:dyDescent="0.35">
      <c r="A3431" s="8">
        <v>11611.706412037038</v>
      </c>
      <c r="B3431" s="9"/>
      <c r="C3431" s="9"/>
      <c r="D3431" s="9"/>
      <c r="E3431" s="9"/>
      <c r="F3431" s="9"/>
      <c r="G3431" s="9"/>
      <c r="H3431" s="9"/>
      <c r="I3431" s="9"/>
      <c r="J3431" s="9"/>
      <c r="K3431" s="9">
        <v>11611.706412037038</v>
      </c>
      <c r="L3431" s="9">
        <v>1</v>
      </c>
      <c r="M3431" s="9">
        <v>42538.373078703698</v>
      </c>
      <c r="N3431" s="9"/>
      <c r="O3431" s="9"/>
      <c r="P3431" s="9"/>
      <c r="Q3431" s="9">
        <v>11611.706412037038</v>
      </c>
      <c r="R3431" s="9">
        <v>1</v>
      </c>
      <c r="S3431" s="9">
        <v>42538.373078703698</v>
      </c>
    </row>
    <row r="3432" spans="1:19" x14ac:dyDescent="0.35">
      <c r="A3432" s="8">
        <v>11611.83525462963</v>
      </c>
      <c r="B3432" s="9"/>
      <c r="C3432" s="9"/>
      <c r="D3432" s="9"/>
      <c r="E3432" s="9">
        <v>11611.83525462963</v>
      </c>
      <c r="F3432" s="9">
        <v>1</v>
      </c>
      <c r="G3432" s="9">
        <v>42537.501921296294</v>
      </c>
      <c r="H3432" s="9"/>
      <c r="I3432" s="9"/>
      <c r="J3432" s="9"/>
      <c r="K3432" s="9"/>
      <c r="L3432" s="9"/>
      <c r="M3432" s="9"/>
      <c r="N3432" s="9"/>
      <c r="O3432" s="9"/>
      <c r="P3432" s="9"/>
      <c r="Q3432" s="9">
        <v>11611.83525462963</v>
      </c>
      <c r="R3432" s="9">
        <v>1</v>
      </c>
      <c r="S3432" s="9">
        <v>42537.501921296294</v>
      </c>
    </row>
    <row r="3433" spans="1:19" x14ac:dyDescent="0.35">
      <c r="A3433" s="8">
        <v>11611.985196759259</v>
      </c>
      <c r="B3433" s="9"/>
      <c r="C3433" s="9"/>
      <c r="D3433" s="9"/>
      <c r="E3433" s="9"/>
      <c r="F3433" s="9"/>
      <c r="G3433" s="9"/>
      <c r="H3433" s="9"/>
      <c r="I3433" s="9"/>
      <c r="J3433" s="9"/>
      <c r="K3433" s="9">
        <v>11611.985196759259</v>
      </c>
      <c r="L3433" s="9">
        <v>1</v>
      </c>
      <c r="M3433" s="9">
        <v>42536.416666666664</v>
      </c>
      <c r="N3433" s="9"/>
      <c r="O3433" s="9"/>
      <c r="P3433" s="9"/>
      <c r="Q3433" s="9">
        <v>11611.985196759259</v>
      </c>
      <c r="R3433" s="9">
        <v>1</v>
      </c>
      <c r="S3433" s="9">
        <v>42536.416666666664</v>
      </c>
    </row>
    <row r="3434" spans="1:19" x14ac:dyDescent="0.35">
      <c r="A3434" s="8">
        <v>11612.304965277777</v>
      </c>
      <c r="B3434" s="9"/>
      <c r="C3434" s="9"/>
      <c r="D3434" s="9"/>
      <c r="E3434" s="9">
        <v>11612.304965277777</v>
      </c>
      <c r="F3434" s="9">
        <v>1</v>
      </c>
      <c r="G3434" s="9">
        <v>42567.971631944441</v>
      </c>
      <c r="H3434" s="9"/>
      <c r="I3434" s="9"/>
      <c r="J3434" s="9"/>
      <c r="K3434" s="9"/>
      <c r="L3434" s="9"/>
      <c r="M3434" s="9"/>
      <c r="N3434" s="9"/>
      <c r="O3434" s="9"/>
      <c r="P3434" s="9"/>
      <c r="Q3434" s="9">
        <v>11612.304965277777</v>
      </c>
      <c r="R3434" s="9">
        <v>1</v>
      </c>
      <c r="S3434" s="9">
        <v>42567.971631944441</v>
      </c>
    </row>
    <row r="3435" spans="1:19" x14ac:dyDescent="0.35">
      <c r="A3435" s="8">
        <v>11612.666550925926</v>
      </c>
      <c r="B3435" s="9"/>
      <c r="C3435" s="9"/>
      <c r="D3435" s="9"/>
      <c r="E3435" s="9"/>
      <c r="F3435" s="9"/>
      <c r="G3435" s="9"/>
      <c r="H3435" s="9"/>
      <c r="I3435" s="9"/>
      <c r="J3435" s="9"/>
      <c r="K3435" s="9">
        <v>11612.666550925926</v>
      </c>
      <c r="L3435" s="9">
        <v>1</v>
      </c>
      <c r="M3435" s="9">
        <v>42538.33321759259</v>
      </c>
      <c r="N3435" s="9"/>
      <c r="O3435" s="9"/>
      <c r="P3435" s="9"/>
      <c r="Q3435" s="9">
        <v>11612.666550925926</v>
      </c>
      <c r="R3435" s="9">
        <v>1</v>
      </c>
      <c r="S3435" s="9">
        <v>42538.33321759259</v>
      </c>
    </row>
    <row r="3436" spans="1:19" x14ac:dyDescent="0.35">
      <c r="A3436" s="8">
        <v>11612.802187500001</v>
      </c>
      <c r="B3436" s="9"/>
      <c r="C3436" s="9"/>
      <c r="D3436" s="9"/>
      <c r="E3436" s="9"/>
      <c r="F3436" s="9"/>
      <c r="G3436" s="9"/>
      <c r="H3436" s="9"/>
      <c r="I3436" s="9"/>
      <c r="J3436" s="9"/>
      <c r="K3436" s="9">
        <v>11612.802187500001</v>
      </c>
      <c r="L3436" s="9">
        <v>1</v>
      </c>
      <c r="M3436" s="9">
        <v>42544.643749999996</v>
      </c>
      <c r="N3436" s="9"/>
      <c r="O3436" s="9"/>
      <c r="P3436" s="9"/>
      <c r="Q3436" s="9">
        <v>11612.802187500001</v>
      </c>
      <c r="R3436" s="9">
        <v>1</v>
      </c>
      <c r="S3436" s="9">
        <v>42544.643749999996</v>
      </c>
    </row>
    <row r="3437" spans="1:19" x14ac:dyDescent="0.35">
      <c r="A3437" s="8">
        <v>11613.499537037034</v>
      </c>
      <c r="B3437" s="9"/>
      <c r="C3437" s="9"/>
      <c r="D3437" s="9"/>
      <c r="E3437" s="9">
        <v>11613.499537037034</v>
      </c>
      <c r="F3437" s="9">
        <v>1</v>
      </c>
      <c r="G3437" s="9">
        <v>42517.341666666667</v>
      </c>
      <c r="H3437" s="9"/>
      <c r="I3437" s="9"/>
      <c r="J3437" s="9"/>
      <c r="K3437" s="9"/>
      <c r="L3437" s="9"/>
      <c r="M3437" s="9"/>
      <c r="N3437" s="9"/>
      <c r="O3437" s="9"/>
      <c r="P3437" s="9"/>
      <c r="Q3437" s="9">
        <v>11613.499537037034</v>
      </c>
      <c r="R3437" s="9">
        <v>1</v>
      </c>
      <c r="S3437" s="9">
        <v>42517.341666666667</v>
      </c>
    </row>
    <row r="3438" spans="1:19" x14ac:dyDescent="0.35">
      <c r="A3438" s="8">
        <v>11613.849328703705</v>
      </c>
      <c r="B3438" s="9"/>
      <c r="C3438" s="9"/>
      <c r="D3438" s="9"/>
      <c r="E3438" s="9">
        <v>11613.849328703705</v>
      </c>
      <c r="F3438" s="9">
        <v>1</v>
      </c>
      <c r="G3438" s="9">
        <v>42539.51599537037</v>
      </c>
      <c r="H3438" s="9"/>
      <c r="I3438" s="9"/>
      <c r="J3438" s="9"/>
      <c r="K3438" s="9"/>
      <c r="L3438" s="9"/>
      <c r="M3438" s="9"/>
      <c r="N3438" s="9"/>
      <c r="O3438" s="9"/>
      <c r="P3438" s="9"/>
      <c r="Q3438" s="9">
        <v>11613.849328703705</v>
      </c>
      <c r="R3438" s="9">
        <v>1</v>
      </c>
      <c r="S3438" s="9">
        <v>42539.51599537037</v>
      </c>
    </row>
    <row r="3439" spans="1:19" x14ac:dyDescent="0.35">
      <c r="A3439" s="8">
        <v>11613.939108796298</v>
      </c>
      <c r="B3439" s="9"/>
      <c r="C3439" s="9"/>
      <c r="D3439" s="9"/>
      <c r="E3439" s="9">
        <v>11613.939108796298</v>
      </c>
      <c r="F3439" s="9">
        <v>1</v>
      </c>
      <c r="G3439" s="9">
        <v>42539.605775462966</v>
      </c>
      <c r="H3439" s="9"/>
      <c r="I3439" s="9"/>
      <c r="J3439" s="9"/>
      <c r="K3439" s="9"/>
      <c r="L3439" s="9"/>
      <c r="M3439" s="9"/>
      <c r="N3439" s="9"/>
      <c r="O3439" s="9"/>
      <c r="P3439" s="9"/>
      <c r="Q3439" s="9">
        <v>11613.939108796298</v>
      </c>
      <c r="R3439" s="9">
        <v>1</v>
      </c>
      <c r="S3439" s="9">
        <v>42539.605775462966</v>
      </c>
    </row>
    <row r="3440" spans="1:19" x14ac:dyDescent="0.35">
      <c r="A3440" s="8">
        <v>11614.466631944444</v>
      </c>
      <c r="B3440" s="9"/>
      <c r="C3440" s="9"/>
      <c r="D3440" s="9"/>
      <c r="E3440" s="9">
        <v>11614.466631944444</v>
      </c>
      <c r="F3440" s="9">
        <v>1</v>
      </c>
      <c r="G3440" s="9">
        <v>42540.133298611108</v>
      </c>
      <c r="H3440" s="9"/>
      <c r="I3440" s="9"/>
      <c r="J3440" s="9"/>
      <c r="K3440" s="9"/>
      <c r="L3440" s="9"/>
      <c r="M3440" s="9"/>
      <c r="N3440" s="9"/>
      <c r="O3440" s="9"/>
      <c r="P3440" s="9"/>
      <c r="Q3440" s="9">
        <v>11614.466631944444</v>
      </c>
      <c r="R3440" s="9">
        <v>1</v>
      </c>
      <c r="S3440" s="9">
        <v>42540.133298611108</v>
      </c>
    </row>
    <row r="3441" spans="1:19" x14ac:dyDescent="0.35">
      <c r="A3441" s="8">
        <v>11614.729699074072</v>
      </c>
      <c r="B3441" s="9">
        <v>11614.729699074072</v>
      </c>
      <c r="C3441" s="9">
        <v>1</v>
      </c>
      <c r="D3441" s="9">
        <v>42540.396365740737</v>
      </c>
      <c r="E3441" s="9"/>
      <c r="F3441" s="9"/>
      <c r="G3441" s="9"/>
      <c r="H3441" s="9"/>
      <c r="I3441" s="9"/>
      <c r="J3441" s="9"/>
      <c r="K3441" s="9"/>
      <c r="L3441" s="9"/>
      <c r="M3441" s="9"/>
      <c r="N3441" s="9"/>
      <c r="O3441" s="9"/>
      <c r="P3441" s="9"/>
      <c r="Q3441" s="9">
        <v>11614.729699074072</v>
      </c>
      <c r="R3441" s="9">
        <v>1</v>
      </c>
      <c r="S3441" s="9">
        <v>42540.396365740737</v>
      </c>
    </row>
    <row r="3442" spans="1:19" x14ac:dyDescent="0.35">
      <c r="A3442" s="8">
        <v>11614.923854166667</v>
      </c>
      <c r="B3442" s="9"/>
      <c r="C3442" s="9"/>
      <c r="D3442" s="9"/>
      <c r="E3442" s="9"/>
      <c r="F3442" s="9"/>
      <c r="G3442" s="9"/>
      <c r="H3442" s="9"/>
      <c r="I3442" s="9"/>
      <c r="J3442" s="9"/>
      <c r="K3442" s="9">
        <v>11614.923854166667</v>
      </c>
      <c r="L3442" s="9">
        <v>1</v>
      </c>
      <c r="M3442" s="9">
        <v>42533.499999999993</v>
      </c>
      <c r="N3442" s="9"/>
      <c r="O3442" s="9"/>
      <c r="P3442" s="9"/>
      <c r="Q3442" s="9">
        <v>11614.923854166667</v>
      </c>
      <c r="R3442" s="9">
        <v>1</v>
      </c>
      <c r="S3442" s="9">
        <v>42533.499999999993</v>
      </c>
    </row>
    <row r="3443" spans="1:19" x14ac:dyDescent="0.35">
      <c r="A3443" s="8">
        <v>11615.063900462963</v>
      </c>
      <c r="B3443" s="9"/>
      <c r="C3443" s="9"/>
      <c r="D3443" s="9"/>
      <c r="E3443" s="9">
        <v>11615.063900462963</v>
      </c>
      <c r="F3443" s="9">
        <v>1</v>
      </c>
      <c r="G3443" s="9">
        <v>42540.730567129627</v>
      </c>
      <c r="H3443" s="9"/>
      <c r="I3443" s="9"/>
      <c r="J3443" s="9"/>
      <c r="K3443" s="9"/>
      <c r="L3443" s="9"/>
      <c r="M3443" s="9"/>
      <c r="N3443" s="9"/>
      <c r="O3443" s="9"/>
      <c r="P3443" s="9"/>
      <c r="Q3443" s="9">
        <v>11615.063900462963</v>
      </c>
      <c r="R3443" s="9">
        <v>1</v>
      </c>
      <c r="S3443" s="9">
        <v>42540.730567129627</v>
      </c>
    </row>
    <row r="3444" spans="1:19" x14ac:dyDescent="0.35">
      <c r="A3444" s="8">
        <v>11615.487048611114</v>
      </c>
      <c r="B3444" s="9"/>
      <c r="C3444" s="9"/>
      <c r="D3444" s="9"/>
      <c r="E3444" s="9"/>
      <c r="F3444" s="9"/>
      <c r="G3444" s="9"/>
      <c r="H3444" s="9"/>
      <c r="I3444" s="9"/>
      <c r="J3444" s="9"/>
      <c r="K3444" s="9">
        <v>11615.487048611114</v>
      </c>
      <c r="L3444" s="9">
        <v>1</v>
      </c>
      <c r="M3444" s="9">
        <v>42541.153715277782</v>
      </c>
      <c r="N3444" s="9"/>
      <c r="O3444" s="9"/>
      <c r="P3444" s="9"/>
      <c r="Q3444" s="9">
        <v>11615.487048611114</v>
      </c>
      <c r="R3444" s="9">
        <v>1</v>
      </c>
      <c r="S3444" s="9">
        <v>42541.153715277782</v>
      </c>
    </row>
    <row r="3445" spans="1:19" x14ac:dyDescent="0.35">
      <c r="A3445" s="8">
        <v>11615.823101851853</v>
      </c>
      <c r="B3445" s="9"/>
      <c r="C3445" s="9"/>
      <c r="D3445" s="9"/>
      <c r="E3445" s="9">
        <v>11615.823101851853</v>
      </c>
      <c r="F3445" s="9">
        <v>1</v>
      </c>
      <c r="G3445" s="9">
        <v>42535.57916666667</v>
      </c>
      <c r="H3445" s="9"/>
      <c r="I3445" s="9"/>
      <c r="J3445" s="9"/>
      <c r="K3445" s="9"/>
      <c r="L3445" s="9"/>
      <c r="M3445" s="9"/>
      <c r="N3445" s="9"/>
      <c r="O3445" s="9"/>
      <c r="P3445" s="9"/>
      <c r="Q3445" s="9">
        <v>11615.823101851853</v>
      </c>
      <c r="R3445" s="9">
        <v>1</v>
      </c>
      <c r="S3445" s="9">
        <v>42535.57916666667</v>
      </c>
    </row>
    <row r="3446" spans="1:19" x14ac:dyDescent="0.35">
      <c r="A3446" s="8">
        <v>11615.866944444442</v>
      </c>
      <c r="B3446" s="9"/>
      <c r="C3446" s="9"/>
      <c r="D3446" s="9"/>
      <c r="E3446" s="9"/>
      <c r="F3446" s="9"/>
      <c r="G3446" s="9"/>
      <c r="H3446" s="9"/>
      <c r="I3446" s="9"/>
      <c r="J3446" s="9"/>
      <c r="K3446" s="9">
        <v>11615.866944444442</v>
      </c>
      <c r="L3446" s="9">
        <v>1</v>
      </c>
      <c r="M3446" s="9">
        <v>42523.708333333336</v>
      </c>
      <c r="N3446" s="9"/>
      <c r="O3446" s="9"/>
      <c r="P3446" s="9"/>
      <c r="Q3446" s="9">
        <v>11615.866944444442</v>
      </c>
      <c r="R3446" s="9">
        <v>1</v>
      </c>
      <c r="S3446" s="9">
        <v>42523.708333333336</v>
      </c>
    </row>
    <row r="3447" spans="1:19" x14ac:dyDescent="0.35">
      <c r="A3447" s="8">
        <v>11616.708217592593</v>
      </c>
      <c r="B3447" s="9"/>
      <c r="C3447" s="9"/>
      <c r="D3447" s="9"/>
      <c r="E3447" s="9"/>
      <c r="F3447" s="9"/>
      <c r="G3447" s="9"/>
      <c r="H3447" s="9"/>
      <c r="I3447" s="9"/>
      <c r="J3447" s="9"/>
      <c r="K3447" s="9">
        <v>11616.708217592593</v>
      </c>
      <c r="L3447" s="9">
        <v>1</v>
      </c>
      <c r="M3447" s="9">
        <v>42526.374884259254</v>
      </c>
      <c r="N3447" s="9"/>
      <c r="O3447" s="9"/>
      <c r="P3447" s="9"/>
      <c r="Q3447" s="9">
        <v>11616.708217592593</v>
      </c>
      <c r="R3447" s="9">
        <v>1</v>
      </c>
      <c r="S3447" s="9">
        <v>42526.374884259254</v>
      </c>
    </row>
    <row r="3448" spans="1:19" x14ac:dyDescent="0.35">
      <c r="A3448" s="8">
        <v>11616.751747685183</v>
      </c>
      <c r="B3448" s="9"/>
      <c r="C3448" s="9"/>
      <c r="D3448" s="9"/>
      <c r="E3448" s="9">
        <v>11616.751747685183</v>
      </c>
      <c r="F3448" s="9">
        <v>1</v>
      </c>
      <c r="G3448" s="9">
        <v>42572.418414351843</v>
      </c>
      <c r="H3448" s="9"/>
      <c r="I3448" s="9"/>
      <c r="J3448" s="9"/>
      <c r="K3448" s="9"/>
      <c r="L3448" s="9"/>
      <c r="M3448" s="9"/>
      <c r="N3448" s="9"/>
      <c r="O3448" s="9"/>
      <c r="P3448" s="9"/>
      <c r="Q3448" s="9">
        <v>11616.751747685183</v>
      </c>
      <c r="R3448" s="9">
        <v>1</v>
      </c>
      <c r="S3448" s="9">
        <v>42572.418414351843</v>
      </c>
    </row>
    <row r="3449" spans="1:19" x14ac:dyDescent="0.35">
      <c r="A3449" s="8">
        <v>11616.823217592591</v>
      </c>
      <c r="B3449" s="9"/>
      <c r="C3449" s="9"/>
      <c r="D3449" s="9"/>
      <c r="E3449" s="9"/>
      <c r="F3449" s="9"/>
      <c r="G3449" s="9"/>
      <c r="H3449" s="9"/>
      <c r="I3449" s="9"/>
      <c r="J3449" s="9"/>
      <c r="K3449" s="9">
        <v>11616.823217592591</v>
      </c>
      <c r="L3449" s="9">
        <v>1</v>
      </c>
      <c r="M3449" s="9">
        <v>42572.489884259259</v>
      </c>
      <c r="N3449" s="9"/>
      <c r="O3449" s="9"/>
      <c r="P3449" s="9"/>
      <c r="Q3449" s="9">
        <v>11616.823217592591</v>
      </c>
      <c r="R3449" s="9">
        <v>1</v>
      </c>
      <c r="S3449" s="9">
        <v>42572.489884259259</v>
      </c>
    </row>
    <row r="3450" spans="1:19" x14ac:dyDescent="0.35">
      <c r="A3450" s="8">
        <v>11617.170798611111</v>
      </c>
      <c r="B3450" s="9"/>
      <c r="C3450" s="9"/>
      <c r="D3450" s="9"/>
      <c r="E3450" s="9"/>
      <c r="F3450" s="9"/>
      <c r="G3450" s="9"/>
      <c r="H3450" s="9"/>
      <c r="I3450" s="9"/>
      <c r="J3450" s="9"/>
      <c r="K3450" s="9">
        <v>11617.170798611111</v>
      </c>
      <c r="L3450" s="9">
        <v>1</v>
      </c>
      <c r="M3450" s="9">
        <v>42542.837465277778</v>
      </c>
      <c r="N3450" s="9"/>
      <c r="O3450" s="9"/>
      <c r="P3450" s="9"/>
      <c r="Q3450" s="9">
        <v>11617.170798611111</v>
      </c>
      <c r="R3450" s="9">
        <v>1</v>
      </c>
      <c r="S3450" s="9">
        <v>42542.837465277778</v>
      </c>
    </row>
    <row r="3451" spans="1:19" x14ac:dyDescent="0.35">
      <c r="A3451" s="8">
        <v>11617.235787037036</v>
      </c>
      <c r="B3451" s="9"/>
      <c r="C3451" s="9"/>
      <c r="D3451" s="9"/>
      <c r="E3451" s="9"/>
      <c r="F3451" s="9"/>
      <c r="G3451" s="9"/>
      <c r="H3451" s="9"/>
      <c r="I3451" s="9"/>
      <c r="J3451" s="9"/>
      <c r="K3451" s="9">
        <v>11617.235787037036</v>
      </c>
      <c r="L3451" s="9">
        <v>1</v>
      </c>
      <c r="M3451" s="9">
        <v>42534.499999999993</v>
      </c>
      <c r="N3451" s="9"/>
      <c r="O3451" s="9"/>
      <c r="P3451" s="9"/>
      <c r="Q3451" s="9">
        <v>11617.235787037036</v>
      </c>
      <c r="R3451" s="9">
        <v>1</v>
      </c>
      <c r="S3451" s="9">
        <v>42534.499999999993</v>
      </c>
    </row>
    <row r="3452" spans="1:19" x14ac:dyDescent="0.35">
      <c r="A3452" s="8">
        <v>11618.101319444442</v>
      </c>
      <c r="B3452" s="9"/>
      <c r="C3452" s="9"/>
      <c r="D3452" s="9"/>
      <c r="E3452" s="9">
        <v>11618.101319444442</v>
      </c>
      <c r="F3452" s="9">
        <v>1</v>
      </c>
      <c r="G3452" s="9">
        <v>42559.767986111103</v>
      </c>
      <c r="H3452" s="9"/>
      <c r="I3452" s="9"/>
      <c r="J3452" s="9"/>
      <c r="K3452" s="9"/>
      <c r="L3452" s="9"/>
      <c r="M3452" s="9"/>
      <c r="N3452" s="9"/>
      <c r="O3452" s="9"/>
      <c r="P3452" s="9"/>
      <c r="Q3452" s="9">
        <v>11618.101319444442</v>
      </c>
      <c r="R3452" s="9">
        <v>1</v>
      </c>
      <c r="S3452" s="9">
        <v>42559.767986111103</v>
      </c>
    </row>
    <row r="3453" spans="1:19" x14ac:dyDescent="0.35">
      <c r="A3453" s="8">
        <v>11618.559548611109</v>
      </c>
      <c r="B3453" s="9">
        <v>11618.559548611109</v>
      </c>
      <c r="C3453" s="9">
        <v>1</v>
      </c>
      <c r="D3453" s="9">
        <v>42554.226215277777</v>
      </c>
      <c r="E3453" s="9"/>
      <c r="F3453" s="9"/>
      <c r="G3453" s="9"/>
      <c r="H3453" s="9"/>
      <c r="I3453" s="9"/>
      <c r="J3453" s="9"/>
      <c r="K3453" s="9"/>
      <c r="L3453" s="9"/>
      <c r="M3453" s="9"/>
      <c r="N3453" s="9"/>
      <c r="O3453" s="9"/>
      <c r="P3453" s="9"/>
      <c r="Q3453" s="9">
        <v>11618.559548611109</v>
      </c>
      <c r="R3453" s="9">
        <v>1</v>
      </c>
      <c r="S3453" s="9">
        <v>42554.226215277777</v>
      </c>
    </row>
    <row r="3454" spans="1:19" x14ac:dyDescent="0.35">
      <c r="A3454" s="8">
        <v>11618.791956018518</v>
      </c>
      <c r="B3454" s="9"/>
      <c r="C3454" s="9"/>
      <c r="D3454" s="9"/>
      <c r="E3454" s="9"/>
      <c r="F3454" s="9"/>
      <c r="G3454" s="9"/>
      <c r="H3454" s="9"/>
      <c r="I3454" s="9"/>
      <c r="J3454" s="9"/>
      <c r="K3454" s="9">
        <v>11618.791956018518</v>
      </c>
      <c r="L3454" s="9">
        <v>1</v>
      </c>
      <c r="M3454" s="9">
        <v>42544.458622685182</v>
      </c>
      <c r="N3454" s="9"/>
      <c r="O3454" s="9"/>
      <c r="P3454" s="9"/>
      <c r="Q3454" s="9">
        <v>11618.791956018518</v>
      </c>
      <c r="R3454" s="9">
        <v>1</v>
      </c>
      <c r="S3454" s="9">
        <v>42544.458622685182</v>
      </c>
    </row>
    <row r="3455" spans="1:19" x14ac:dyDescent="0.35">
      <c r="A3455" s="8">
        <v>11618.796099537038</v>
      </c>
      <c r="B3455" s="9"/>
      <c r="C3455" s="9"/>
      <c r="D3455" s="9"/>
      <c r="E3455" s="9">
        <v>11618.796099537038</v>
      </c>
      <c r="F3455" s="9">
        <v>1</v>
      </c>
      <c r="G3455" s="9">
        <v>42544.462766203702</v>
      </c>
      <c r="H3455" s="9"/>
      <c r="I3455" s="9"/>
      <c r="J3455" s="9"/>
      <c r="K3455" s="9"/>
      <c r="L3455" s="9"/>
      <c r="M3455" s="9"/>
      <c r="N3455" s="9"/>
      <c r="O3455" s="9"/>
      <c r="P3455" s="9"/>
      <c r="Q3455" s="9">
        <v>11618.796099537038</v>
      </c>
      <c r="R3455" s="9">
        <v>1</v>
      </c>
      <c r="S3455" s="9">
        <v>42544.462766203702</v>
      </c>
    </row>
    <row r="3456" spans="1:19" x14ac:dyDescent="0.35">
      <c r="A3456" s="8">
        <v>11619.186805555557</v>
      </c>
      <c r="B3456" s="9">
        <v>11619.186805555557</v>
      </c>
      <c r="C3456" s="9">
        <v>1</v>
      </c>
      <c r="D3456" s="9">
        <v>42544.853472222218</v>
      </c>
      <c r="E3456" s="9"/>
      <c r="F3456" s="9"/>
      <c r="G3456" s="9"/>
      <c r="H3456" s="9"/>
      <c r="I3456" s="9"/>
      <c r="J3456" s="9"/>
      <c r="K3456" s="9"/>
      <c r="L3456" s="9"/>
      <c r="M3456" s="9"/>
      <c r="N3456" s="9"/>
      <c r="O3456" s="9"/>
      <c r="P3456" s="9"/>
      <c r="Q3456" s="9">
        <v>11619.186805555557</v>
      </c>
      <c r="R3456" s="9">
        <v>1</v>
      </c>
      <c r="S3456" s="9">
        <v>42544.853472222218</v>
      </c>
    </row>
    <row r="3457" spans="1:19" x14ac:dyDescent="0.35">
      <c r="A3457" s="8">
        <v>11619.203217592592</v>
      </c>
      <c r="B3457" s="9"/>
      <c r="C3457" s="9"/>
      <c r="D3457" s="9"/>
      <c r="E3457" s="9">
        <v>11619.203217592592</v>
      </c>
      <c r="F3457" s="9">
        <v>1</v>
      </c>
      <c r="G3457" s="9">
        <v>42574.869884259257</v>
      </c>
      <c r="H3457" s="9"/>
      <c r="I3457" s="9"/>
      <c r="J3457" s="9"/>
      <c r="K3457" s="9"/>
      <c r="L3457" s="9"/>
      <c r="M3457" s="9"/>
      <c r="N3457" s="9"/>
      <c r="O3457" s="9"/>
      <c r="P3457" s="9"/>
      <c r="Q3457" s="9">
        <v>11619.203217592592</v>
      </c>
      <c r="R3457" s="9">
        <v>1</v>
      </c>
      <c r="S3457" s="9">
        <v>42574.869884259257</v>
      </c>
    </row>
    <row r="3458" spans="1:19" x14ac:dyDescent="0.35">
      <c r="A3458" s="8">
        <v>11619.564421296298</v>
      </c>
      <c r="B3458" s="9"/>
      <c r="C3458" s="9"/>
      <c r="D3458" s="9"/>
      <c r="E3458" s="9">
        <v>11619.564421296298</v>
      </c>
      <c r="F3458" s="9">
        <v>1</v>
      </c>
      <c r="G3458" s="9">
        <v>42575.231087962959</v>
      </c>
      <c r="H3458" s="9"/>
      <c r="I3458" s="9"/>
      <c r="J3458" s="9"/>
      <c r="K3458" s="9"/>
      <c r="L3458" s="9"/>
      <c r="M3458" s="9"/>
      <c r="N3458" s="9"/>
      <c r="O3458" s="9"/>
      <c r="P3458" s="9"/>
      <c r="Q3458" s="9">
        <v>11619.564421296298</v>
      </c>
      <c r="R3458" s="9">
        <v>1</v>
      </c>
      <c r="S3458" s="9">
        <v>42575.231087962959</v>
      </c>
    </row>
    <row r="3459" spans="1:19" x14ac:dyDescent="0.35">
      <c r="A3459" s="8">
        <v>11619.84275462963</v>
      </c>
      <c r="B3459" s="9"/>
      <c r="C3459" s="9"/>
      <c r="D3459" s="9"/>
      <c r="E3459" s="9"/>
      <c r="F3459" s="9"/>
      <c r="G3459" s="9"/>
      <c r="H3459" s="9"/>
      <c r="I3459" s="9"/>
      <c r="J3459" s="9"/>
      <c r="K3459" s="9">
        <v>11619.84275462963</v>
      </c>
      <c r="L3459" s="9">
        <v>1</v>
      </c>
      <c r="M3459" s="9">
        <v>42545.957638888889</v>
      </c>
      <c r="N3459" s="9"/>
      <c r="O3459" s="9"/>
      <c r="P3459" s="9"/>
      <c r="Q3459" s="9">
        <v>11619.84275462963</v>
      </c>
      <c r="R3459" s="9">
        <v>1</v>
      </c>
      <c r="S3459" s="9">
        <v>42545.957638888889</v>
      </c>
    </row>
    <row r="3460" spans="1:19" x14ac:dyDescent="0.35">
      <c r="A3460" s="8">
        <v>11619.852650462963</v>
      </c>
      <c r="B3460" s="9">
        <v>11619.852650462963</v>
      </c>
      <c r="C3460" s="9">
        <v>1</v>
      </c>
      <c r="D3460" s="9">
        <v>42545.519317129627</v>
      </c>
      <c r="E3460" s="9"/>
      <c r="F3460" s="9"/>
      <c r="G3460" s="9"/>
      <c r="H3460" s="9"/>
      <c r="I3460" s="9"/>
      <c r="J3460" s="9"/>
      <c r="K3460" s="9"/>
      <c r="L3460" s="9"/>
      <c r="M3460" s="9"/>
      <c r="N3460" s="9"/>
      <c r="O3460" s="9"/>
      <c r="P3460" s="9"/>
      <c r="Q3460" s="9">
        <v>11619.852650462963</v>
      </c>
      <c r="R3460" s="9">
        <v>1</v>
      </c>
      <c r="S3460" s="9">
        <v>42545.519317129627</v>
      </c>
    </row>
    <row r="3461" spans="1:19" x14ac:dyDescent="0.35">
      <c r="A3461" s="8">
        <v>11619.991446759257</v>
      </c>
      <c r="B3461" s="9"/>
      <c r="C3461" s="9"/>
      <c r="D3461" s="9"/>
      <c r="E3461" s="9"/>
      <c r="F3461" s="9"/>
      <c r="G3461" s="9"/>
      <c r="H3461" s="9"/>
      <c r="I3461" s="9"/>
      <c r="J3461" s="9"/>
      <c r="K3461" s="9">
        <v>11619.991446759257</v>
      </c>
      <c r="L3461" s="9">
        <v>1</v>
      </c>
      <c r="M3461" s="9">
        <v>42530.658113425925</v>
      </c>
      <c r="N3461" s="9"/>
      <c r="O3461" s="9"/>
      <c r="P3461" s="9"/>
      <c r="Q3461" s="9">
        <v>11619.991446759257</v>
      </c>
      <c r="R3461" s="9">
        <v>1</v>
      </c>
      <c r="S3461" s="9">
        <v>42530.658113425925</v>
      </c>
    </row>
    <row r="3462" spans="1:19" x14ac:dyDescent="0.35">
      <c r="A3462" s="8">
        <v>11620.172071759262</v>
      </c>
      <c r="B3462" s="9"/>
      <c r="C3462" s="9"/>
      <c r="D3462" s="9"/>
      <c r="E3462" s="9"/>
      <c r="F3462" s="9"/>
      <c r="G3462" s="9"/>
      <c r="H3462" s="9"/>
      <c r="I3462" s="9"/>
      <c r="J3462" s="9"/>
      <c r="K3462" s="9">
        <v>11620.172071759262</v>
      </c>
      <c r="L3462" s="9">
        <v>1</v>
      </c>
      <c r="M3462" s="9">
        <v>42555.838738425926</v>
      </c>
      <c r="N3462" s="9"/>
      <c r="O3462" s="9"/>
      <c r="P3462" s="9"/>
      <c r="Q3462" s="9">
        <v>11620.172071759262</v>
      </c>
      <c r="R3462" s="9">
        <v>1</v>
      </c>
      <c r="S3462" s="9">
        <v>42555.838738425926</v>
      </c>
    </row>
    <row r="3463" spans="1:19" x14ac:dyDescent="0.35">
      <c r="A3463" s="8">
        <v>11621.128368055557</v>
      </c>
      <c r="B3463" s="9"/>
      <c r="C3463" s="9"/>
      <c r="D3463" s="9"/>
      <c r="E3463" s="9"/>
      <c r="F3463" s="9"/>
      <c r="G3463" s="9"/>
      <c r="H3463" s="9"/>
      <c r="I3463" s="9"/>
      <c r="J3463" s="9"/>
      <c r="K3463" s="9">
        <v>11621.128368055557</v>
      </c>
      <c r="L3463" s="9">
        <v>1</v>
      </c>
      <c r="M3463" s="9">
        <v>42546.795034722221</v>
      </c>
      <c r="N3463" s="9"/>
      <c r="O3463" s="9"/>
      <c r="P3463" s="9"/>
      <c r="Q3463" s="9">
        <v>11621.128368055557</v>
      </c>
      <c r="R3463" s="9">
        <v>1</v>
      </c>
      <c r="S3463" s="9">
        <v>42546.795034722221</v>
      </c>
    </row>
    <row r="3464" spans="1:19" x14ac:dyDescent="0.35">
      <c r="A3464" s="8">
        <v>11623.781516203704</v>
      </c>
      <c r="B3464" s="9"/>
      <c r="C3464" s="9"/>
      <c r="D3464" s="9"/>
      <c r="E3464" s="9"/>
      <c r="F3464" s="9"/>
      <c r="G3464" s="9"/>
      <c r="H3464" s="9"/>
      <c r="I3464" s="9"/>
      <c r="J3464" s="9"/>
      <c r="K3464" s="9">
        <v>11623.781516203704</v>
      </c>
      <c r="L3464" s="9">
        <v>1</v>
      </c>
      <c r="M3464" s="9">
        <v>42549.448182870365</v>
      </c>
      <c r="N3464" s="9"/>
      <c r="O3464" s="9"/>
      <c r="P3464" s="9"/>
      <c r="Q3464" s="9">
        <v>11623.781516203704</v>
      </c>
      <c r="R3464" s="9">
        <v>1</v>
      </c>
      <c r="S3464" s="9">
        <v>42549.448182870365</v>
      </c>
    </row>
    <row r="3465" spans="1:19" x14ac:dyDescent="0.35">
      <c r="A3465" s="8">
        <v>11624.360486111113</v>
      </c>
      <c r="B3465" s="9">
        <v>11624.360486111113</v>
      </c>
      <c r="C3465" s="9">
        <v>1</v>
      </c>
      <c r="D3465" s="9">
        <v>42572.374999999993</v>
      </c>
      <c r="E3465" s="9"/>
      <c r="F3465" s="9"/>
      <c r="G3465" s="9"/>
      <c r="H3465" s="9"/>
      <c r="I3465" s="9"/>
      <c r="J3465" s="9"/>
      <c r="K3465" s="9"/>
      <c r="L3465" s="9"/>
      <c r="M3465" s="9"/>
      <c r="N3465" s="9"/>
      <c r="O3465" s="9"/>
      <c r="P3465" s="9"/>
      <c r="Q3465" s="9">
        <v>11624.360486111113</v>
      </c>
      <c r="R3465" s="9">
        <v>1</v>
      </c>
      <c r="S3465" s="9">
        <v>42572.374999999993</v>
      </c>
    </row>
    <row r="3466" spans="1:19" x14ac:dyDescent="0.35">
      <c r="A3466" s="8">
        <v>11624.972384259261</v>
      </c>
      <c r="B3466" s="9"/>
      <c r="C3466" s="9"/>
      <c r="D3466" s="9"/>
      <c r="E3466" s="9">
        <v>11624.972384259261</v>
      </c>
      <c r="F3466" s="9">
        <v>1</v>
      </c>
      <c r="G3466" s="9">
        <v>42550.639050925929</v>
      </c>
      <c r="H3466" s="9"/>
      <c r="I3466" s="9"/>
      <c r="J3466" s="9"/>
      <c r="K3466" s="9"/>
      <c r="L3466" s="9"/>
      <c r="M3466" s="9"/>
      <c r="N3466" s="9"/>
      <c r="O3466" s="9"/>
      <c r="P3466" s="9"/>
      <c r="Q3466" s="9">
        <v>11624.972384259261</v>
      </c>
      <c r="R3466" s="9">
        <v>1</v>
      </c>
      <c r="S3466" s="9">
        <v>42550.639050925929</v>
      </c>
    </row>
    <row r="3467" spans="1:19" x14ac:dyDescent="0.35">
      <c r="A3467" s="8">
        <v>11625.135370370372</v>
      </c>
      <c r="B3467" s="9"/>
      <c r="C3467" s="9"/>
      <c r="D3467" s="9"/>
      <c r="E3467" s="9"/>
      <c r="F3467" s="9"/>
      <c r="G3467" s="9"/>
      <c r="H3467" s="9"/>
      <c r="I3467" s="9"/>
      <c r="J3467" s="9"/>
      <c r="K3467" s="9">
        <v>11625.135370370372</v>
      </c>
      <c r="L3467" s="9">
        <v>1</v>
      </c>
      <c r="M3467" s="9">
        <v>42542.954861111109</v>
      </c>
      <c r="N3467" s="9"/>
      <c r="O3467" s="9"/>
      <c r="P3467" s="9"/>
      <c r="Q3467" s="9">
        <v>11625.135370370372</v>
      </c>
      <c r="R3467" s="9">
        <v>1</v>
      </c>
      <c r="S3467" s="9">
        <v>42542.954861111109</v>
      </c>
    </row>
    <row r="3468" spans="1:19" x14ac:dyDescent="0.35">
      <c r="A3468" s="8">
        <v>11625.416504629629</v>
      </c>
      <c r="B3468" s="9"/>
      <c r="C3468" s="9"/>
      <c r="D3468" s="9"/>
      <c r="E3468" s="9"/>
      <c r="F3468" s="9"/>
      <c r="G3468" s="9"/>
      <c r="H3468" s="9"/>
      <c r="I3468" s="9"/>
      <c r="J3468" s="9"/>
      <c r="K3468" s="9">
        <v>11625.416504629629</v>
      </c>
      <c r="L3468" s="9">
        <v>1</v>
      </c>
      <c r="M3468" s="9">
        <v>42529.374305555553</v>
      </c>
      <c r="N3468" s="9"/>
      <c r="O3468" s="9"/>
      <c r="P3468" s="9"/>
      <c r="Q3468" s="9">
        <v>11625.416504629629</v>
      </c>
      <c r="R3468" s="9">
        <v>1</v>
      </c>
      <c r="S3468" s="9">
        <v>42529.374305555553</v>
      </c>
    </row>
    <row r="3469" spans="1:19" x14ac:dyDescent="0.35">
      <c r="A3469" s="8">
        <v>11625.779328703702</v>
      </c>
      <c r="B3469" s="9"/>
      <c r="C3469" s="9"/>
      <c r="D3469" s="9"/>
      <c r="E3469" s="9"/>
      <c r="F3469" s="9"/>
      <c r="G3469" s="9"/>
      <c r="H3469" s="9"/>
      <c r="I3469" s="9"/>
      <c r="J3469" s="9"/>
      <c r="K3469" s="9">
        <v>11625.779328703702</v>
      </c>
      <c r="L3469" s="9">
        <v>1</v>
      </c>
      <c r="M3469" s="9">
        <v>42551.44599537037</v>
      </c>
      <c r="N3469" s="9"/>
      <c r="O3469" s="9"/>
      <c r="P3469" s="9"/>
      <c r="Q3469" s="9">
        <v>11625.779328703702</v>
      </c>
      <c r="R3469" s="9">
        <v>1</v>
      </c>
      <c r="S3469" s="9">
        <v>42551.44599537037</v>
      </c>
    </row>
    <row r="3470" spans="1:19" x14ac:dyDescent="0.35">
      <c r="A3470" s="8">
        <v>11626.401724537038</v>
      </c>
      <c r="B3470" s="9">
        <v>11626.401724537038</v>
      </c>
      <c r="C3470" s="9">
        <v>1</v>
      </c>
      <c r="D3470" s="9">
        <v>42552.958333333336</v>
      </c>
      <c r="E3470" s="9"/>
      <c r="F3470" s="9"/>
      <c r="G3470" s="9"/>
      <c r="H3470" s="9"/>
      <c r="I3470" s="9"/>
      <c r="J3470" s="9"/>
      <c r="K3470" s="9"/>
      <c r="L3470" s="9"/>
      <c r="M3470" s="9"/>
      <c r="N3470" s="9"/>
      <c r="O3470" s="9"/>
      <c r="P3470" s="9"/>
      <c r="Q3470" s="9">
        <v>11626.401724537038</v>
      </c>
      <c r="R3470" s="9">
        <v>1</v>
      </c>
      <c r="S3470" s="9">
        <v>42552.958333333336</v>
      </c>
    </row>
    <row r="3471" spans="1:19" x14ac:dyDescent="0.35">
      <c r="A3471" s="8">
        <v>11626.4728125</v>
      </c>
      <c r="B3471" s="9"/>
      <c r="C3471" s="9"/>
      <c r="D3471" s="9"/>
      <c r="E3471" s="9"/>
      <c r="F3471" s="9"/>
      <c r="G3471" s="9"/>
      <c r="H3471" s="9"/>
      <c r="I3471" s="9"/>
      <c r="J3471" s="9"/>
      <c r="K3471" s="9">
        <v>11626.4728125</v>
      </c>
      <c r="L3471" s="9">
        <v>1</v>
      </c>
      <c r="M3471" s="9">
        <v>42552.139479166661</v>
      </c>
      <c r="N3471" s="9"/>
      <c r="O3471" s="9"/>
      <c r="P3471" s="9"/>
      <c r="Q3471" s="9">
        <v>11626.4728125</v>
      </c>
      <c r="R3471" s="9">
        <v>1</v>
      </c>
      <c r="S3471" s="9">
        <v>42552.139479166661</v>
      </c>
    </row>
    <row r="3472" spans="1:19" x14ac:dyDescent="0.35">
      <c r="A3472" s="8">
        <v>11626.914803240743</v>
      </c>
      <c r="B3472" s="9"/>
      <c r="C3472" s="9"/>
      <c r="D3472" s="9"/>
      <c r="E3472" s="9"/>
      <c r="F3472" s="9"/>
      <c r="G3472" s="9"/>
      <c r="H3472" s="9"/>
      <c r="I3472" s="9"/>
      <c r="J3472" s="9"/>
      <c r="K3472" s="9">
        <v>11626.914803240743</v>
      </c>
      <c r="L3472" s="9">
        <v>1</v>
      </c>
      <c r="M3472" s="9">
        <v>42551.581469907404</v>
      </c>
      <c r="N3472" s="9"/>
      <c r="O3472" s="9"/>
      <c r="P3472" s="9"/>
      <c r="Q3472" s="9">
        <v>11626.914803240743</v>
      </c>
      <c r="R3472" s="9">
        <v>1</v>
      </c>
      <c r="S3472" s="9">
        <v>42551.581469907404</v>
      </c>
    </row>
    <row r="3473" spans="1:19" x14ac:dyDescent="0.35">
      <c r="A3473" s="8">
        <v>11627.005243055555</v>
      </c>
      <c r="B3473" s="9"/>
      <c r="C3473" s="9"/>
      <c r="D3473" s="9"/>
      <c r="E3473" s="9"/>
      <c r="F3473" s="9"/>
      <c r="G3473" s="9"/>
      <c r="H3473" s="9"/>
      <c r="I3473" s="9"/>
      <c r="J3473" s="9"/>
      <c r="K3473" s="9">
        <v>11627.005243055555</v>
      </c>
      <c r="L3473" s="9">
        <v>1</v>
      </c>
      <c r="M3473" s="9">
        <v>42582.614583333336</v>
      </c>
      <c r="N3473" s="9"/>
      <c r="O3473" s="9"/>
      <c r="P3473" s="9"/>
      <c r="Q3473" s="9">
        <v>11627.005243055555</v>
      </c>
      <c r="R3473" s="9">
        <v>1</v>
      </c>
      <c r="S3473" s="9">
        <v>42582.614583333336</v>
      </c>
    </row>
    <row r="3474" spans="1:19" x14ac:dyDescent="0.35">
      <c r="A3474" s="8">
        <v>11627.150231481482</v>
      </c>
      <c r="B3474" s="9"/>
      <c r="C3474" s="9"/>
      <c r="D3474" s="9"/>
      <c r="E3474" s="9">
        <v>11627.150231481482</v>
      </c>
      <c r="F3474" s="9">
        <v>1</v>
      </c>
      <c r="G3474" s="9">
        <v>42582.81689814815</v>
      </c>
      <c r="H3474" s="9"/>
      <c r="I3474" s="9"/>
      <c r="J3474" s="9"/>
      <c r="K3474" s="9"/>
      <c r="L3474" s="9"/>
      <c r="M3474" s="9"/>
      <c r="N3474" s="9"/>
      <c r="O3474" s="9"/>
      <c r="P3474" s="9"/>
      <c r="Q3474" s="9">
        <v>11627.150231481482</v>
      </c>
      <c r="R3474" s="9">
        <v>1</v>
      </c>
      <c r="S3474" s="9">
        <v>42582.81689814815</v>
      </c>
    </row>
    <row r="3475" spans="1:19" x14ac:dyDescent="0.35">
      <c r="A3475" s="8">
        <v>11627.373715277776</v>
      </c>
      <c r="B3475" s="9"/>
      <c r="C3475" s="9"/>
      <c r="D3475" s="9"/>
      <c r="E3475" s="9"/>
      <c r="F3475" s="9"/>
      <c r="G3475" s="9"/>
      <c r="H3475" s="9"/>
      <c r="I3475" s="9"/>
      <c r="J3475" s="9"/>
      <c r="K3475" s="9">
        <v>11627.373715277776</v>
      </c>
      <c r="L3475" s="9">
        <v>1</v>
      </c>
      <c r="M3475" s="9">
        <v>42537.04038194444</v>
      </c>
      <c r="N3475" s="9"/>
      <c r="O3475" s="9"/>
      <c r="P3475" s="9"/>
      <c r="Q3475" s="9">
        <v>11627.373715277776</v>
      </c>
      <c r="R3475" s="9">
        <v>1</v>
      </c>
      <c r="S3475" s="9">
        <v>42537.04038194444</v>
      </c>
    </row>
    <row r="3476" spans="1:19" x14ac:dyDescent="0.35">
      <c r="A3476" s="8">
        <v>11627.458310185186</v>
      </c>
      <c r="B3476" s="9"/>
      <c r="C3476" s="9"/>
      <c r="D3476" s="9"/>
      <c r="E3476" s="9"/>
      <c r="F3476" s="9"/>
      <c r="G3476" s="9"/>
      <c r="H3476" s="9"/>
      <c r="I3476" s="9"/>
      <c r="J3476" s="9"/>
      <c r="K3476" s="9">
        <v>11627.458310185186</v>
      </c>
      <c r="L3476" s="9">
        <v>1</v>
      </c>
      <c r="M3476" s="9">
        <v>42537.996527777774</v>
      </c>
      <c r="N3476" s="9"/>
      <c r="O3476" s="9"/>
      <c r="P3476" s="9"/>
      <c r="Q3476" s="9">
        <v>11627.458310185186</v>
      </c>
      <c r="R3476" s="9">
        <v>1</v>
      </c>
      <c r="S3476" s="9">
        <v>42537.996527777774</v>
      </c>
    </row>
    <row r="3477" spans="1:19" x14ac:dyDescent="0.35">
      <c r="A3477" s="8">
        <v>11627.864212962962</v>
      </c>
      <c r="B3477" s="9"/>
      <c r="C3477" s="9"/>
      <c r="D3477" s="9"/>
      <c r="E3477" s="9">
        <v>11627.864212962962</v>
      </c>
      <c r="F3477" s="9">
        <v>1</v>
      </c>
      <c r="G3477" s="9">
        <v>42553.530879629623</v>
      </c>
      <c r="H3477" s="9"/>
      <c r="I3477" s="9"/>
      <c r="J3477" s="9"/>
      <c r="K3477" s="9"/>
      <c r="L3477" s="9"/>
      <c r="M3477" s="9"/>
      <c r="N3477" s="9"/>
      <c r="O3477" s="9"/>
      <c r="P3477" s="9"/>
      <c r="Q3477" s="9">
        <v>11627.864212962962</v>
      </c>
      <c r="R3477" s="9">
        <v>1</v>
      </c>
      <c r="S3477" s="9">
        <v>42553.530879629623</v>
      </c>
    </row>
    <row r="3478" spans="1:19" x14ac:dyDescent="0.35">
      <c r="A3478" s="8">
        <v>11628.230462962962</v>
      </c>
      <c r="B3478" s="9"/>
      <c r="C3478" s="9"/>
      <c r="D3478" s="9"/>
      <c r="E3478" s="9"/>
      <c r="F3478" s="9"/>
      <c r="G3478" s="9"/>
      <c r="H3478" s="9"/>
      <c r="I3478" s="9"/>
      <c r="J3478" s="9"/>
      <c r="K3478" s="9">
        <v>11628.230462962962</v>
      </c>
      <c r="L3478" s="9">
        <v>1</v>
      </c>
      <c r="M3478" s="9">
        <v>42551.208333333336</v>
      </c>
      <c r="N3478" s="9"/>
      <c r="O3478" s="9"/>
      <c r="P3478" s="9"/>
      <c r="Q3478" s="9">
        <v>11628.230462962962</v>
      </c>
      <c r="R3478" s="9">
        <v>1</v>
      </c>
      <c r="S3478" s="9">
        <v>42551.208333333336</v>
      </c>
    </row>
    <row r="3479" spans="1:19" x14ac:dyDescent="0.35">
      <c r="A3479" s="8">
        <v>11628.443703703702</v>
      </c>
      <c r="B3479" s="9"/>
      <c r="C3479" s="9"/>
      <c r="D3479" s="9"/>
      <c r="E3479" s="9">
        <v>11628.443703703702</v>
      </c>
      <c r="F3479" s="9">
        <v>1</v>
      </c>
      <c r="G3479" s="9">
        <v>42554.110370370363</v>
      </c>
      <c r="H3479" s="9"/>
      <c r="I3479" s="9"/>
      <c r="J3479" s="9"/>
      <c r="K3479" s="9"/>
      <c r="L3479" s="9"/>
      <c r="M3479" s="9"/>
      <c r="N3479" s="9"/>
      <c r="O3479" s="9"/>
      <c r="P3479" s="9"/>
      <c r="Q3479" s="9">
        <v>11628.443703703702</v>
      </c>
      <c r="R3479" s="9">
        <v>1</v>
      </c>
      <c r="S3479" s="9">
        <v>42554.110370370363</v>
      </c>
    </row>
    <row r="3480" spans="1:19" x14ac:dyDescent="0.35">
      <c r="A3480" s="8">
        <v>11628.49150462963</v>
      </c>
      <c r="B3480" s="9"/>
      <c r="C3480" s="9"/>
      <c r="D3480" s="9"/>
      <c r="E3480" s="9">
        <v>11628.49150462963</v>
      </c>
      <c r="F3480" s="9">
        <v>1</v>
      </c>
      <c r="G3480" s="9">
        <v>42567.158171296294</v>
      </c>
      <c r="H3480" s="9"/>
      <c r="I3480" s="9"/>
      <c r="J3480" s="9"/>
      <c r="K3480" s="9"/>
      <c r="L3480" s="9"/>
      <c r="M3480" s="9"/>
      <c r="N3480" s="9"/>
      <c r="O3480" s="9"/>
      <c r="P3480" s="9"/>
      <c r="Q3480" s="9">
        <v>11628.49150462963</v>
      </c>
      <c r="R3480" s="9">
        <v>1</v>
      </c>
      <c r="S3480" s="9">
        <v>42567.158171296294</v>
      </c>
    </row>
    <row r="3481" spans="1:19" x14ac:dyDescent="0.35">
      <c r="A3481" s="8">
        <v>11628.66300925926</v>
      </c>
      <c r="B3481" s="9"/>
      <c r="C3481" s="9"/>
      <c r="D3481" s="9"/>
      <c r="E3481" s="9"/>
      <c r="F3481" s="9"/>
      <c r="G3481" s="9"/>
      <c r="H3481" s="9"/>
      <c r="I3481" s="9"/>
      <c r="J3481" s="9"/>
      <c r="K3481" s="9">
        <v>11628.66300925926</v>
      </c>
      <c r="L3481" s="9">
        <v>1</v>
      </c>
      <c r="M3481" s="9">
        <v>42561.749305555553</v>
      </c>
      <c r="N3481" s="9"/>
      <c r="O3481" s="9"/>
      <c r="P3481" s="9"/>
      <c r="Q3481" s="9">
        <v>11628.66300925926</v>
      </c>
      <c r="R3481" s="9">
        <v>1</v>
      </c>
      <c r="S3481" s="9">
        <v>42561.749305555553</v>
      </c>
    </row>
    <row r="3482" spans="1:19" x14ac:dyDescent="0.35">
      <c r="A3482" s="8">
        <v>11628.792662037038</v>
      </c>
      <c r="B3482" s="9"/>
      <c r="C3482" s="9"/>
      <c r="D3482" s="9"/>
      <c r="E3482" s="9">
        <v>11628.792662037038</v>
      </c>
      <c r="F3482" s="9">
        <v>1</v>
      </c>
      <c r="G3482" s="9">
        <v>42549.459328703706</v>
      </c>
      <c r="H3482" s="9"/>
      <c r="I3482" s="9"/>
      <c r="J3482" s="9"/>
      <c r="K3482" s="9"/>
      <c r="L3482" s="9"/>
      <c r="M3482" s="9"/>
      <c r="N3482" s="9"/>
      <c r="O3482" s="9"/>
      <c r="P3482" s="9"/>
      <c r="Q3482" s="9">
        <v>11628.792662037038</v>
      </c>
      <c r="R3482" s="9">
        <v>1</v>
      </c>
      <c r="S3482" s="9">
        <v>42549.459328703706</v>
      </c>
    </row>
    <row r="3483" spans="1:19" x14ac:dyDescent="0.35">
      <c r="A3483" s="8">
        <v>11628.90763888889</v>
      </c>
      <c r="B3483" s="9"/>
      <c r="C3483" s="9"/>
      <c r="D3483" s="9"/>
      <c r="E3483" s="9"/>
      <c r="F3483" s="9"/>
      <c r="G3483" s="9"/>
      <c r="H3483" s="9"/>
      <c r="I3483" s="9"/>
      <c r="J3483" s="9"/>
      <c r="K3483" s="9">
        <v>11628.90763888889</v>
      </c>
      <c r="L3483" s="9">
        <v>1</v>
      </c>
      <c r="M3483" s="9">
        <v>42544.574305555558</v>
      </c>
      <c r="N3483" s="9"/>
      <c r="O3483" s="9"/>
      <c r="P3483" s="9"/>
      <c r="Q3483" s="9">
        <v>11628.90763888889</v>
      </c>
      <c r="R3483" s="9">
        <v>1</v>
      </c>
      <c r="S3483" s="9">
        <v>42544.574305555558</v>
      </c>
    </row>
    <row r="3484" spans="1:19" x14ac:dyDescent="0.35">
      <c r="A3484" s="8">
        <v>11629.278055555555</v>
      </c>
      <c r="B3484" s="9"/>
      <c r="C3484" s="9"/>
      <c r="D3484" s="9"/>
      <c r="E3484" s="9">
        <v>11629.278055555555</v>
      </c>
      <c r="F3484" s="9">
        <v>1</v>
      </c>
      <c r="G3484" s="9">
        <v>42554.944722222215</v>
      </c>
      <c r="H3484" s="9"/>
      <c r="I3484" s="9"/>
      <c r="J3484" s="9"/>
      <c r="K3484" s="9"/>
      <c r="L3484" s="9"/>
      <c r="M3484" s="9"/>
      <c r="N3484" s="9"/>
      <c r="O3484" s="9"/>
      <c r="P3484" s="9"/>
      <c r="Q3484" s="9">
        <v>11629.278055555555</v>
      </c>
      <c r="R3484" s="9">
        <v>1</v>
      </c>
      <c r="S3484" s="9">
        <v>42554.944722222215</v>
      </c>
    </row>
    <row r="3485" spans="1:19" x14ac:dyDescent="0.35">
      <c r="A3485" s="8">
        <v>11629.781944444443</v>
      </c>
      <c r="B3485" s="9"/>
      <c r="C3485" s="9"/>
      <c r="D3485" s="9"/>
      <c r="E3485" s="9">
        <v>11629.781944444443</v>
      </c>
      <c r="F3485" s="9">
        <v>1</v>
      </c>
      <c r="G3485" s="9">
        <v>42555.448611111111</v>
      </c>
      <c r="H3485" s="9"/>
      <c r="I3485" s="9"/>
      <c r="J3485" s="9"/>
      <c r="K3485" s="9"/>
      <c r="L3485" s="9"/>
      <c r="M3485" s="9"/>
      <c r="N3485" s="9"/>
      <c r="O3485" s="9"/>
      <c r="P3485" s="9"/>
      <c r="Q3485" s="9">
        <v>11629.781944444443</v>
      </c>
      <c r="R3485" s="9">
        <v>1</v>
      </c>
      <c r="S3485" s="9">
        <v>42555.448611111111</v>
      </c>
    </row>
    <row r="3486" spans="1:19" x14ac:dyDescent="0.35">
      <c r="A3486" s="8">
        <v>11630.996331018516</v>
      </c>
      <c r="B3486" s="9"/>
      <c r="C3486" s="9"/>
      <c r="D3486" s="9"/>
      <c r="E3486" s="9">
        <v>11630.996331018516</v>
      </c>
      <c r="F3486" s="9">
        <v>1</v>
      </c>
      <c r="G3486" s="9">
        <v>42556.662997685176</v>
      </c>
      <c r="H3486" s="9"/>
      <c r="I3486" s="9"/>
      <c r="J3486" s="9"/>
      <c r="K3486" s="9"/>
      <c r="L3486" s="9"/>
      <c r="M3486" s="9"/>
      <c r="N3486" s="9"/>
      <c r="O3486" s="9"/>
      <c r="P3486" s="9"/>
      <c r="Q3486" s="9">
        <v>11630.996331018516</v>
      </c>
      <c r="R3486" s="9">
        <v>1</v>
      </c>
      <c r="S3486" s="9">
        <v>42556.662997685176</v>
      </c>
    </row>
    <row r="3487" spans="1:19" x14ac:dyDescent="0.35">
      <c r="A3487" s="8">
        <v>11630.999236111111</v>
      </c>
      <c r="B3487" s="9"/>
      <c r="C3487" s="9"/>
      <c r="D3487" s="9"/>
      <c r="E3487" s="9"/>
      <c r="F3487" s="9"/>
      <c r="G3487" s="9"/>
      <c r="H3487" s="9"/>
      <c r="I3487" s="9"/>
      <c r="J3487" s="9"/>
      <c r="K3487" s="9">
        <v>11630.999236111111</v>
      </c>
      <c r="L3487" s="9">
        <v>1</v>
      </c>
      <c r="M3487" s="9">
        <v>42556.665902777771</v>
      </c>
      <c r="N3487" s="9"/>
      <c r="O3487" s="9"/>
      <c r="P3487" s="9"/>
      <c r="Q3487" s="9">
        <v>11630.999236111111</v>
      </c>
      <c r="R3487" s="9">
        <v>1</v>
      </c>
      <c r="S3487" s="9">
        <v>42556.665902777771</v>
      </c>
    </row>
    <row r="3488" spans="1:19" x14ac:dyDescent="0.35">
      <c r="A3488" s="8">
        <v>11631.132326388888</v>
      </c>
      <c r="B3488" s="9"/>
      <c r="C3488" s="9"/>
      <c r="D3488" s="9"/>
      <c r="E3488" s="9">
        <v>11631.132326388888</v>
      </c>
      <c r="F3488" s="9">
        <v>1</v>
      </c>
      <c r="G3488" s="9">
        <v>42586.798993055556</v>
      </c>
      <c r="H3488" s="9"/>
      <c r="I3488" s="9"/>
      <c r="J3488" s="9"/>
      <c r="K3488" s="9"/>
      <c r="L3488" s="9"/>
      <c r="M3488" s="9"/>
      <c r="N3488" s="9"/>
      <c r="O3488" s="9"/>
      <c r="P3488" s="9"/>
      <c r="Q3488" s="9">
        <v>11631.132326388888</v>
      </c>
      <c r="R3488" s="9">
        <v>1</v>
      </c>
      <c r="S3488" s="9">
        <v>42586.798993055556</v>
      </c>
    </row>
    <row r="3489" spans="1:19" x14ac:dyDescent="0.35">
      <c r="A3489" s="8">
        <v>11631.134537037036</v>
      </c>
      <c r="B3489" s="9"/>
      <c r="C3489" s="9"/>
      <c r="D3489" s="9"/>
      <c r="E3489" s="9">
        <v>11631.134537037036</v>
      </c>
      <c r="F3489" s="9">
        <v>1</v>
      </c>
      <c r="G3489" s="9">
        <v>42582.083333333336</v>
      </c>
      <c r="H3489" s="9"/>
      <c r="I3489" s="9"/>
      <c r="J3489" s="9"/>
      <c r="K3489" s="9"/>
      <c r="L3489" s="9"/>
      <c r="M3489" s="9"/>
      <c r="N3489" s="9"/>
      <c r="O3489" s="9"/>
      <c r="P3489" s="9"/>
      <c r="Q3489" s="9">
        <v>11631.134537037036</v>
      </c>
      <c r="R3489" s="9">
        <v>1</v>
      </c>
      <c r="S3489" s="9">
        <v>42582.083333333336</v>
      </c>
    </row>
    <row r="3490" spans="1:19" x14ac:dyDescent="0.35">
      <c r="A3490" s="8">
        <v>11631.750671296297</v>
      </c>
      <c r="B3490" s="9"/>
      <c r="C3490" s="9"/>
      <c r="D3490" s="9"/>
      <c r="E3490" s="9">
        <v>11631.750671296297</v>
      </c>
      <c r="F3490" s="9">
        <v>1</v>
      </c>
      <c r="G3490" s="9">
        <v>42557.417337962957</v>
      </c>
      <c r="H3490" s="9"/>
      <c r="I3490" s="9"/>
      <c r="J3490" s="9"/>
      <c r="K3490" s="9"/>
      <c r="L3490" s="9"/>
      <c r="M3490" s="9"/>
      <c r="N3490" s="9"/>
      <c r="O3490" s="9"/>
      <c r="P3490" s="9"/>
      <c r="Q3490" s="9">
        <v>11631.750671296297</v>
      </c>
      <c r="R3490" s="9">
        <v>1</v>
      </c>
      <c r="S3490" s="9">
        <v>42557.417337962957</v>
      </c>
    </row>
    <row r="3491" spans="1:19" x14ac:dyDescent="0.35">
      <c r="A3491" s="8">
        <v>11631.775995370372</v>
      </c>
      <c r="B3491" s="9"/>
      <c r="C3491" s="9"/>
      <c r="D3491" s="9"/>
      <c r="E3491" s="9">
        <v>11631.775995370372</v>
      </c>
      <c r="F3491" s="9">
        <v>1</v>
      </c>
      <c r="G3491" s="9">
        <v>42537.442662037036</v>
      </c>
      <c r="H3491" s="9"/>
      <c r="I3491" s="9"/>
      <c r="J3491" s="9"/>
      <c r="K3491" s="9"/>
      <c r="L3491" s="9"/>
      <c r="M3491" s="9"/>
      <c r="N3491" s="9"/>
      <c r="O3491" s="9"/>
      <c r="P3491" s="9"/>
      <c r="Q3491" s="9">
        <v>11631.775995370372</v>
      </c>
      <c r="R3491" s="9">
        <v>1</v>
      </c>
      <c r="S3491" s="9">
        <v>42537.442662037036</v>
      </c>
    </row>
    <row r="3492" spans="1:19" x14ac:dyDescent="0.35">
      <c r="A3492" s="8">
        <v>11632.667627314815</v>
      </c>
      <c r="B3492" s="9"/>
      <c r="C3492" s="9"/>
      <c r="D3492" s="9"/>
      <c r="E3492" s="9">
        <v>11632.667627314815</v>
      </c>
      <c r="F3492" s="9">
        <v>1</v>
      </c>
      <c r="G3492" s="9">
        <v>42559.874305555553</v>
      </c>
      <c r="H3492" s="9"/>
      <c r="I3492" s="9"/>
      <c r="J3492" s="9"/>
      <c r="K3492" s="9"/>
      <c r="L3492" s="9"/>
      <c r="M3492" s="9"/>
      <c r="N3492" s="9"/>
      <c r="O3492" s="9"/>
      <c r="P3492" s="9"/>
      <c r="Q3492" s="9">
        <v>11632.667627314815</v>
      </c>
      <c r="R3492" s="9">
        <v>1</v>
      </c>
      <c r="S3492" s="9">
        <v>42559.874305555553</v>
      </c>
    </row>
    <row r="3493" spans="1:19" x14ac:dyDescent="0.35">
      <c r="A3493" s="8">
        <v>11632.751620370367</v>
      </c>
      <c r="B3493" s="9">
        <v>11632.751620370367</v>
      </c>
      <c r="C3493" s="9">
        <v>1</v>
      </c>
      <c r="D3493" s="9">
        <v>42573.418287037035</v>
      </c>
      <c r="E3493" s="9"/>
      <c r="F3493" s="9"/>
      <c r="G3493" s="9"/>
      <c r="H3493" s="9"/>
      <c r="I3493" s="9"/>
      <c r="J3493" s="9"/>
      <c r="K3493" s="9"/>
      <c r="L3493" s="9"/>
      <c r="M3493" s="9"/>
      <c r="N3493" s="9"/>
      <c r="O3493" s="9"/>
      <c r="P3493" s="9"/>
      <c r="Q3493" s="9">
        <v>11632.751620370367</v>
      </c>
      <c r="R3493" s="9">
        <v>1</v>
      </c>
      <c r="S3493" s="9">
        <v>42573.418287037035</v>
      </c>
    </row>
    <row r="3494" spans="1:19" x14ac:dyDescent="0.35">
      <c r="A3494" s="8">
        <v>11633.024398148147</v>
      </c>
      <c r="B3494" s="9"/>
      <c r="C3494" s="9"/>
      <c r="D3494" s="9"/>
      <c r="E3494" s="9">
        <v>11633.024398148147</v>
      </c>
      <c r="F3494" s="9">
        <v>1</v>
      </c>
      <c r="G3494" s="9">
        <v>42588.691064814811</v>
      </c>
      <c r="H3494" s="9"/>
      <c r="I3494" s="9"/>
      <c r="J3494" s="9"/>
      <c r="K3494" s="9"/>
      <c r="L3494" s="9"/>
      <c r="M3494" s="9"/>
      <c r="N3494" s="9"/>
      <c r="O3494" s="9"/>
      <c r="P3494" s="9"/>
      <c r="Q3494" s="9">
        <v>11633.024398148147</v>
      </c>
      <c r="R3494" s="9">
        <v>1</v>
      </c>
      <c r="S3494" s="9">
        <v>42588.691064814811</v>
      </c>
    </row>
    <row r="3495" spans="1:19" x14ac:dyDescent="0.35">
      <c r="A3495" s="8">
        <v>11633.112696759261</v>
      </c>
      <c r="B3495" s="9">
        <v>11633.112696759261</v>
      </c>
      <c r="C3495" s="9">
        <v>1</v>
      </c>
      <c r="D3495" s="9">
        <v>42558.779363425921</v>
      </c>
      <c r="E3495" s="9"/>
      <c r="F3495" s="9"/>
      <c r="G3495" s="9"/>
      <c r="H3495" s="9"/>
      <c r="I3495" s="9"/>
      <c r="J3495" s="9"/>
      <c r="K3495" s="9"/>
      <c r="L3495" s="9"/>
      <c r="M3495" s="9"/>
      <c r="N3495" s="9"/>
      <c r="O3495" s="9"/>
      <c r="P3495" s="9"/>
      <c r="Q3495" s="9">
        <v>11633.112696759261</v>
      </c>
      <c r="R3495" s="9">
        <v>1</v>
      </c>
      <c r="S3495" s="9">
        <v>42558.779363425921</v>
      </c>
    </row>
    <row r="3496" spans="1:19" x14ac:dyDescent="0.35">
      <c r="A3496" s="8">
        <v>11633.147013888887</v>
      </c>
      <c r="B3496" s="9"/>
      <c r="C3496" s="9"/>
      <c r="D3496" s="9"/>
      <c r="E3496" s="9"/>
      <c r="F3496" s="9"/>
      <c r="G3496" s="9"/>
      <c r="H3496" s="9"/>
      <c r="I3496" s="9"/>
      <c r="J3496" s="9"/>
      <c r="K3496" s="9">
        <v>11633.147013888887</v>
      </c>
      <c r="L3496" s="9">
        <v>1</v>
      </c>
      <c r="M3496" s="9">
        <v>42566.693055555552</v>
      </c>
      <c r="N3496" s="9"/>
      <c r="O3496" s="9"/>
      <c r="P3496" s="9"/>
      <c r="Q3496" s="9">
        <v>11633.147013888887</v>
      </c>
      <c r="R3496" s="9">
        <v>1</v>
      </c>
      <c r="S3496" s="9">
        <v>42566.693055555552</v>
      </c>
    </row>
    <row r="3497" spans="1:19" x14ac:dyDescent="0.35">
      <c r="A3497" s="8">
        <v>11633.757754629631</v>
      </c>
      <c r="B3497" s="9"/>
      <c r="C3497" s="9"/>
      <c r="D3497" s="9"/>
      <c r="E3497" s="9">
        <v>11633.757754629631</v>
      </c>
      <c r="F3497" s="9">
        <v>1</v>
      </c>
      <c r="G3497" s="9">
        <v>42555.999305555553</v>
      </c>
      <c r="H3497" s="9"/>
      <c r="I3497" s="9"/>
      <c r="J3497" s="9"/>
      <c r="K3497" s="9"/>
      <c r="L3497" s="9"/>
      <c r="M3497" s="9"/>
      <c r="N3497" s="9"/>
      <c r="O3497" s="9"/>
      <c r="P3497" s="9"/>
      <c r="Q3497" s="9">
        <v>11633.757754629631</v>
      </c>
      <c r="R3497" s="9">
        <v>1</v>
      </c>
      <c r="S3497" s="9">
        <v>42555.999305555553</v>
      </c>
    </row>
    <row r="3498" spans="1:19" x14ac:dyDescent="0.35">
      <c r="A3498" s="8">
        <v>11633.855717592593</v>
      </c>
      <c r="B3498" s="9"/>
      <c r="C3498" s="9"/>
      <c r="D3498" s="9"/>
      <c r="E3498" s="9">
        <v>11633.855717592593</v>
      </c>
      <c r="F3498" s="9">
        <v>1</v>
      </c>
      <c r="G3498" s="9">
        <v>42559.52238425926</v>
      </c>
      <c r="H3498" s="9"/>
      <c r="I3498" s="9"/>
      <c r="J3498" s="9"/>
      <c r="K3498" s="9"/>
      <c r="L3498" s="9"/>
      <c r="M3498" s="9"/>
      <c r="N3498" s="9"/>
      <c r="O3498" s="9"/>
      <c r="P3498" s="9"/>
      <c r="Q3498" s="9">
        <v>11633.855717592593</v>
      </c>
      <c r="R3498" s="9">
        <v>1</v>
      </c>
      <c r="S3498" s="9">
        <v>42559.52238425926</v>
      </c>
    </row>
    <row r="3499" spans="1:19" x14ac:dyDescent="0.35">
      <c r="A3499" s="8">
        <v>11634.094131944443</v>
      </c>
      <c r="B3499" s="9"/>
      <c r="C3499" s="9"/>
      <c r="D3499" s="9"/>
      <c r="E3499" s="9">
        <v>11634.094131944443</v>
      </c>
      <c r="F3499" s="9">
        <v>1</v>
      </c>
      <c r="G3499" s="9">
        <v>42549.760798611103</v>
      </c>
      <c r="H3499" s="9"/>
      <c r="I3499" s="9"/>
      <c r="J3499" s="9"/>
      <c r="K3499" s="9"/>
      <c r="L3499" s="9"/>
      <c r="M3499" s="9"/>
      <c r="N3499" s="9"/>
      <c r="O3499" s="9"/>
      <c r="P3499" s="9"/>
      <c r="Q3499" s="9">
        <v>11634.094131944443</v>
      </c>
      <c r="R3499" s="9">
        <v>1</v>
      </c>
      <c r="S3499" s="9">
        <v>42549.760798611103</v>
      </c>
    </row>
    <row r="3500" spans="1:19" x14ac:dyDescent="0.35">
      <c r="A3500" s="8">
        <v>11634.104108796299</v>
      </c>
      <c r="B3500" s="9"/>
      <c r="C3500" s="9"/>
      <c r="D3500" s="9"/>
      <c r="E3500" s="9"/>
      <c r="F3500" s="9"/>
      <c r="G3500" s="9"/>
      <c r="H3500" s="9"/>
      <c r="I3500" s="9"/>
      <c r="J3500" s="9"/>
      <c r="K3500" s="9">
        <v>11634.104108796299</v>
      </c>
      <c r="L3500" s="9">
        <v>1</v>
      </c>
      <c r="M3500" s="9">
        <v>42550.770775462959</v>
      </c>
      <c r="N3500" s="9"/>
      <c r="O3500" s="9"/>
      <c r="P3500" s="9"/>
      <c r="Q3500" s="9">
        <v>11634.104108796299</v>
      </c>
      <c r="R3500" s="9">
        <v>1</v>
      </c>
      <c r="S3500" s="9">
        <v>42550.770775462959</v>
      </c>
    </row>
    <row r="3501" spans="1:19" x14ac:dyDescent="0.35">
      <c r="A3501" s="8">
        <v>11635.118032407405</v>
      </c>
      <c r="B3501" s="9">
        <v>11635.118032407405</v>
      </c>
      <c r="C3501" s="9">
        <v>1</v>
      </c>
      <c r="D3501" s="9">
        <v>42560.784699074073</v>
      </c>
      <c r="E3501" s="9"/>
      <c r="F3501" s="9"/>
      <c r="G3501" s="9"/>
      <c r="H3501" s="9"/>
      <c r="I3501" s="9"/>
      <c r="J3501" s="9"/>
      <c r="K3501" s="9"/>
      <c r="L3501" s="9"/>
      <c r="M3501" s="9"/>
      <c r="N3501" s="9"/>
      <c r="O3501" s="9"/>
      <c r="P3501" s="9"/>
      <c r="Q3501" s="9">
        <v>11635.118032407405</v>
      </c>
      <c r="R3501" s="9">
        <v>1</v>
      </c>
      <c r="S3501" s="9">
        <v>42560.784699074073</v>
      </c>
    </row>
    <row r="3502" spans="1:19" x14ac:dyDescent="0.35">
      <c r="A3502" s="8">
        <v>11635.320277777777</v>
      </c>
      <c r="B3502" s="9"/>
      <c r="C3502" s="9"/>
      <c r="D3502" s="9"/>
      <c r="E3502" s="9">
        <v>11635.320277777777</v>
      </c>
      <c r="F3502" s="9">
        <v>1</v>
      </c>
      <c r="G3502" s="9">
        <v>42554.958333333336</v>
      </c>
      <c r="H3502" s="9"/>
      <c r="I3502" s="9"/>
      <c r="J3502" s="9"/>
      <c r="K3502" s="9"/>
      <c r="L3502" s="9"/>
      <c r="M3502" s="9"/>
      <c r="N3502" s="9"/>
      <c r="O3502" s="9"/>
      <c r="P3502" s="9"/>
      <c r="Q3502" s="9">
        <v>11635.320277777777</v>
      </c>
      <c r="R3502" s="9">
        <v>1</v>
      </c>
      <c r="S3502" s="9">
        <v>42554.958333333336</v>
      </c>
    </row>
    <row r="3503" spans="1:19" x14ac:dyDescent="0.35">
      <c r="A3503" s="8">
        <v>11635.353437499998</v>
      </c>
      <c r="B3503" s="9"/>
      <c r="C3503" s="9"/>
      <c r="D3503" s="9"/>
      <c r="E3503" s="9">
        <v>11635.353437499998</v>
      </c>
      <c r="F3503" s="9">
        <v>1</v>
      </c>
      <c r="G3503" s="9">
        <v>42561.020104166666</v>
      </c>
      <c r="H3503" s="9"/>
      <c r="I3503" s="9"/>
      <c r="J3503" s="9"/>
      <c r="K3503" s="9"/>
      <c r="L3503" s="9"/>
      <c r="M3503" s="9"/>
      <c r="N3503" s="9"/>
      <c r="O3503" s="9"/>
      <c r="P3503" s="9"/>
      <c r="Q3503" s="9">
        <v>11635.353437499998</v>
      </c>
      <c r="R3503" s="9">
        <v>1</v>
      </c>
      <c r="S3503" s="9">
        <v>42561.020104166666</v>
      </c>
    </row>
    <row r="3504" spans="1:19" x14ac:dyDescent="0.35">
      <c r="A3504" s="8">
        <v>11636.105694444446</v>
      </c>
      <c r="B3504" s="9"/>
      <c r="C3504" s="9"/>
      <c r="D3504" s="9"/>
      <c r="E3504" s="9"/>
      <c r="F3504" s="9"/>
      <c r="G3504" s="9"/>
      <c r="H3504" s="9"/>
      <c r="I3504" s="9"/>
      <c r="J3504" s="9"/>
      <c r="K3504" s="9">
        <v>11636.105694444446</v>
      </c>
      <c r="L3504" s="9">
        <v>1</v>
      </c>
      <c r="M3504" s="9">
        <v>42561.772361111107</v>
      </c>
      <c r="N3504" s="9"/>
      <c r="O3504" s="9"/>
      <c r="P3504" s="9"/>
      <c r="Q3504" s="9">
        <v>11636.105694444446</v>
      </c>
      <c r="R3504" s="9">
        <v>1</v>
      </c>
      <c r="S3504" s="9">
        <v>42561.772361111107</v>
      </c>
    </row>
    <row r="3505" spans="1:19" x14ac:dyDescent="0.35">
      <c r="A3505" s="8">
        <v>11636.177523148148</v>
      </c>
      <c r="B3505" s="9"/>
      <c r="C3505" s="9"/>
      <c r="D3505" s="9"/>
      <c r="E3505" s="9"/>
      <c r="F3505" s="9"/>
      <c r="G3505" s="9"/>
      <c r="H3505" s="9"/>
      <c r="I3505" s="9"/>
      <c r="J3505" s="9"/>
      <c r="K3505" s="9">
        <v>11636.177523148148</v>
      </c>
      <c r="L3505" s="9">
        <v>1</v>
      </c>
      <c r="M3505" s="9">
        <v>42559.958333333336</v>
      </c>
      <c r="N3505" s="9"/>
      <c r="O3505" s="9"/>
      <c r="P3505" s="9"/>
      <c r="Q3505" s="9">
        <v>11636.177523148148</v>
      </c>
      <c r="R3505" s="9">
        <v>1</v>
      </c>
      <c r="S3505" s="9">
        <v>42559.958333333336</v>
      </c>
    </row>
    <row r="3506" spans="1:19" x14ac:dyDescent="0.35">
      <c r="A3506" s="8">
        <v>11636.899745370371</v>
      </c>
      <c r="B3506" s="9">
        <v>11636.899745370371</v>
      </c>
      <c r="C3506" s="9">
        <v>1</v>
      </c>
      <c r="D3506" s="9">
        <v>42552.566412037035</v>
      </c>
      <c r="E3506" s="9"/>
      <c r="F3506" s="9"/>
      <c r="G3506" s="9"/>
      <c r="H3506" s="9"/>
      <c r="I3506" s="9"/>
      <c r="J3506" s="9"/>
      <c r="K3506" s="9"/>
      <c r="L3506" s="9"/>
      <c r="M3506" s="9"/>
      <c r="N3506" s="9"/>
      <c r="O3506" s="9"/>
      <c r="P3506" s="9"/>
      <c r="Q3506" s="9">
        <v>11636.899745370371</v>
      </c>
      <c r="R3506" s="9">
        <v>1</v>
      </c>
      <c r="S3506" s="9">
        <v>42552.566412037035</v>
      </c>
    </row>
    <row r="3507" spans="1:19" x14ac:dyDescent="0.35">
      <c r="A3507" s="8">
        <v>11638.305717592593</v>
      </c>
      <c r="B3507" s="9"/>
      <c r="C3507" s="9"/>
      <c r="D3507" s="9"/>
      <c r="E3507" s="9">
        <v>11638.305717592593</v>
      </c>
      <c r="F3507" s="9">
        <v>1</v>
      </c>
      <c r="G3507" s="9">
        <v>42593.972384259258</v>
      </c>
      <c r="H3507" s="9"/>
      <c r="I3507" s="9"/>
      <c r="J3507" s="9"/>
      <c r="K3507" s="9"/>
      <c r="L3507" s="9"/>
      <c r="M3507" s="9"/>
      <c r="N3507" s="9"/>
      <c r="O3507" s="9"/>
      <c r="P3507" s="9"/>
      <c r="Q3507" s="9">
        <v>11638.305717592593</v>
      </c>
      <c r="R3507" s="9">
        <v>1</v>
      </c>
      <c r="S3507" s="9">
        <v>42593.972384259258</v>
      </c>
    </row>
    <row r="3508" spans="1:19" x14ac:dyDescent="0.35">
      <c r="A3508" s="8">
        <v>11638.409710648149</v>
      </c>
      <c r="B3508" s="9"/>
      <c r="C3508" s="9"/>
      <c r="D3508" s="9"/>
      <c r="E3508" s="9">
        <v>11638.409710648149</v>
      </c>
      <c r="F3508" s="9">
        <v>1</v>
      </c>
      <c r="G3508" s="9">
        <v>42564.076377314814</v>
      </c>
      <c r="H3508" s="9"/>
      <c r="I3508" s="9"/>
      <c r="J3508" s="9"/>
      <c r="K3508" s="9"/>
      <c r="L3508" s="9"/>
      <c r="M3508" s="9"/>
      <c r="N3508" s="9"/>
      <c r="O3508" s="9"/>
      <c r="P3508" s="9"/>
      <c r="Q3508" s="9">
        <v>11638.409710648149</v>
      </c>
      <c r="R3508" s="9">
        <v>1</v>
      </c>
      <c r="S3508" s="9">
        <v>42564.076377314814</v>
      </c>
    </row>
    <row r="3509" spans="1:19" x14ac:dyDescent="0.35">
      <c r="A3509" s="8">
        <v>11638.75648148148</v>
      </c>
      <c r="B3509" s="9"/>
      <c r="C3509" s="9"/>
      <c r="D3509" s="9"/>
      <c r="E3509" s="9">
        <v>11638.75648148148</v>
      </c>
      <c r="F3509" s="9">
        <v>1</v>
      </c>
      <c r="G3509" s="9">
        <v>42562.423148148147</v>
      </c>
      <c r="H3509" s="9"/>
      <c r="I3509" s="9"/>
      <c r="J3509" s="9"/>
      <c r="K3509" s="9"/>
      <c r="L3509" s="9"/>
      <c r="M3509" s="9"/>
      <c r="N3509" s="9"/>
      <c r="O3509" s="9"/>
      <c r="P3509" s="9"/>
      <c r="Q3509" s="9">
        <v>11638.75648148148</v>
      </c>
      <c r="R3509" s="9">
        <v>1</v>
      </c>
      <c r="S3509" s="9">
        <v>42562.423148148147</v>
      </c>
    </row>
    <row r="3510" spans="1:19" x14ac:dyDescent="0.35">
      <c r="A3510" s="8">
        <v>11638.774571759259</v>
      </c>
      <c r="B3510" s="9"/>
      <c r="C3510" s="9"/>
      <c r="D3510" s="9"/>
      <c r="E3510" s="9">
        <v>11638.774571759259</v>
      </c>
      <c r="F3510" s="9">
        <v>1</v>
      </c>
      <c r="G3510" s="9">
        <v>42553.441238425927</v>
      </c>
      <c r="H3510" s="9"/>
      <c r="I3510" s="9"/>
      <c r="J3510" s="9"/>
      <c r="K3510" s="9"/>
      <c r="L3510" s="9"/>
      <c r="M3510" s="9"/>
      <c r="N3510" s="9"/>
      <c r="O3510" s="9"/>
      <c r="P3510" s="9"/>
      <c r="Q3510" s="9">
        <v>11638.774571759259</v>
      </c>
      <c r="R3510" s="9">
        <v>1</v>
      </c>
      <c r="S3510" s="9">
        <v>42553.441238425927</v>
      </c>
    </row>
    <row r="3511" spans="1:19" x14ac:dyDescent="0.35">
      <c r="A3511" s="8">
        <v>11638.991875</v>
      </c>
      <c r="B3511" s="9"/>
      <c r="C3511" s="9"/>
      <c r="D3511" s="9"/>
      <c r="E3511" s="9">
        <v>11638.991875</v>
      </c>
      <c r="F3511" s="9">
        <v>1</v>
      </c>
      <c r="G3511" s="9">
        <v>42564.658541666664</v>
      </c>
      <c r="H3511" s="9"/>
      <c r="I3511" s="9"/>
      <c r="J3511" s="9"/>
      <c r="K3511" s="9"/>
      <c r="L3511" s="9"/>
      <c r="M3511" s="9"/>
      <c r="N3511" s="9"/>
      <c r="O3511" s="9"/>
      <c r="P3511" s="9"/>
      <c r="Q3511" s="9">
        <v>11638.991875</v>
      </c>
      <c r="R3511" s="9">
        <v>1</v>
      </c>
      <c r="S3511" s="9">
        <v>42564.658541666664</v>
      </c>
    </row>
    <row r="3512" spans="1:19" x14ac:dyDescent="0.35">
      <c r="A3512" s="8">
        <v>11639.020625000001</v>
      </c>
      <c r="B3512" s="9"/>
      <c r="C3512" s="9"/>
      <c r="D3512" s="9"/>
      <c r="E3512" s="9"/>
      <c r="F3512" s="9"/>
      <c r="G3512" s="9"/>
      <c r="H3512" s="9"/>
      <c r="I3512" s="9"/>
      <c r="J3512" s="9"/>
      <c r="K3512" s="9">
        <v>11639.020625000001</v>
      </c>
      <c r="L3512" s="9">
        <v>1</v>
      </c>
      <c r="M3512" s="9">
        <v>42564.687291666669</v>
      </c>
      <c r="N3512" s="9"/>
      <c r="O3512" s="9"/>
      <c r="P3512" s="9"/>
      <c r="Q3512" s="9">
        <v>11639.020625000001</v>
      </c>
      <c r="R3512" s="9">
        <v>1</v>
      </c>
      <c r="S3512" s="9">
        <v>42564.687291666669</v>
      </c>
    </row>
    <row r="3513" spans="1:19" x14ac:dyDescent="0.35">
      <c r="A3513" s="8">
        <v>11639.058321759261</v>
      </c>
      <c r="B3513" s="9"/>
      <c r="C3513" s="9"/>
      <c r="D3513" s="9"/>
      <c r="E3513" s="9">
        <v>11639.058321759261</v>
      </c>
      <c r="F3513" s="9">
        <v>1</v>
      </c>
      <c r="G3513" s="9">
        <v>42554.624305555553</v>
      </c>
      <c r="H3513" s="9"/>
      <c r="I3513" s="9"/>
      <c r="J3513" s="9"/>
      <c r="K3513" s="9"/>
      <c r="L3513" s="9"/>
      <c r="M3513" s="9"/>
      <c r="N3513" s="9"/>
      <c r="O3513" s="9"/>
      <c r="P3513" s="9"/>
      <c r="Q3513" s="9">
        <v>11639.058321759261</v>
      </c>
      <c r="R3513" s="9">
        <v>1</v>
      </c>
      <c r="S3513" s="9">
        <v>42554.624305555553</v>
      </c>
    </row>
    <row r="3514" spans="1:19" x14ac:dyDescent="0.35">
      <c r="A3514" s="8">
        <v>11639.174849537038</v>
      </c>
      <c r="B3514" s="9"/>
      <c r="C3514" s="9"/>
      <c r="D3514" s="9"/>
      <c r="E3514" s="9"/>
      <c r="F3514" s="9"/>
      <c r="G3514" s="9"/>
      <c r="H3514" s="9"/>
      <c r="I3514" s="9"/>
      <c r="J3514" s="9"/>
      <c r="K3514" s="9">
        <v>11639.174849537038</v>
      </c>
      <c r="L3514" s="9">
        <v>1</v>
      </c>
      <c r="M3514" s="9">
        <v>42555.841516203705</v>
      </c>
      <c r="N3514" s="9"/>
      <c r="O3514" s="9"/>
      <c r="P3514" s="9"/>
      <c r="Q3514" s="9">
        <v>11639.174849537038</v>
      </c>
      <c r="R3514" s="9">
        <v>1</v>
      </c>
      <c r="S3514" s="9">
        <v>42555.841516203705</v>
      </c>
    </row>
    <row r="3515" spans="1:19" x14ac:dyDescent="0.35">
      <c r="A3515" s="8">
        <v>11639.452476851849</v>
      </c>
      <c r="B3515" s="9"/>
      <c r="C3515" s="9"/>
      <c r="D3515" s="9"/>
      <c r="E3515" s="9">
        <v>11639.452476851849</v>
      </c>
      <c r="F3515" s="9">
        <v>1</v>
      </c>
      <c r="G3515" s="9">
        <v>42565.11914351851</v>
      </c>
      <c r="H3515" s="9"/>
      <c r="I3515" s="9"/>
      <c r="J3515" s="9"/>
      <c r="K3515" s="9"/>
      <c r="L3515" s="9"/>
      <c r="M3515" s="9"/>
      <c r="N3515" s="9"/>
      <c r="O3515" s="9"/>
      <c r="P3515" s="9"/>
      <c r="Q3515" s="9">
        <v>11639.452476851849</v>
      </c>
      <c r="R3515" s="9">
        <v>1</v>
      </c>
      <c r="S3515" s="9">
        <v>42565.11914351851</v>
      </c>
    </row>
    <row r="3516" spans="1:19" x14ac:dyDescent="0.35">
      <c r="A3516" s="8">
        <v>11639.617280092592</v>
      </c>
      <c r="B3516" s="9">
        <v>11639.617280092592</v>
      </c>
      <c r="C3516" s="9">
        <v>1</v>
      </c>
      <c r="D3516" s="9">
        <v>42565.283946759257</v>
      </c>
      <c r="E3516" s="9"/>
      <c r="F3516" s="9"/>
      <c r="G3516" s="9"/>
      <c r="H3516" s="9"/>
      <c r="I3516" s="9"/>
      <c r="J3516" s="9"/>
      <c r="K3516" s="9"/>
      <c r="L3516" s="9"/>
      <c r="M3516" s="9"/>
      <c r="N3516" s="9"/>
      <c r="O3516" s="9"/>
      <c r="P3516" s="9"/>
      <c r="Q3516" s="9">
        <v>11639.617280092592</v>
      </c>
      <c r="R3516" s="9">
        <v>1</v>
      </c>
      <c r="S3516" s="9">
        <v>42565.283946759257</v>
      </c>
    </row>
    <row r="3517" spans="1:19" x14ac:dyDescent="0.35">
      <c r="A3517" s="8">
        <v>11639.809409722224</v>
      </c>
      <c r="B3517" s="9"/>
      <c r="C3517" s="9"/>
      <c r="D3517" s="9"/>
      <c r="E3517" s="9">
        <v>11639.809409722224</v>
      </c>
      <c r="F3517" s="9">
        <v>1</v>
      </c>
      <c r="G3517" s="9">
        <v>42565.476076388884</v>
      </c>
      <c r="H3517" s="9"/>
      <c r="I3517" s="9"/>
      <c r="J3517" s="9"/>
      <c r="K3517" s="9"/>
      <c r="L3517" s="9"/>
      <c r="M3517" s="9"/>
      <c r="N3517" s="9"/>
      <c r="O3517" s="9"/>
      <c r="P3517" s="9"/>
      <c r="Q3517" s="9">
        <v>11639.809409722224</v>
      </c>
      <c r="R3517" s="9">
        <v>1</v>
      </c>
      <c r="S3517" s="9">
        <v>42565.476076388884</v>
      </c>
    </row>
    <row r="3518" spans="1:19" x14ac:dyDescent="0.35">
      <c r="A3518" s="8">
        <v>11639.934490740739</v>
      </c>
      <c r="B3518" s="9"/>
      <c r="C3518" s="9"/>
      <c r="D3518" s="9"/>
      <c r="E3518" s="9"/>
      <c r="F3518" s="9"/>
      <c r="G3518" s="9"/>
      <c r="H3518" s="9"/>
      <c r="I3518" s="9"/>
      <c r="J3518" s="9"/>
      <c r="K3518" s="9">
        <v>11639.934490740739</v>
      </c>
      <c r="L3518" s="9">
        <v>1</v>
      </c>
      <c r="M3518" s="9">
        <v>42565.6011574074</v>
      </c>
      <c r="N3518" s="9"/>
      <c r="O3518" s="9"/>
      <c r="P3518" s="9"/>
      <c r="Q3518" s="9">
        <v>11639.934490740739</v>
      </c>
      <c r="R3518" s="9">
        <v>1</v>
      </c>
      <c r="S3518" s="9">
        <v>42565.6011574074</v>
      </c>
    </row>
    <row r="3519" spans="1:19" x14ac:dyDescent="0.35">
      <c r="A3519" s="8">
        <v>11640.103657407406</v>
      </c>
      <c r="B3519" s="9"/>
      <c r="C3519" s="9"/>
      <c r="D3519" s="9"/>
      <c r="E3519" s="9"/>
      <c r="F3519" s="9"/>
      <c r="G3519" s="9"/>
      <c r="H3519" s="9"/>
      <c r="I3519" s="9"/>
      <c r="J3519" s="9"/>
      <c r="K3519" s="9">
        <v>11640.103657407406</v>
      </c>
      <c r="L3519" s="9">
        <v>1</v>
      </c>
      <c r="M3519" s="9">
        <v>42595.770324074074</v>
      </c>
      <c r="N3519" s="9"/>
      <c r="O3519" s="9"/>
      <c r="P3519" s="9"/>
      <c r="Q3519" s="9">
        <v>11640.103657407406</v>
      </c>
      <c r="R3519" s="9">
        <v>1</v>
      </c>
      <c r="S3519" s="9">
        <v>42595.770324074074</v>
      </c>
    </row>
    <row r="3520" spans="1:19" x14ac:dyDescent="0.35">
      <c r="A3520" s="8">
        <v>11640.37162037037</v>
      </c>
      <c r="B3520" s="9"/>
      <c r="C3520" s="9"/>
      <c r="D3520" s="9"/>
      <c r="E3520" s="9">
        <v>11640.37162037037</v>
      </c>
      <c r="F3520" s="9">
        <v>1</v>
      </c>
      <c r="G3520" s="9">
        <v>42566.081249999996</v>
      </c>
      <c r="H3520" s="9"/>
      <c r="I3520" s="9"/>
      <c r="J3520" s="9"/>
      <c r="K3520" s="9"/>
      <c r="L3520" s="9"/>
      <c r="M3520" s="9"/>
      <c r="N3520" s="9"/>
      <c r="O3520" s="9"/>
      <c r="P3520" s="9"/>
      <c r="Q3520" s="9">
        <v>11640.37162037037</v>
      </c>
      <c r="R3520" s="9">
        <v>1</v>
      </c>
      <c r="S3520" s="9">
        <v>42566.081249999996</v>
      </c>
    </row>
    <row r="3521" spans="1:19" x14ac:dyDescent="0.35">
      <c r="A3521" s="8">
        <v>11640.73201388889</v>
      </c>
      <c r="B3521" s="9"/>
      <c r="C3521" s="9"/>
      <c r="D3521" s="9"/>
      <c r="E3521" s="9"/>
      <c r="F3521" s="9"/>
      <c r="G3521" s="9"/>
      <c r="H3521" s="9"/>
      <c r="I3521" s="9"/>
      <c r="J3521" s="9"/>
      <c r="K3521" s="9">
        <v>11640.73201388889</v>
      </c>
      <c r="L3521" s="9">
        <v>1</v>
      </c>
      <c r="M3521" s="9">
        <v>42566.398680555554</v>
      </c>
      <c r="N3521" s="9"/>
      <c r="O3521" s="9"/>
      <c r="P3521" s="9"/>
      <c r="Q3521" s="9">
        <v>11640.73201388889</v>
      </c>
      <c r="R3521" s="9">
        <v>1</v>
      </c>
      <c r="S3521" s="9">
        <v>42566.398680555554</v>
      </c>
    </row>
    <row r="3522" spans="1:19" x14ac:dyDescent="0.35">
      <c r="A3522" s="8">
        <v>11640.940648148149</v>
      </c>
      <c r="B3522" s="9"/>
      <c r="C3522" s="9"/>
      <c r="D3522" s="9"/>
      <c r="E3522" s="9"/>
      <c r="F3522" s="9"/>
      <c r="G3522" s="9"/>
      <c r="H3522" s="9"/>
      <c r="I3522" s="9"/>
      <c r="J3522" s="9"/>
      <c r="K3522" s="9">
        <v>11640.940648148149</v>
      </c>
      <c r="L3522" s="9">
        <v>1</v>
      </c>
      <c r="M3522" s="9">
        <v>42566.607314814813</v>
      </c>
      <c r="N3522" s="9"/>
      <c r="O3522" s="9"/>
      <c r="P3522" s="9"/>
      <c r="Q3522" s="9">
        <v>11640.940648148149</v>
      </c>
      <c r="R3522" s="9">
        <v>1</v>
      </c>
      <c r="S3522" s="9">
        <v>42566.607314814813</v>
      </c>
    </row>
    <row r="3523" spans="1:19" x14ac:dyDescent="0.35">
      <c r="A3523" s="8">
        <v>11640.987800925926</v>
      </c>
      <c r="B3523" s="9"/>
      <c r="C3523" s="9"/>
      <c r="D3523" s="9"/>
      <c r="E3523" s="9">
        <v>11640.987800925926</v>
      </c>
      <c r="F3523" s="9">
        <v>1</v>
      </c>
      <c r="G3523" s="9">
        <v>42566.654467592591</v>
      </c>
      <c r="H3523" s="9"/>
      <c r="I3523" s="9"/>
      <c r="J3523" s="9"/>
      <c r="K3523" s="9"/>
      <c r="L3523" s="9"/>
      <c r="M3523" s="9"/>
      <c r="N3523" s="9"/>
      <c r="O3523" s="9"/>
      <c r="P3523" s="9"/>
      <c r="Q3523" s="9">
        <v>11640.987800925926</v>
      </c>
      <c r="R3523" s="9">
        <v>1</v>
      </c>
      <c r="S3523" s="9">
        <v>42566.654467592591</v>
      </c>
    </row>
    <row r="3524" spans="1:19" x14ac:dyDescent="0.35">
      <c r="A3524" s="8">
        <v>11642.860833333336</v>
      </c>
      <c r="B3524" s="9"/>
      <c r="C3524" s="9"/>
      <c r="D3524" s="9"/>
      <c r="E3524" s="9"/>
      <c r="F3524" s="9"/>
      <c r="G3524" s="9"/>
      <c r="H3524" s="9"/>
      <c r="I3524" s="9"/>
      <c r="J3524" s="9"/>
      <c r="K3524" s="9">
        <v>11642.860833333336</v>
      </c>
      <c r="L3524" s="9">
        <v>1</v>
      </c>
      <c r="M3524" s="9">
        <v>42583.082638888889</v>
      </c>
      <c r="N3524" s="9"/>
      <c r="O3524" s="9"/>
      <c r="P3524" s="9"/>
      <c r="Q3524" s="9">
        <v>11642.860833333336</v>
      </c>
      <c r="R3524" s="9">
        <v>1</v>
      </c>
      <c r="S3524" s="9">
        <v>42583.082638888889</v>
      </c>
    </row>
    <row r="3525" spans="1:19" x14ac:dyDescent="0.35">
      <c r="A3525" s="8">
        <v>11642.86789351852</v>
      </c>
      <c r="B3525" s="9"/>
      <c r="C3525" s="9"/>
      <c r="D3525" s="9"/>
      <c r="E3525" s="9">
        <v>11642.86789351852</v>
      </c>
      <c r="F3525" s="9">
        <v>1</v>
      </c>
      <c r="G3525" s="9">
        <v>42568.53456018518</v>
      </c>
      <c r="H3525" s="9"/>
      <c r="I3525" s="9"/>
      <c r="J3525" s="9"/>
      <c r="K3525" s="9"/>
      <c r="L3525" s="9"/>
      <c r="M3525" s="9"/>
      <c r="N3525" s="9"/>
      <c r="O3525" s="9"/>
      <c r="P3525" s="9"/>
      <c r="Q3525" s="9">
        <v>11642.86789351852</v>
      </c>
      <c r="R3525" s="9">
        <v>1</v>
      </c>
      <c r="S3525" s="9">
        <v>42568.53456018518</v>
      </c>
    </row>
    <row r="3526" spans="1:19" x14ac:dyDescent="0.35">
      <c r="A3526" s="8">
        <v>11642.88042824074</v>
      </c>
      <c r="B3526" s="9"/>
      <c r="C3526" s="9"/>
      <c r="D3526" s="9"/>
      <c r="E3526" s="9">
        <v>11642.88042824074</v>
      </c>
      <c r="F3526" s="9">
        <v>1</v>
      </c>
      <c r="G3526" s="9">
        <v>42598.547094907401</v>
      </c>
      <c r="H3526" s="9"/>
      <c r="I3526" s="9"/>
      <c r="J3526" s="9"/>
      <c r="K3526" s="9"/>
      <c r="L3526" s="9"/>
      <c r="M3526" s="9"/>
      <c r="N3526" s="9"/>
      <c r="O3526" s="9"/>
      <c r="P3526" s="9"/>
      <c r="Q3526" s="9">
        <v>11642.88042824074</v>
      </c>
      <c r="R3526" s="9">
        <v>1</v>
      </c>
      <c r="S3526" s="9">
        <v>42598.547094907401</v>
      </c>
    </row>
    <row r="3527" spans="1:19" x14ac:dyDescent="0.35">
      <c r="A3527" s="8">
        <v>11642.881805555557</v>
      </c>
      <c r="B3527" s="9"/>
      <c r="C3527" s="9"/>
      <c r="D3527" s="9"/>
      <c r="E3527" s="9">
        <v>11642.881805555557</v>
      </c>
      <c r="F3527" s="9">
        <v>1</v>
      </c>
      <c r="G3527" s="9">
        <v>42563.57708333333</v>
      </c>
      <c r="H3527" s="9"/>
      <c r="I3527" s="9"/>
      <c r="J3527" s="9"/>
      <c r="K3527" s="9"/>
      <c r="L3527" s="9"/>
      <c r="M3527" s="9"/>
      <c r="N3527" s="9"/>
      <c r="O3527" s="9"/>
      <c r="P3527" s="9"/>
      <c r="Q3527" s="9">
        <v>11642.881805555557</v>
      </c>
      <c r="R3527" s="9">
        <v>1</v>
      </c>
      <c r="S3527" s="9">
        <v>42563.57708333333</v>
      </c>
    </row>
    <row r="3528" spans="1:19" x14ac:dyDescent="0.35">
      <c r="A3528" s="8">
        <v>11642.897430555557</v>
      </c>
      <c r="B3528" s="9"/>
      <c r="C3528" s="9"/>
      <c r="D3528" s="9"/>
      <c r="E3528" s="9">
        <v>11642.897430555557</v>
      </c>
      <c r="F3528" s="9">
        <v>1</v>
      </c>
      <c r="G3528" s="9">
        <v>42565.549999999996</v>
      </c>
      <c r="H3528" s="9"/>
      <c r="I3528" s="9"/>
      <c r="J3528" s="9"/>
      <c r="K3528" s="9"/>
      <c r="L3528" s="9"/>
      <c r="M3528" s="9"/>
      <c r="N3528" s="9"/>
      <c r="O3528" s="9"/>
      <c r="P3528" s="9"/>
      <c r="Q3528" s="9">
        <v>11642.897430555557</v>
      </c>
      <c r="R3528" s="9">
        <v>1</v>
      </c>
      <c r="S3528" s="9">
        <v>42565.549999999996</v>
      </c>
    </row>
    <row r="3529" spans="1:19" x14ac:dyDescent="0.35">
      <c r="A3529" s="8">
        <v>11643.093310185188</v>
      </c>
      <c r="B3529" s="9"/>
      <c r="C3529" s="9"/>
      <c r="D3529" s="9"/>
      <c r="E3529" s="9">
        <v>11643.093310185188</v>
      </c>
      <c r="F3529" s="9">
        <v>1</v>
      </c>
      <c r="G3529" s="9">
        <v>42567.821527777771</v>
      </c>
      <c r="H3529" s="9"/>
      <c r="I3529" s="9"/>
      <c r="J3529" s="9"/>
      <c r="K3529" s="9"/>
      <c r="L3529" s="9"/>
      <c r="M3529" s="9"/>
      <c r="N3529" s="9"/>
      <c r="O3529" s="9"/>
      <c r="P3529" s="9"/>
      <c r="Q3529" s="9">
        <v>11643.093310185188</v>
      </c>
      <c r="R3529" s="9">
        <v>1</v>
      </c>
      <c r="S3529" s="9">
        <v>42567.821527777771</v>
      </c>
    </row>
    <row r="3530" spans="1:19" x14ac:dyDescent="0.35">
      <c r="A3530" s="8">
        <v>11643.974768518518</v>
      </c>
      <c r="B3530" s="9"/>
      <c r="C3530" s="9"/>
      <c r="D3530" s="9"/>
      <c r="E3530" s="9"/>
      <c r="F3530" s="9"/>
      <c r="G3530" s="9"/>
      <c r="H3530" s="9"/>
      <c r="I3530" s="9"/>
      <c r="J3530" s="9"/>
      <c r="K3530" s="9">
        <v>11643.974768518518</v>
      </c>
      <c r="L3530" s="9">
        <v>1</v>
      </c>
      <c r="M3530" s="9">
        <v>42569.641435185178</v>
      </c>
      <c r="N3530" s="9"/>
      <c r="O3530" s="9"/>
      <c r="P3530" s="9"/>
      <c r="Q3530" s="9">
        <v>11643.974768518518</v>
      </c>
      <c r="R3530" s="9">
        <v>1</v>
      </c>
      <c r="S3530" s="9">
        <v>42569.641435185178</v>
      </c>
    </row>
    <row r="3531" spans="1:19" x14ac:dyDescent="0.35">
      <c r="A3531" s="8">
        <v>11644.718530092592</v>
      </c>
      <c r="B3531" s="9"/>
      <c r="C3531" s="9"/>
      <c r="D3531" s="9"/>
      <c r="E3531" s="9">
        <v>11644.718530092592</v>
      </c>
      <c r="F3531" s="9">
        <v>1</v>
      </c>
      <c r="G3531" s="9">
        <v>42570.385196759256</v>
      </c>
      <c r="H3531" s="9"/>
      <c r="I3531" s="9"/>
      <c r="J3531" s="9"/>
      <c r="K3531" s="9"/>
      <c r="L3531" s="9"/>
      <c r="M3531" s="9"/>
      <c r="N3531" s="9"/>
      <c r="O3531" s="9"/>
      <c r="P3531" s="9"/>
      <c r="Q3531" s="9">
        <v>11644.718530092592</v>
      </c>
      <c r="R3531" s="9">
        <v>1</v>
      </c>
      <c r="S3531" s="9">
        <v>42570.385196759256</v>
      </c>
    </row>
    <row r="3532" spans="1:19" x14ac:dyDescent="0.35">
      <c r="A3532" s="8">
        <v>11645.626516203705</v>
      </c>
      <c r="B3532" s="9"/>
      <c r="C3532" s="9"/>
      <c r="D3532" s="9"/>
      <c r="E3532" s="9"/>
      <c r="F3532" s="9"/>
      <c r="G3532" s="9"/>
      <c r="H3532" s="9"/>
      <c r="I3532" s="9"/>
      <c r="J3532" s="9"/>
      <c r="K3532" s="9">
        <v>11645.626516203705</v>
      </c>
      <c r="L3532" s="9">
        <v>1</v>
      </c>
      <c r="M3532" s="9">
        <v>42571.293182870366</v>
      </c>
      <c r="N3532" s="9"/>
      <c r="O3532" s="9"/>
      <c r="P3532" s="9"/>
      <c r="Q3532" s="9">
        <v>11645.626516203705</v>
      </c>
      <c r="R3532" s="9">
        <v>1</v>
      </c>
      <c r="S3532" s="9">
        <v>42571.293182870366</v>
      </c>
    </row>
    <row r="3533" spans="1:19" x14ac:dyDescent="0.35">
      <c r="A3533" s="8">
        <v>11645.962511574075</v>
      </c>
      <c r="B3533" s="9">
        <v>11645.962511574075</v>
      </c>
      <c r="C3533" s="9">
        <v>1</v>
      </c>
      <c r="D3533" s="9">
        <v>42556.791666666664</v>
      </c>
      <c r="E3533" s="9"/>
      <c r="F3533" s="9"/>
      <c r="G3533" s="9"/>
      <c r="H3533" s="9"/>
      <c r="I3533" s="9"/>
      <c r="J3533" s="9"/>
      <c r="K3533" s="9"/>
      <c r="L3533" s="9"/>
      <c r="M3533" s="9"/>
      <c r="N3533" s="9"/>
      <c r="O3533" s="9"/>
      <c r="P3533" s="9"/>
      <c r="Q3533" s="9">
        <v>11645.962511574075</v>
      </c>
      <c r="R3533" s="9">
        <v>1</v>
      </c>
      <c r="S3533" s="9">
        <v>42556.791666666664</v>
      </c>
    </row>
    <row r="3534" spans="1:19" x14ac:dyDescent="0.35">
      <c r="A3534" s="8">
        <v>11646.651423611111</v>
      </c>
      <c r="B3534" s="9">
        <v>11646.651423611111</v>
      </c>
      <c r="C3534" s="9">
        <v>1</v>
      </c>
      <c r="D3534" s="9">
        <v>42600.957638888889</v>
      </c>
      <c r="E3534" s="9"/>
      <c r="F3534" s="9"/>
      <c r="G3534" s="9"/>
      <c r="H3534" s="9"/>
      <c r="I3534" s="9"/>
      <c r="J3534" s="9"/>
      <c r="K3534" s="9"/>
      <c r="L3534" s="9"/>
      <c r="M3534" s="9"/>
      <c r="N3534" s="9"/>
      <c r="O3534" s="9"/>
      <c r="P3534" s="9"/>
      <c r="Q3534" s="9">
        <v>11646.651423611111</v>
      </c>
      <c r="R3534" s="9">
        <v>1</v>
      </c>
      <c r="S3534" s="9">
        <v>42600.957638888889</v>
      </c>
    </row>
    <row r="3535" spans="1:19" x14ac:dyDescent="0.35">
      <c r="A3535" s="8">
        <v>11647.790601851852</v>
      </c>
      <c r="B3535" s="9">
        <v>11647.790601851852</v>
      </c>
      <c r="C3535" s="9">
        <v>1</v>
      </c>
      <c r="D3535" s="9">
        <v>42572.520833333336</v>
      </c>
      <c r="E3535" s="9"/>
      <c r="F3535" s="9"/>
      <c r="G3535" s="9"/>
      <c r="H3535" s="9"/>
      <c r="I3535" s="9"/>
      <c r="J3535" s="9"/>
      <c r="K3535" s="9"/>
      <c r="L3535" s="9"/>
      <c r="M3535" s="9"/>
      <c r="N3535" s="9"/>
      <c r="O3535" s="9"/>
      <c r="P3535" s="9"/>
      <c r="Q3535" s="9">
        <v>11647.790601851852</v>
      </c>
      <c r="R3535" s="9">
        <v>1</v>
      </c>
      <c r="S3535" s="9">
        <v>42572.520833333336</v>
      </c>
    </row>
    <row r="3536" spans="1:19" x14ac:dyDescent="0.35">
      <c r="A3536" s="8">
        <v>11647.913564814815</v>
      </c>
      <c r="B3536" s="9"/>
      <c r="C3536" s="9"/>
      <c r="D3536" s="9"/>
      <c r="E3536" s="9">
        <v>11647.913564814815</v>
      </c>
      <c r="F3536" s="9">
        <v>1</v>
      </c>
      <c r="G3536" s="9">
        <v>42573.580231481479</v>
      </c>
      <c r="H3536" s="9"/>
      <c r="I3536" s="9"/>
      <c r="J3536" s="9"/>
      <c r="K3536" s="9"/>
      <c r="L3536" s="9"/>
      <c r="M3536" s="9"/>
      <c r="N3536" s="9"/>
      <c r="O3536" s="9"/>
      <c r="P3536" s="9"/>
      <c r="Q3536" s="9">
        <v>11647.913564814815</v>
      </c>
      <c r="R3536" s="9">
        <v>1</v>
      </c>
      <c r="S3536" s="9">
        <v>42573.580231481479</v>
      </c>
    </row>
    <row r="3537" spans="1:19" x14ac:dyDescent="0.35">
      <c r="A3537" s="8">
        <v>11647.987777777777</v>
      </c>
      <c r="B3537" s="9"/>
      <c r="C3537" s="9"/>
      <c r="D3537" s="9"/>
      <c r="E3537" s="9"/>
      <c r="F3537" s="9"/>
      <c r="G3537" s="9"/>
      <c r="H3537" s="9"/>
      <c r="I3537" s="9"/>
      <c r="J3537" s="9"/>
      <c r="K3537" s="9">
        <v>11647.987777777777</v>
      </c>
      <c r="L3537" s="9">
        <v>1</v>
      </c>
      <c r="M3537" s="9">
        <v>42573.654444444437</v>
      </c>
      <c r="N3537" s="9"/>
      <c r="O3537" s="9"/>
      <c r="P3537" s="9"/>
      <c r="Q3537" s="9">
        <v>11647.987777777777</v>
      </c>
      <c r="R3537" s="9">
        <v>1</v>
      </c>
      <c r="S3537" s="9">
        <v>42573.654444444437</v>
      </c>
    </row>
    <row r="3538" spans="1:19" x14ac:dyDescent="0.35">
      <c r="A3538" s="8">
        <v>11648.939328703706</v>
      </c>
      <c r="B3538" s="9"/>
      <c r="C3538" s="9"/>
      <c r="D3538" s="9"/>
      <c r="E3538" s="9"/>
      <c r="F3538" s="9"/>
      <c r="G3538" s="9"/>
      <c r="H3538" s="9"/>
      <c r="I3538" s="9"/>
      <c r="J3538" s="9"/>
      <c r="K3538" s="9">
        <v>11648.939328703706</v>
      </c>
      <c r="L3538" s="9">
        <v>1</v>
      </c>
      <c r="M3538" s="9">
        <v>42582.665277777771</v>
      </c>
      <c r="N3538" s="9"/>
      <c r="O3538" s="9"/>
      <c r="P3538" s="9"/>
      <c r="Q3538" s="9">
        <v>11648.939328703706</v>
      </c>
      <c r="R3538" s="9">
        <v>1</v>
      </c>
      <c r="S3538" s="9">
        <v>42582.665277777771</v>
      </c>
    </row>
    <row r="3539" spans="1:19" x14ac:dyDescent="0.35">
      <c r="A3539" s="8">
        <v>11649.250196759262</v>
      </c>
      <c r="B3539" s="9"/>
      <c r="C3539" s="9"/>
      <c r="D3539" s="9"/>
      <c r="E3539" s="9"/>
      <c r="F3539" s="9"/>
      <c r="G3539" s="9"/>
      <c r="H3539" s="9"/>
      <c r="I3539" s="9"/>
      <c r="J3539" s="9"/>
      <c r="K3539" s="9">
        <v>11649.250196759262</v>
      </c>
      <c r="L3539" s="9">
        <v>1</v>
      </c>
      <c r="M3539" s="9">
        <v>42574.916863425926</v>
      </c>
      <c r="N3539" s="9"/>
      <c r="O3539" s="9"/>
      <c r="P3539" s="9"/>
      <c r="Q3539" s="9">
        <v>11649.250196759262</v>
      </c>
      <c r="R3539" s="9">
        <v>1</v>
      </c>
      <c r="S3539" s="9">
        <v>42574.916863425926</v>
      </c>
    </row>
    <row r="3540" spans="1:19" x14ac:dyDescent="0.35">
      <c r="A3540" s="8">
        <v>11649.603333333336</v>
      </c>
      <c r="B3540" s="9"/>
      <c r="C3540" s="9"/>
      <c r="D3540" s="9"/>
      <c r="E3540" s="9"/>
      <c r="F3540" s="9"/>
      <c r="G3540" s="9"/>
      <c r="H3540" s="9"/>
      <c r="I3540" s="9"/>
      <c r="J3540" s="9"/>
      <c r="K3540" s="9">
        <v>11649.603333333336</v>
      </c>
      <c r="L3540" s="9">
        <v>1</v>
      </c>
      <c r="M3540" s="9">
        <v>42575.27</v>
      </c>
      <c r="N3540" s="9"/>
      <c r="O3540" s="9"/>
      <c r="P3540" s="9"/>
      <c r="Q3540" s="9">
        <v>11649.603333333336</v>
      </c>
      <c r="R3540" s="9">
        <v>1</v>
      </c>
      <c r="S3540" s="9">
        <v>42575.27</v>
      </c>
    </row>
    <row r="3541" spans="1:19" x14ac:dyDescent="0.35">
      <c r="A3541" s="8">
        <v>11649.830266203702</v>
      </c>
      <c r="B3541" s="9"/>
      <c r="C3541" s="9"/>
      <c r="D3541" s="9"/>
      <c r="E3541" s="9">
        <v>11649.830266203702</v>
      </c>
      <c r="F3541" s="9">
        <v>1</v>
      </c>
      <c r="G3541" s="9">
        <v>42582.458333333336</v>
      </c>
      <c r="H3541" s="9"/>
      <c r="I3541" s="9"/>
      <c r="J3541" s="9"/>
      <c r="K3541" s="9"/>
      <c r="L3541" s="9"/>
      <c r="M3541" s="9"/>
      <c r="N3541" s="9"/>
      <c r="O3541" s="9"/>
      <c r="P3541" s="9"/>
      <c r="Q3541" s="9">
        <v>11649.830266203702</v>
      </c>
      <c r="R3541" s="9">
        <v>1</v>
      </c>
      <c r="S3541" s="9">
        <v>42582.458333333336</v>
      </c>
    </row>
    <row r="3542" spans="1:19" x14ac:dyDescent="0.35">
      <c r="A3542" s="8">
        <v>11649.899189814812</v>
      </c>
      <c r="B3542" s="9"/>
      <c r="C3542" s="9"/>
      <c r="D3542" s="9"/>
      <c r="E3542" s="9"/>
      <c r="F3542" s="9"/>
      <c r="G3542" s="9"/>
      <c r="H3542" s="9"/>
      <c r="I3542" s="9"/>
      <c r="J3542" s="9"/>
      <c r="K3542" s="9">
        <v>11649.899189814812</v>
      </c>
      <c r="L3542" s="9">
        <v>1</v>
      </c>
      <c r="M3542" s="9">
        <v>42605.565856481473</v>
      </c>
      <c r="N3542" s="9"/>
      <c r="O3542" s="9"/>
      <c r="P3542" s="9"/>
      <c r="Q3542" s="9">
        <v>11649.899189814812</v>
      </c>
      <c r="R3542" s="9">
        <v>1</v>
      </c>
      <c r="S3542" s="9">
        <v>42605.565856481473</v>
      </c>
    </row>
    <row r="3543" spans="1:19" x14ac:dyDescent="0.35">
      <c r="A3543" s="8">
        <v>11650.987233796299</v>
      </c>
      <c r="B3543" s="9"/>
      <c r="C3543" s="9"/>
      <c r="D3543" s="9"/>
      <c r="E3543" s="9"/>
      <c r="F3543" s="9"/>
      <c r="G3543" s="9"/>
      <c r="H3543" s="9"/>
      <c r="I3543" s="9"/>
      <c r="J3543" s="9"/>
      <c r="K3543" s="9">
        <v>11650.987233796299</v>
      </c>
      <c r="L3543" s="9">
        <v>1</v>
      </c>
      <c r="M3543" s="9">
        <v>42575.749999999993</v>
      </c>
      <c r="N3543" s="9"/>
      <c r="O3543" s="9"/>
      <c r="P3543" s="9"/>
      <c r="Q3543" s="9">
        <v>11650.987233796299</v>
      </c>
      <c r="R3543" s="9">
        <v>1</v>
      </c>
      <c r="S3543" s="9">
        <v>42575.749999999993</v>
      </c>
    </row>
    <row r="3544" spans="1:19" x14ac:dyDescent="0.35">
      <c r="A3544" s="8">
        <v>11652.317997685186</v>
      </c>
      <c r="B3544" s="9"/>
      <c r="C3544" s="9"/>
      <c r="D3544" s="9"/>
      <c r="E3544" s="9">
        <v>11652.317997685186</v>
      </c>
      <c r="F3544" s="9">
        <v>1</v>
      </c>
      <c r="G3544" s="9">
        <v>42572.984664351847</v>
      </c>
      <c r="H3544" s="9"/>
      <c r="I3544" s="9"/>
      <c r="J3544" s="9"/>
      <c r="K3544" s="9"/>
      <c r="L3544" s="9"/>
      <c r="M3544" s="9"/>
      <c r="N3544" s="9"/>
      <c r="O3544" s="9"/>
      <c r="P3544" s="9"/>
      <c r="Q3544" s="9">
        <v>11652.317997685186</v>
      </c>
      <c r="R3544" s="9">
        <v>1</v>
      </c>
      <c r="S3544" s="9">
        <v>42572.984664351847</v>
      </c>
    </row>
    <row r="3545" spans="1:19" x14ac:dyDescent="0.35">
      <c r="A3545" s="8">
        <v>11652.394861111112</v>
      </c>
      <c r="B3545" s="9"/>
      <c r="C3545" s="9"/>
      <c r="D3545" s="9"/>
      <c r="E3545" s="9"/>
      <c r="F3545" s="9"/>
      <c r="G3545" s="9"/>
      <c r="H3545" s="9"/>
      <c r="I3545" s="9"/>
      <c r="J3545" s="9"/>
      <c r="K3545" s="9">
        <v>11652.394861111112</v>
      </c>
      <c r="L3545" s="9">
        <v>1</v>
      </c>
      <c r="M3545" s="9">
        <v>42593.061527777776</v>
      </c>
      <c r="N3545" s="9"/>
      <c r="O3545" s="9"/>
      <c r="P3545" s="9"/>
      <c r="Q3545" s="9">
        <v>11652.394861111112</v>
      </c>
      <c r="R3545" s="9">
        <v>1</v>
      </c>
      <c r="S3545" s="9">
        <v>42593.061527777776</v>
      </c>
    </row>
    <row r="3546" spans="1:19" x14ac:dyDescent="0.35">
      <c r="A3546" s="8">
        <v>11652.574861111112</v>
      </c>
      <c r="B3546" s="9"/>
      <c r="C3546" s="9"/>
      <c r="D3546" s="9"/>
      <c r="E3546" s="9">
        <v>11652.574861111112</v>
      </c>
      <c r="F3546" s="9">
        <v>1</v>
      </c>
      <c r="G3546" s="9">
        <v>42568.241527777776</v>
      </c>
      <c r="H3546" s="9"/>
      <c r="I3546" s="9"/>
      <c r="J3546" s="9"/>
      <c r="K3546" s="9"/>
      <c r="L3546" s="9"/>
      <c r="M3546" s="9"/>
      <c r="N3546" s="9"/>
      <c r="O3546" s="9"/>
      <c r="P3546" s="9"/>
      <c r="Q3546" s="9">
        <v>11652.574861111112</v>
      </c>
      <c r="R3546" s="9">
        <v>1</v>
      </c>
      <c r="S3546" s="9">
        <v>42568.241527777776</v>
      </c>
    </row>
    <row r="3547" spans="1:19" x14ac:dyDescent="0.35">
      <c r="A3547" s="8">
        <v>11652.763530092594</v>
      </c>
      <c r="B3547" s="9"/>
      <c r="C3547" s="9"/>
      <c r="D3547" s="9"/>
      <c r="E3547" s="9"/>
      <c r="F3547" s="9"/>
      <c r="G3547" s="9"/>
      <c r="H3547" s="9"/>
      <c r="I3547" s="9"/>
      <c r="J3547" s="9"/>
      <c r="K3547" s="9">
        <v>11652.763530092594</v>
      </c>
      <c r="L3547" s="9">
        <v>1</v>
      </c>
      <c r="M3547" s="9">
        <v>42584.210416666661</v>
      </c>
      <c r="N3547" s="9"/>
      <c r="O3547" s="9"/>
      <c r="P3547" s="9"/>
      <c r="Q3547" s="9">
        <v>11652.763530092594</v>
      </c>
      <c r="R3547" s="9">
        <v>1</v>
      </c>
      <c r="S3547" s="9">
        <v>42584.210416666661</v>
      </c>
    </row>
    <row r="3548" spans="1:19" x14ac:dyDescent="0.35">
      <c r="A3548" s="8">
        <v>11653.001192129628</v>
      </c>
      <c r="B3548" s="9"/>
      <c r="C3548" s="9"/>
      <c r="D3548" s="9"/>
      <c r="E3548" s="9">
        <v>11653.001192129628</v>
      </c>
      <c r="F3548" s="9">
        <v>1</v>
      </c>
      <c r="G3548" s="9">
        <v>42576.583333333336</v>
      </c>
      <c r="H3548" s="9"/>
      <c r="I3548" s="9"/>
      <c r="J3548" s="9"/>
      <c r="K3548" s="9"/>
      <c r="L3548" s="9"/>
      <c r="M3548" s="9"/>
      <c r="N3548" s="9"/>
      <c r="O3548" s="9"/>
      <c r="P3548" s="9"/>
      <c r="Q3548" s="9">
        <v>11653.001192129628</v>
      </c>
      <c r="R3548" s="9">
        <v>1</v>
      </c>
      <c r="S3548" s="9">
        <v>42576.583333333336</v>
      </c>
    </row>
    <row r="3549" spans="1:19" x14ac:dyDescent="0.35">
      <c r="A3549" s="8">
        <v>11653.201157407409</v>
      </c>
      <c r="B3549" s="9"/>
      <c r="C3549" s="9"/>
      <c r="D3549" s="9"/>
      <c r="E3549" s="9"/>
      <c r="F3549" s="9"/>
      <c r="G3549" s="9"/>
      <c r="H3549" s="9"/>
      <c r="I3549" s="9"/>
      <c r="J3549" s="9"/>
      <c r="K3549" s="9">
        <v>11653.201157407409</v>
      </c>
      <c r="L3549" s="9">
        <v>1</v>
      </c>
      <c r="M3549" s="9">
        <v>42578.867824074077</v>
      </c>
      <c r="N3549" s="9"/>
      <c r="O3549" s="9"/>
      <c r="P3549" s="9"/>
      <c r="Q3549" s="9">
        <v>11653.201157407409</v>
      </c>
      <c r="R3549" s="9">
        <v>1</v>
      </c>
      <c r="S3549" s="9">
        <v>42578.867824074077</v>
      </c>
    </row>
    <row r="3550" spans="1:19" x14ac:dyDescent="0.35">
      <c r="A3550" s="8">
        <v>11653.79071759259</v>
      </c>
      <c r="B3550" s="9"/>
      <c r="C3550" s="9"/>
      <c r="D3550" s="9"/>
      <c r="E3550" s="9"/>
      <c r="F3550" s="9"/>
      <c r="G3550" s="9"/>
      <c r="H3550" s="9"/>
      <c r="I3550" s="9"/>
      <c r="J3550" s="9"/>
      <c r="K3550" s="9">
        <v>11653.79071759259</v>
      </c>
      <c r="L3550" s="9">
        <v>1</v>
      </c>
      <c r="M3550" s="9">
        <v>42579.457384259258</v>
      </c>
      <c r="N3550" s="9"/>
      <c r="O3550" s="9"/>
      <c r="P3550" s="9"/>
      <c r="Q3550" s="9">
        <v>11653.79071759259</v>
      </c>
      <c r="R3550" s="9">
        <v>1</v>
      </c>
      <c r="S3550" s="9">
        <v>42579.457384259258</v>
      </c>
    </row>
    <row r="3551" spans="1:19" x14ac:dyDescent="0.35">
      <c r="A3551" s="8">
        <v>11653.847962962962</v>
      </c>
      <c r="B3551" s="9"/>
      <c r="C3551" s="9"/>
      <c r="D3551" s="9"/>
      <c r="E3551" s="9"/>
      <c r="F3551" s="9"/>
      <c r="G3551" s="9"/>
      <c r="H3551" s="9"/>
      <c r="I3551" s="9"/>
      <c r="J3551" s="9"/>
      <c r="K3551" s="9">
        <v>11653.847962962962</v>
      </c>
      <c r="L3551" s="9">
        <v>1</v>
      </c>
      <c r="M3551" s="9">
        <v>42588.083333333336</v>
      </c>
      <c r="N3551" s="9"/>
      <c r="O3551" s="9"/>
      <c r="P3551" s="9"/>
      <c r="Q3551" s="9">
        <v>11653.847962962962</v>
      </c>
      <c r="R3551" s="9">
        <v>1</v>
      </c>
      <c r="S3551" s="9">
        <v>42588.083333333336</v>
      </c>
    </row>
    <row r="3552" spans="1:19" x14ac:dyDescent="0.35">
      <c r="A3552" s="8">
        <v>11654.04171296296</v>
      </c>
      <c r="B3552" s="9">
        <v>11654.04171296296</v>
      </c>
      <c r="C3552" s="9">
        <v>1</v>
      </c>
      <c r="D3552" s="9">
        <v>42578.708333333336</v>
      </c>
      <c r="E3552" s="9"/>
      <c r="F3552" s="9"/>
      <c r="G3552" s="9"/>
      <c r="H3552" s="9"/>
      <c r="I3552" s="9"/>
      <c r="J3552" s="9"/>
      <c r="K3552" s="9"/>
      <c r="L3552" s="9"/>
      <c r="M3552" s="9"/>
      <c r="N3552" s="9"/>
      <c r="O3552" s="9"/>
      <c r="P3552" s="9"/>
      <c r="Q3552" s="9">
        <v>11654.04171296296</v>
      </c>
      <c r="R3552" s="9">
        <v>1</v>
      </c>
      <c r="S3552" s="9">
        <v>42578.708333333336</v>
      </c>
    </row>
    <row r="3553" spans="1:19" x14ac:dyDescent="0.35">
      <c r="A3553" s="8">
        <v>11654.173449074075</v>
      </c>
      <c r="B3553" s="9"/>
      <c r="C3553" s="9"/>
      <c r="D3553" s="9"/>
      <c r="E3553" s="9">
        <v>11654.173449074075</v>
      </c>
      <c r="F3553" s="9">
        <v>1</v>
      </c>
      <c r="G3553" s="9">
        <v>42580.770138888889</v>
      </c>
      <c r="H3553" s="9"/>
      <c r="I3553" s="9"/>
      <c r="J3553" s="9"/>
      <c r="K3553" s="9"/>
      <c r="L3553" s="9"/>
      <c r="M3553" s="9"/>
      <c r="N3553" s="9"/>
      <c r="O3553" s="9"/>
      <c r="P3553" s="9"/>
      <c r="Q3553" s="9">
        <v>11654.173449074075</v>
      </c>
      <c r="R3553" s="9">
        <v>1</v>
      </c>
      <c r="S3553" s="9">
        <v>42580.770138888889</v>
      </c>
    </row>
    <row r="3554" spans="1:19" x14ac:dyDescent="0.35">
      <c r="A3554" s="8">
        <v>11654.826886574072</v>
      </c>
      <c r="B3554" s="9"/>
      <c r="C3554" s="9"/>
      <c r="D3554" s="9"/>
      <c r="E3554" s="9"/>
      <c r="F3554" s="9"/>
      <c r="G3554" s="9"/>
      <c r="H3554" s="9"/>
      <c r="I3554" s="9"/>
      <c r="J3554" s="9"/>
      <c r="K3554" s="9">
        <v>11654.826886574072</v>
      </c>
      <c r="L3554" s="9">
        <v>1</v>
      </c>
      <c r="M3554" s="9">
        <v>42580.493553240733</v>
      </c>
      <c r="N3554" s="9"/>
      <c r="O3554" s="9"/>
      <c r="P3554" s="9"/>
      <c r="Q3554" s="9">
        <v>11654.826886574072</v>
      </c>
      <c r="R3554" s="9">
        <v>1</v>
      </c>
      <c r="S3554" s="9">
        <v>42580.493553240733</v>
      </c>
    </row>
    <row r="3555" spans="1:19" x14ac:dyDescent="0.35">
      <c r="A3555" s="8">
        <v>11655.227314814812</v>
      </c>
      <c r="B3555" s="9"/>
      <c r="C3555" s="9"/>
      <c r="D3555" s="9"/>
      <c r="E3555" s="9">
        <v>11655.227314814812</v>
      </c>
      <c r="F3555" s="9">
        <v>1</v>
      </c>
      <c r="G3555" s="9">
        <v>42600.893981481473</v>
      </c>
      <c r="H3555" s="9"/>
      <c r="I3555" s="9"/>
      <c r="J3555" s="9"/>
      <c r="K3555" s="9"/>
      <c r="L3555" s="9"/>
      <c r="M3555" s="9"/>
      <c r="N3555" s="9"/>
      <c r="O3555" s="9"/>
      <c r="P3555" s="9"/>
      <c r="Q3555" s="9">
        <v>11655.227314814812</v>
      </c>
      <c r="R3555" s="9">
        <v>1</v>
      </c>
      <c r="S3555" s="9">
        <v>42600.893981481473</v>
      </c>
    </row>
    <row r="3556" spans="1:19" x14ac:dyDescent="0.35">
      <c r="A3556" s="8">
        <v>11656.009189814817</v>
      </c>
      <c r="B3556" s="9">
        <v>11656.009189814817</v>
      </c>
      <c r="C3556" s="9">
        <v>1</v>
      </c>
      <c r="D3556" s="9">
        <v>42581.675856481481</v>
      </c>
      <c r="E3556" s="9"/>
      <c r="F3556" s="9"/>
      <c r="G3556" s="9"/>
      <c r="H3556" s="9"/>
      <c r="I3556" s="9"/>
      <c r="J3556" s="9"/>
      <c r="K3556" s="9"/>
      <c r="L3556" s="9"/>
      <c r="M3556" s="9"/>
      <c r="N3556" s="9"/>
      <c r="O3556" s="9"/>
      <c r="P3556" s="9"/>
      <c r="Q3556" s="9">
        <v>11656.009189814817</v>
      </c>
      <c r="R3556" s="9">
        <v>1</v>
      </c>
      <c r="S3556" s="9">
        <v>42581.675856481481</v>
      </c>
    </row>
    <row r="3557" spans="1:19" x14ac:dyDescent="0.35">
      <c r="A3557" s="8">
        <v>11656.053854166668</v>
      </c>
      <c r="B3557" s="9">
        <v>11656.053854166668</v>
      </c>
      <c r="C3557" s="9">
        <v>1</v>
      </c>
      <c r="D3557" s="9">
        <v>42584.854166666664</v>
      </c>
      <c r="E3557" s="9"/>
      <c r="F3557" s="9"/>
      <c r="G3557" s="9"/>
      <c r="H3557" s="9"/>
      <c r="I3557" s="9"/>
      <c r="J3557" s="9"/>
      <c r="K3557" s="9"/>
      <c r="L3557" s="9"/>
      <c r="M3557" s="9"/>
      <c r="N3557" s="9"/>
      <c r="O3557" s="9"/>
      <c r="P3557" s="9"/>
      <c r="Q3557" s="9">
        <v>11656.053854166668</v>
      </c>
      <c r="R3557" s="9">
        <v>1</v>
      </c>
      <c r="S3557" s="9">
        <v>42584.854166666664</v>
      </c>
    </row>
    <row r="3558" spans="1:19" x14ac:dyDescent="0.35">
      <c r="A3558" s="8">
        <v>11656.086689814812</v>
      </c>
      <c r="B3558" s="9"/>
      <c r="C3558" s="9"/>
      <c r="D3558" s="9"/>
      <c r="E3558" s="9">
        <v>11656.086689814812</v>
      </c>
      <c r="F3558" s="9">
        <v>1</v>
      </c>
      <c r="G3558" s="9">
        <v>42581.753356481473</v>
      </c>
      <c r="H3558" s="9"/>
      <c r="I3558" s="9"/>
      <c r="J3558" s="9"/>
      <c r="K3558" s="9"/>
      <c r="L3558" s="9"/>
      <c r="M3558" s="9"/>
      <c r="N3558" s="9"/>
      <c r="O3558" s="9"/>
      <c r="P3558" s="9"/>
      <c r="Q3558" s="9">
        <v>11656.086689814812</v>
      </c>
      <c r="R3558" s="9">
        <v>1</v>
      </c>
      <c r="S3558" s="9">
        <v>42581.753356481473</v>
      </c>
    </row>
    <row r="3559" spans="1:19" x14ac:dyDescent="0.35">
      <c r="A3559" s="8">
        <v>11656.173356481482</v>
      </c>
      <c r="B3559" s="9"/>
      <c r="C3559" s="9"/>
      <c r="D3559" s="9"/>
      <c r="E3559" s="9"/>
      <c r="F3559" s="9"/>
      <c r="G3559" s="9"/>
      <c r="H3559" s="9"/>
      <c r="I3559" s="9"/>
      <c r="J3559" s="9"/>
      <c r="K3559" s="9">
        <v>11656.173356481482</v>
      </c>
      <c r="L3559" s="9">
        <v>1</v>
      </c>
      <c r="M3559" s="9">
        <v>42573.018055555549</v>
      </c>
      <c r="N3559" s="9"/>
      <c r="O3559" s="9"/>
      <c r="P3559" s="9"/>
      <c r="Q3559" s="9">
        <v>11656.173356481482</v>
      </c>
      <c r="R3559" s="9">
        <v>1</v>
      </c>
      <c r="S3559" s="9">
        <v>42573.018055555549</v>
      </c>
    </row>
    <row r="3560" spans="1:19" x14ac:dyDescent="0.35">
      <c r="A3560" s="8">
        <v>11656.440127314814</v>
      </c>
      <c r="B3560" s="9"/>
      <c r="C3560" s="9"/>
      <c r="D3560" s="9"/>
      <c r="E3560" s="9"/>
      <c r="F3560" s="9"/>
      <c r="G3560" s="9"/>
      <c r="H3560" s="9"/>
      <c r="I3560" s="9"/>
      <c r="J3560" s="9"/>
      <c r="K3560" s="9">
        <v>11656.440127314814</v>
      </c>
      <c r="L3560" s="9">
        <v>1</v>
      </c>
      <c r="M3560" s="9">
        <v>42588.541666666664</v>
      </c>
      <c r="N3560" s="9"/>
      <c r="O3560" s="9"/>
      <c r="P3560" s="9"/>
      <c r="Q3560" s="9">
        <v>11656.440127314814</v>
      </c>
      <c r="R3560" s="9">
        <v>1</v>
      </c>
      <c r="S3560" s="9">
        <v>42588.541666666664</v>
      </c>
    </row>
    <row r="3561" spans="1:19" x14ac:dyDescent="0.35">
      <c r="A3561" s="8">
        <v>11656.778993055555</v>
      </c>
      <c r="B3561" s="9"/>
      <c r="C3561" s="9"/>
      <c r="D3561" s="9"/>
      <c r="E3561" s="9">
        <v>11656.778993055555</v>
      </c>
      <c r="F3561" s="9">
        <v>1</v>
      </c>
      <c r="G3561" s="9">
        <v>42597.083333333336</v>
      </c>
      <c r="H3561" s="9"/>
      <c r="I3561" s="9"/>
      <c r="J3561" s="9"/>
      <c r="K3561" s="9"/>
      <c r="L3561" s="9"/>
      <c r="M3561" s="9"/>
      <c r="N3561" s="9"/>
      <c r="O3561" s="9"/>
      <c r="P3561" s="9"/>
      <c r="Q3561" s="9">
        <v>11656.778993055555</v>
      </c>
      <c r="R3561" s="9">
        <v>1</v>
      </c>
      <c r="S3561" s="9">
        <v>42597.083333333336</v>
      </c>
    </row>
    <row r="3562" spans="1:19" x14ac:dyDescent="0.35">
      <c r="A3562" s="8">
        <v>11657.669143518517</v>
      </c>
      <c r="B3562" s="9"/>
      <c r="C3562" s="9"/>
      <c r="D3562" s="9"/>
      <c r="E3562" s="9"/>
      <c r="F3562" s="9"/>
      <c r="G3562" s="9"/>
      <c r="H3562" s="9"/>
      <c r="I3562" s="9"/>
      <c r="J3562" s="9"/>
      <c r="K3562" s="9">
        <v>11657.669143518517</v>
      </c>
      <c r="L3562" s="9">
        <v>1</v>
      </c>
      <c r="M3562" s="9">
        <v>42583.335810185185</v>
      </c>
      <c r="N3562" s="9"/>
      <c r="O3562" s="9"/>
      <c r="P3562" s="9"/>
      <c r="Q3562" s="9">
        <v>11657.669143518517</v>
      </c>
      <c r="R3562" s="9">
        <v>1</v>
      </c>
      <c r="S3562" s="9">
        <v>42583.335810185185</v>
      </c>
    </row>
    <row r="3563" spans="1:19" x14ac:dyDescent="0.35">
      <c r="A3563" s="8">
        <v>11657.708425925925</v>
      </c>
      <c r="B3563" s="9"/>
      <c r="C3563" s="9"/>
      <c r="D3563" s="9"/>
      <c r="E3563" s="9"/>
      <c r="F3563" s="9"/>
      <c r="G3563" s="9"/>
      <c r="H3563" s="9"/>
      <c r="I3563" s="9"/>
      <c r="J3563" s="9"/>
      <c r="K3563" s="9">
        <v>11657.708425925925</v>
      </c>
      <c r="L3563" s="9">
        <v>1</v>
      </c>
      <c r="M3563" s="9">
        <v>42611.499999999993</v>
      </c>
      <c r="N3563" s="9"/>
      <c r="O3563" s="9"/>
      <c r="P3563" s="9"/>
      <c r="Q3563" s="9">
        <v>11657.708425925925</v>
      </c>
      <c r="R3563" s="9">
        <v>1</v>
      </c>
      <c r="S3563" s="9">
        <v>42611.499999999993</v>
      </c>
    </row>
    <row r="3564" spans="1:19" x14ac:dyDescent="0.35">
      <c r="A3564" s="8">
        <v>11657.806979166668</v>
      </c>
      <c r="B3564" s="9"/>
      <c r="C3564" s="9"/>
      <c r="D3564" s="9"/>
      <c r="E3564" s="9"/>
      <c r="F3564" s="9"/>
      <c r="G3564" s="9"/>
      <c r="H3564" s="9"/>
      <c r="I3564" s="9"/>
      <c r="J3564" s="9"/>
      <c r="K3564" s="9">
        <v>11657.806979166668</v>
      </c>
      <c r="L3564" s="9">
        <v>1</v>
      </c>
      <c r="M3564" s="9">
        <v>42583.473645833328</v>
      </c>
      <c r="N3564" s="9"/>
      <c r="O3564" s="9"/>
      <c r="P3564" s="9"/>
      <c r="Q3564" s="9">
        <v>11657.806979166668</v>
      </c>
      <c r="R3564" s="9">
        <v>1</v>
      </c>
      <c r="S3564" s="9">
        <v>42583.473645833328</v>
      </c>
    </row>
    <row r="3565" spans="1:19" x14ac:dyDescent="0.35">
      <c r="A3565" s="8">
        <v>11658.051527777778</v>
      </c>
      <c r="B3565" s="9"/>
      <c r="C3565" s="9"/>
      <c r="D3565" s="9"/>
      <c r="E3565" s="9"/>
      <c r="F3565" s="9"/>
      <c r="G3565" s="9"/>
      <c r="H3565" s="9"/>
      <c r="I3565" s="9"/>
      <c r="J3565" s="9"/>
      <c r="K3565" s="9">
        <v>11658.051527777778</v>
      </c>
      <c r="L3565" s="9">
        <v>1</v>
      </c>
      <c r="M3565" s="9">
        <v>42584.964583333327</v>
      </c>
      <c r="N3565" s="9"/>
      <c r="O3565" s="9"/>
      <c r="P3565" s="9"/>
      <c r="Q3565" s="9">
        <v>11658.051527777778</v>
      </c>
      <c r="R3565" s="9">
        <v>1</v>
      </c>
      <c r="S3565" s="9">
        <v>42584.964583333327</v>
      </c>
    </row>
    <row r="3566" spans="1:19" x14ac:dyDescent="0.35">
      <c r="A3566" s="8">
        <v>11659.042488425926</v>
      </c>
      <c r="B3566" s="9"/>
      <c r="C3566" s="9"/>
      <c r="D3566" s="9"/>
      <c r="E3566" s="9">
        <v>11659.042488425926</v>
      </c>
      <c r="F3566" s="9">
        <v>1</v>
      </c>
      <c r="G3566" s="9">
        <v>42584.709155092591</v>
      </c>
      <c r="H3566" s="9"/>
      <c r="I3566" s="9"/>
      <c r="J3566" s="9"/>
      <c r="K3566" s="9"/>
      <c r="L3566" s="9"/>
      <c r="M3566" s="9"/>
      <c r="N3566" s="9"/>
      <c r="O3566" s="9"/>
      <c r="P3566" s="9"/>
      <c r="Q3566" s="9">
        <v>11659.042488425926</v>
      </c>
      <c r="R3566" s="9">
        <v>1</v>
      </c>
      <c r="S3566" s="9">
        <v>42584.709155092591</v>
      </c>
    </row>
    <row r="3567" spans="1:19" x14ac:dyDescent="0.35">
      <c r="A3567" s="8">
        <v>11659.29171296296</v>
      </c>
      <c r="B3567" s="9"/>
      <c r="C3567" s="9"/>
      <c r="D3567" s="9"/>
      <c r="E3567" s="9"/>
      <c r="F3567" s="9"/>
      <c r="G3567" s="9"/>
      <c r="H3567" s="9"/>
      <c r="I3567" s="9"/>
      <c r="J3567" s="9"/>
      <c r="K3567" s="9">
        <v>11659.29171296296</v>
      </c>
      <c r="L3567" s="9">
        <v>1</v>
      </c>
      <c r="M3567" s="9">
        <v>42586.957638888889</v>
      </c>
      <c r="N3567" s="9"/>
      <c r="O3567" s="9"/>
      <c r="P3567" s="9"/>
      <c r="Q3567" s="9">
        <v>11659.29171296296</v>
      </c>
      <c r="R3567" s="9">
        <v>1</v>
      </c>
      <c r="S3567" s="9">
        <v>42586.957638888889</v>
      </c>
    </row>
    <row r="3568" spans="1:19" x14ac:dyDescent="0.35">
      <c r="A3568" s="8">
        <v>11659.465486111112</v>
      </c>
      <c r="B3568" s="9"/>
      <c r="C3568" s="9"/>
      <c r="D3568" s="9"/>
      <c r="E3568" s="9">
        <v>11659.465486111112</v>
      </c>
      <c r="F3568" s="9">
        <v>1</v>
      </c>
      <c r="G3568" s="9">
        <v>42605.132152777776</v>
      </c>
      <c r="H3568" s="9"/>
      <c r="I3568" s="9"/>
      <c r="J3568" s="9"/>
      <c r="K3568" s="9"/>
      <c r="L3568" s="9"/>
      <c r="M3568" s="9"/>
      <c r="N3568" s="9"/>
      <c r="O3568" s="9"/>
      <c r="P3568" s="9"/>
      <c r="Q3568" s="9">
        <v>11659.465486111112</v>
      </c>
      <c r="R3568" s="9">
        <v>1</v>
      </c>
      <c r="S3568" s="9">
        <v>42605.132152777776</v>
      </c>
    </row>
    <row r="3569" spans="1:19" x14ac:dyDescent="0.35">
      <c r="A3569" s="8">
        <v>11659.796944444446</v>
      </c>
      <c r="B3569" s="9"/>
      <c r="C3569" s="9"/>
      <c r="D3569" s="9"/>
      <c r="E3569" s="9"/>
      <c r="F3569" s="9"/>
      <c r="G3569" s="9"/>
      <c r="H3569" s="9"/>
      <c r="I3569" s="9"/>
      <c r="J3569" s="9"/>
      <c r="K3569" s="9">
        <v>11659.796944444446</v>
      </c>
      <c r="L3569" s="9">
        <v>1</v>
      </c>
      <c r="M3569" s="9">
        <v>42583.583333333336</v>
      </c>
      <c r="N3569" s="9"/>
      <c r="O3569" s="9"/>
      <c r="P3569" s="9"/>
      <c r="Q3569" s="9">
        <v>11659.796944444446</v>
      </c>
      <c r="R3569" s="9">
        <v>1</v>
      </c>
      <c r="S3569" s="9">
        <v>42583.583333333336</v>
      </c>
    </row>
    <row r="3570" spans="1:19" x14ac:dyDescent="0.35">
      <c r="A3570" s="8">
        <v>11659.823738425926</v>
      </c>
      <c r="B3570" s="9"/>
      <c r="C3570" s="9"/>
      <c r="D3570" s="9"/>
      <c r="E3570" s="9">
        <v>11659.823738425926</v>
      </c>
      <c r="F3570" s="9">
        <v>1</v>
      </c>
      <c r="G3570" s="9">
        <v>42584.749999999993</v>
      </c>
      <c r="H3570" s="9"/>
      <c r="I3570" s="9"/>
      <c r="J3570" s="9"/>
      <c r="K3570" s="9"/>
      <c r="L3570" s="9"/>
      <c r="M3570" s="9"/>
      <c r="N3570" s="9"/>
      <c r="O3570" s="9"/>
      <c r="P3570" s="9"/>
      <c r="Q3570" s="9">
        <v>11659.823738425926</v>
      </c>
      <c r="R3570" s="9">
        <v>1</v>
      </c>
      <c r="S3570" s="9">
        <v>42584.749999999993</v>
      </c>
    </row>
    <row r="3571" spans="1:19" x14ac:dyDescent="0.35">
      <c r="A3571" s="8">
        <v>11660.629490740739</v>
      </c>
      <c r="B3571" s="9"/>
      <c r="C3571" s="9"/>
      <c r="D3571" s="9"/>
      <c r="E3571" s="9"/>
      <c r="F3571" s="9"/>
      <c r="G3571" s="9"/>
      <c r="H3571" s="9"/>
      <c r="I3571" s="9"/>
      <c r="J3571" s="9"/>
      <c r="K3571" s="9">
        <v>11660.629490740739</v>
      </c>
      <c r="L3571" s="9">
        <v>1</v>
      </c>
      <c r="M3571" s="9">
        <v>42595.082638888889</v>
      </c>
      <c r="N3571" s="9"/>
      <c r="O3571" s="9"/>
      <c r="P3571" s="9"/>
      <c r="Q3571" s="9">
        <v>11660.629490740739</v>
      </c>
      <c r="R3571" s="9">
        <v>1</v>
      </c>
      <c r="S3571" s="9">
        <v>42595.082638888889</v>
      </c>
    </row>
    <row r="3572" spans="1:19" x14ac:dyDescent="0.35">
      <c r="A3572" s="8">
        <v>11660.708368055555</v>
      </c>
      <c r="B3572" s="9"/>
      <c r="C3572" s="9"/>
      <c r="D3572" s="9"/>
      <c r="E3572" s="9">
        <v>11660.708368055555</v>
      </c>
      <c r="F3572" s="9">
        <v>1</v>
      </c>
      <c r="G3572" s="9">
        <v>42586.375034722216</v>
      </c>
      <c r="H3572" s="9"/>
      <c r="I3572" s="9"/>
      <c r="J3572" s="9"/>
      <c r="K3572" s="9"/>
      <c r="L3572" s="9"/>
      <c r="M3572" s="9"/>
      <c r="N3572" s="9"/>
      <c r="O3572" s="9"/>
      <c r="P3572" s="9"/>
      <c r="Q3572" s="9">
        <v>11660.708368055555</v>
      </c>
      <c r="R3572" s="9">
        <v>1</v>
      </c>
      <c r="S3572" s="9">
        <v>42586.375034722216</v>
      </c>
    </row>
    <row r="3573" spans="1:19" x14ac:dyDescent="0.35">
      <c r="A3573" s="8">
        <v>11660.792245370369</v>
      </c>
      <c r="B3573" s="9">
        <v>11660.792245370369</v>
      </c>
      <c r="C3573" s="9">
        <v>1</v>
      </c>
      <c r="D3573" s="9">
        <v>42601.458912037029</v>
      </c>
      <c r="E3573" s="9"/>
      <c r="F3573" s="9"/>
      <c r="G3573" s="9"/>
      <c r="H3573" s="9"/>
      <c r="I3573" s="9"/>
      <c r="J3573" s="9"/>
      <c r="K3573" s="9"/>
      <c r="L3573" s="9"/>
      <c r="M3573" s="9"/>
      <c r="N3573" s="9"/>
      <c r="O3573" s="9"/>
      <c r="P3573" s="9"/>
      <c r="Q3573" s="9">
        <v>11660.792245370369</v>
      </c>
      <c r="R3573" s="9">
        <v>1</v>
      </c>
      <c r="S3573" s="9">
        <v>42601.458912037029</v>
      </c>
    </row>
    <row r="3574" spans="1:19" x14ac:dyDescent="0.35">
      <c r="A3574" s="8">
        <v>11660.815706018519</v>
      </c>
      <c r="B3574" s="9"/>
      <c r="C3574" s="9"/>
      <c r="D3574" s="9"/>
      <c r="E3574" s="9">
        <v>11660.815706018519</v>
      </c>
      <c r="F3574" s="9">
        <v>1</v>
      </c>
      <c r="G3574" s="9">
        <v>42616.482372685183</v>
      </c>
      <c r="H3574" s="9"/>
      <c r="I3574" s="9"/>
      <c r="J3574" s="9"/>
      <c r="K3574" s="9"/>
      <c r="L3574" s="9"/>
      <c r="M3574" s="9"/>
      <c r="N3574" s="9"/>
      <c r="O3574" s="9"/>
      <c r="P3574" s="9"/>
      <c r="Q3574" s="9">
        <v>11660.815706018519</v>
      </c>
      <c r="R3574" s="9">
        <v>1</v>
      </c>
      <c r="S3574" s="9">
        <v>42616.482372685183</v>
      </c>
    </row>
    <row r="3575" spans="1:19" x14ac:dyDescent="0.35">
      <c r="A3575" s="8">
        <v>11660.82070601852</v>
      </c>
      <c r="B3575" s="9"/>
      <c r="C3575" s="9"/>
      <c r="D3575" s="9"/>
      <c r="E3575" s="9">
        <v>11660.82070601852</v>
      </c>
      <c r="F3575" s="9">
        <v>1</v>
      </c>
      <c r="G3575" s="9">
        <v>42616.487372685187</v>
      </c>
      <c r="H3575" s="9"/>
      <c r="I3575" s="9"/>
      <c r="J3575" s="9"/>
      <c r="K3575" s="9"/>
      <c r="L3575" s="9"/>
      <c r="M3575" s="9"/>
      <c r="N3575" s="9"/>
      <c r="O3575" s="9"/>
      <c r="P3575" s="9"/>
      <c r="Q3575" s="9">
        <v>11660.82070601852</v>
      </c>
      <c r="R3575" s="9">
        <v>1</v>
      </c>
      <c r="S3575" s="9">
        <v>42616.487372685187</v>
      </c>
    </row>
    <row r="3576" spans="1:19" x14ac:dyDescent="0.35">
      <c r="A3576" s="8">
        <v>11660.932187499999</v>
      </c>
      <c r="B3576" s="9">
        <v>11660.932187499999</v>
      </c>
      <c r="C3576" s="9">
        <v>1</v>
      </c>
      <c r="D3576" s="9">
        <v>42563.598854166667</v>
      </c>
      <c r="E3576" s="9"/>
      <c r="F3576" s="9"/>
      <c r="G3576" s="9"/>
      <c r="H3576" s="9"/>
      <c r="I3576" s="9"/>
      <c r="J3576" s="9"/>
      <c r="K3576" s="9"/>
      <c r="L3576" s="9"/>
      <c r="M3576" s="9"/>
      <c r="N3576" s="9"/>
      <c r="O3576" s="9"/>
      <c r="P3576" s="9"/>
      <c r="Q3576" s="9">
        <v>11660.932187499999</v>
      </c>
      <c r="R3576" s="9">
        <v>1</v>
      </c>
      <c r="S3576" s="9">
        <v>42563.598854166667</v>
      </c>
    </row>
    <row r="3577" spans="1:19" x14ac:dyDescent="0.35">
      <c r="A3577" s="8">
        <v>11660.998020833333</v>
      </c>
      <c r="B3577" s="9"/>
      <c r="C3577" s="9"/>
      <c r="D3577" s="9"/>
      <c r="E3577" s="9"/>
      <c r="F3577" s="9"/>
      <c r="G3577" s="9"/>
      <c r="H3577" s="9"/>
      <c r="I3577" s="9"/>
      <c r="J3577" s="9"/>
      <c r="K3577" s="9">
        <v>11660.998020833333</v>
      </c>
      <c r="L3577" s="9">
        <v>1</v>
      </c>
      <c r="M3577" s="9">
        <v>42616.664687499993</v>
      </c>
      <c r="N3577" s="9"/>
      <c r="O3577" s="9"/>
      <c r="P3577" s="9"/>
      <c r="Q3577" s="9">
        <v>11660.998020833333</v>
      </c>
      <c r="R3577" s="9">
        <v>1</v>
      </c>
      <c r="S3577" s="9">
        <v>42616.664687499993</v>
      </c>
    </row>
    <row r="3578" spans="1:19" x14ac:dyDescent="0.35">
      <c r="A3578" s="8">
        <v>11661.917453703703</v>
      </c>
      <c r="B3578" s="9"/>
      <c r="C3578" s="9"/>
      <c r="D3578" s="9"/>
      <c r="E3578" s="9"/>
      <c r="F3578" s="9"/>
      <c r="G3578" s="9"/>
      <c r="H3578" s="9"/>
      <c r="I3578" s="9"/>
      <c r="J3578" s="9"/>
      <c r="K3578" s="9">
        <v>11661.917453703703</v>
      </c>
      <c r="L3578" s="9">
        <v>1</v>
      </c>
      <c r="M3578" s="9">
        <v>42587.584120370368</v>
      </c>
      <c r="N3578" s="9"/>
      <c r="O3578" s="9"/>
      <c r="P3578" s="9"/>
      <c r="Q3578" s="9">
        <v>11661.917453703703</v>
      </c>
      <c r="R3578" s="9">
        <v>1</v>
      </c>
      <c r="S3578" s="9">
        <v>42587.584120370368</v>
      </c>
    </row>
    <row r="3579" spans="1:19" x14ac:dyDescent="0.35">
      <c r="A3579" s="8">
        <v>11662.314432870371</v>
      </c>
      <c r="B3579" s="9"/>
      <c r="C3579" s="9"/>
      <c r="D3579" s="9"/>
      <c r="E3579" s="9"/>
      <c r="F3579" s="9"/>
      <c r="G3579" s="9"/>
      <c r="H3579" s="9"/>
      <c r="I3579" s="9"/>
      <c r="J3579" s="9"/>
      <c r="K3579" s="9">
        <v>11662.314432870371</v>
      </c>
      <c r="L3579" s="9">
        <v>1</v>
      </c>
      <c r="M3579" s="9">
        <v>42587.666666666664</v>
      </c>
      <c r="N3579" s="9"/>
      <c r="O3579" s="9"/>
      <c r="P3579" s="9"/>
      <c r="Q3579" s="9">
        <v>11662.314432870371</v>
      </c>
      <c r="R3579" s="9">
        <v>1</v>
      </c>
      <c r="S3579" s="9">
        <v>42587.666666666664</v>
      </c>
    </row>
    <row r="3580" spans="1:19" x14ac:dyDescent="0.35">
      <c r="A3580" s="8">
        <v>11663.114513888886</v>
      </c>
      <c r="B3580" s="9"/>
      <c r="C3580" s="9"/>
      <c r="D3580" s="9"/>
      <c r="E3580" s="9">
        <v>11663.114513888886</v>
      </c>
      <c r="F3580" s="9">
        <v>1</v>
      </c>
      <c r="G3580" s="9">
        <v>42588.781180555547</v>
      </c>
      <c r="H3580" s="9"/>
      <c r="I3580" s="9"/>
      <c r="J3580" s="9"/>
      <c r="K3580" s="9"/>
      <c r="L3580" s="9"/>
      <c r="M3580" s="9"/>
      <c r="N3580" s="9"/>
      <c r="O3580" s="9"/>
      <c r="P3580" s="9"/>
      <c r="Q3580" s="9">
        <v>11663.114513888886</v>
      </c>
      <c r="R3580" s="9">
        <v>1</v>
      </c>
      <c r="S3580" s="9">
        <v>42588.781180555547</v>
      </c>
    </row>
    <row r="3581" spans="1:19" x14ac:dyDescent="0.35">
      <c r="A3581" s="8">
        <v>11663.189143518521</v>
      </c>
      <c r="B3581" s="9">
        <v>11663.189143518521</v>
      </c>
      <c r="C3581" s="9">
        <v>1</v>
      </c>
      <c r="D3581" s="9">
        <v>42616.038194444445</v>
      </c>
      <c r="E3581" s="9"/>
      <c r="F3581" s="9"/>
      <c r="G3581" s="9"/>
      <c r="H3581" s="9"/>
      <c r="I3581" s="9"/>
      <c r="J3581" s="9"/>
      <c r="K3581" s="9"/>
      <c r="L3581" s="9"/>
      <c r="M3581" s="9"/>
      <c r="N3581" s="9"/>
      <c r="O3581" s="9"/>
      <c r="P3581" s="9"/>
      <c r="Q3581" s="9">
        <v>11663.189143518521</v>
      </c>
      <c r="R3581" s="9">
        <v>1</v>
      </c>
      <c r="S3581" s="9">
        <v>42616.038194444445</v>
      </c>
    </row>
    <row r="3582" spans="1:19" x14ac:dyDescent="0.35">
      <c r="A3582" s="8">
        <v>11663.556203703705</v>
      </c>
      <c r="B3582" s="9"/>
      <c r="C3582" s="9"/>
      <c r="D3582" s="9"/>
      <c r="E3582" s="9"/>
      <c r="F3582" s="9"/>
      <c r="G3582" s="9"/>
      <c r="H3582" s="9"/>
      <c r="I3582" s="9"/>
      <c r="J3582" s="9"/>
      <c r="K3582" s="9">
        <v>11663.556203703705</v>
      </c>
      <c r="L3582" s="9">
        <v>1</v>
      </c>
      <c r="M3582" s="9">
        <v>42583.749305555553</v>
      </c>
      <c r="N3582" s="9"/>
      <c r="O3582" s="9"/>
      <c r="P3582" s="9"/>
      <c r="Q3582" s="9">
        <v>11663.556203703705</v>
      </c>
      <c r="R3582" s="9">
        <v>1</v>
      </c>
      <c r="S3582" s="9">
        <v>42583.749305555553</v>
      </c>
    </row>
    <row r="3583" spans="1:19" x14ac:dyDescent="0.35">
      <c r="A3583" s="8">
        <v>11663.599004629628</v>
      </c>
      <c r="B3583" s="9"/>
      <c r="C3583" s="9"/>
      <c r="D3583" s="9"/>
      <c r="E3583" s="9">
        <v>11663.599004629628</v>
      </c>
      <c r="F3583" s="9">
        <v>1</v>
      </c>
      <c r="G3583" s="9">
        <v>42619.265671296293</v>
      </c>
      <c r="H3583" s="9"/>
      <c r="I3583" s="9"/>
      <c r="J3583" s="9"/>
      <c r="K3583" s="9"/>
      <c r="L3583" s="9"/>
      <c r="M3583" s="9"/>
      <c r="N3583" s="9"/>
      <c r="O3583" s="9"/>
      <c r="P3583" s="9"/>
      <c r="Q3583" s="9">
        <v>11663.599004629628</v>
      </c>
      <c r="R3583" s="9">
        <v>1</v>
      </c>
      <c r="S3583" s="9">
        <v>42619.265671296293</v>
      </c>
    </row>
    <row r="3584" spans="1:19" x14ac:dyDescent="0.35">
      <c r="A3584" s="8">
        <v>11663.880671296298</v>
      </c>
      <c r="B3584" s="9"/>
      <c r="C3584" s="9"/>
      <c r="D3584" s="9"/>
      <c r="E3584" s="9"/>
      <c r="F3584" s="9"/>
      <c r="G3584" s="9"/>
      <c r="H3584" s="9"/>
      <c r="I3584" s="9"/>
      <c r="J3584" s="9"/>
      <c r="K3584" s="9">
        <v>11663.880671296298</v>
      </c>
      <c r="L3584" s="9">
        <v>1</v>
      </c>
      <c r="M3584" s="9">
        <v>42615.833333333336</v>
      </c>
      <c r="N3584" s="9"/>
      <c r="O3584" s="9"/>
      <c r="P3584" s="9"/>
      <c r="Q3584" s="9">
        <v>11663.880671296298</v>
      </c>
      <c r="R3584" s="9">
        <v>1</v>
      </c>
      <c r="S3584" s="9">
        <v>42615.833333333336</v>
      </c>
    </row>
    <row r="3585" spans="1:19" x14ac:dyDescent="0.35">
      <c r="A3585" s="8">
        <v>11663.901724537038</v>
      </c>
      <c r="B3585" s="9"/>
      <c r="C3585" s="9"/>
      <c r="D3585" s="9"/>
      <c r="E3585" s="9"/>
      <c r="F3585" s="9"/>
      <c r="G3585" s="9"/>
      <c r="H3585" s="9"/>
      <c r="I3585" s="9"/>
      <c r="J3585" s="9"/>
      <c r="K3585" s="9">
        <v>11663.901724537038</v>
      </c>
      <c r="L3585" s="9">
        <v>1</v>
      </c>
      <c r="M3585" s="9">
        <v>42589.568391203698</v>
      </c>
      <c r="N3585" s="9"/>
      <c r="O3585" s="9"/>
      <c r="P3585" s="9"/>
      <c r="Q3585" s="9">
        <v>11663.901724537038</v>
      </c>
      <c r="R3585" s="9">
        <v>1</v>
      </c>
      <c r="S3585" s="9">
        <v>42589.568391203698</v>
      </c>
    </row>
    <row r="3586" spans="1:19" x14ac:dyDescent="0.35">
      <c r="A3586" s="8">
        <v>11663.939178240744</v>
      </c>
      <c r="B3586" s="9"/>
      <c r="C3586" s="9"/>
      <c r="D3586" s="9"/>
      <c r="E3586" s="9">
        <v>11663.939178240744</v>
      </c>
      <c r="F3586" s="9">
        <v>1</v>
      </c>
      <c r="G3586" s="9">
        <v>42589.605844907412</v>
      </c>
      <c r="H3586" s="9"/>
      <c r="I3586" s="9"/>
      <c r="J3586" s="9"/>
      <c r="K3586" s="9"/>
      <c r="L3586" s="9"/>
      <c r="M3586" s="9"/>
      <c r="N3586" s="9"/>
      <c r="O3586" s="9"/>
      <c r="P3586" s="9"/>
      <c r="Q3586" s="9">
        <v>11663.939178240744</v>
      </c>
      <c r="R3586" s="9">
        <v>1</v>
      </c>
      <c r="S3586" s="9">
        <v>42589.605844907412</v>
      </c>
    </row>
    <row r="3587" spans="1:19" x14ac:dyDescent="0.35">
      <c r="A3587" s="8">
        <v>11665.279664351849</v>
      </c>
      <c r="B3587" s="9"/>
      <c r="C3587" s="9"/>
      <c r="D3587" s="9"/>
      <c r="E3587" s="9"/>
      <c r="F3587" s="9"/>
      <c r="G3587" s="9"/>
      <c r="H3587" s="9"/>
      <c r="I3587" s="9"/>
      <c r="J3587" s="9"/>
      <c r="K3587" s="9">
        <v>11665.279664351849</v>
      </c>
      <c r="L3587" s="9">
        <v>1</v>
      </c>
      <c r="M3587" s="9">
        <v>42591.958333333336</v>
      </c>
      <c r="N3587" s="9"/>
      <c r="O3587" s="9"/>
      <c r="P3587" s="9"/>
      <c r="Q3587" s="9">
        <v>11665.279664351849</v>
      </c>
      <c r="R3587" s="9">
        <v>1</v>
      </c>
      <c r="S3587" s="9">
        <v>42591.958333333336</v>
      </c>
    </row>
    <row r="3588" spans="1:19" x14ac:dyDescent="0.35">
      <c r="A3588" s="8">
        <v>11665.908877314814</v>
      </c>
      <c r="B3588" s="9"/>
      <c r="C3588" s="9"/>
      <c r="D3588" s="9"/>
      <c r="E3588" s="9"/>
      <c r="F3588" s="9"/>
      <c r="G3588" s="9"/>
      <c r="H3588" s="9"/>
      <c r="I3588" s="9"/>
      <c r="J3588" s="9"/>
      <c r="K3588" s="9">
        <v>11665.908877314814</v>
      </c>
      <c r="L3588" s="9">
        <v>1</v>
      </c>
      <c r="M3588" s="9">
        <v>42592.957638888889</v>
      </c>
      <c r="N3588" s="9"/>
      <c r="O3588" s="9"/>
      <c r="P3588" s="9"/>
      <c r="Q3588" s="9">
        <v>11665.908877314814</v>
      </c>
      <c r="R3588" s="9">
        <v>1</v>
      </c>
      <c r="S3588" s="9">
        <v>42592.957638888889</v>
      </c>
    </row>
    <row r="3589" spans="1:19" x14ac:dyDescent="0.35">
      <c r="A3589" s="8">
        <v>11665.954421296297</v>
      </c>
      <c r="B3589" s="9">
        <v>11665.954421296297</v>
      </c>
      <c r="C3589" s="9">
        <v>1</v>
      </c>
      <c r="D3589" s="9">
        <v>42617.915972222218</v>
      </c>
      <c r="E3589" s="9"/>
      <c r="F3589" s="9"/>
      <c r="G3589" s="9"/>
      <c r="H3589" s="9"/>
      <c r="I3589" s="9"/>
      <c r="J3589" s="9"/>
      <c r="K3589" s="9"/>
      <c r="L3589" s="9"/>
      <c r="M3589" s="9"/>
      <c r="N3589" s="9"/>
      <c r="O3589" s="9"/>
      <c r="P3589" s="9"/>
      <c r="Q3589" s="9">
        <v>11665.954421296297</v>
      </c>
      <c r="R3589" s="9">
        <v>1</v>
      </c>
      <c r="S3589" s="9">
        <v>42617.915972222218</v>
      </c>
    </row>
    <row r="3590" spans="1:19" x14ac:dyDescent="0.35">
      <c r="A3590" s="8">
        <v>11668.057951388888</v>
      </c>
      <c r="B3590" s="9"/>
      <c r="C3590" s="9"/>
      <c r="D3590" s="9"/>
      <c r="E3590" s="9"/>
      <c r="F3590" s="9"/>
      <c r="G3590" s="9"/>
      <c r="H3590" s="9"/>
      <c r="I3590" s="9"/>
      <c r="J3590" s="9"/>
      <c r="K3590" s="9">
        <v>11668.057951388888</v>
      </c>
      <c r="L3590" s="9">
        <v>1</v>
      </c>
      <c r="M3590" s="9">
        <v>42580.024305555555</v>
      </c>
      <c r="N3590" s="9"/>
      <c r="O3590" s="9"/>
      <c r="P3590" s="9"/>
      <c r="Q3590" s="9">
        <v>11668.057951388888</v>
      </c>
      <c r="R3590" s="9">
        <v>1</v>
      </c>
      <c r="S3590" s="9">
        <v>42580.024305555555</v>
      </c>
    </row>
    <row r="3591" spans="1:19" x14ac:dyDescent="0.35">
      <c r="A3591" s="8">
        <v>11668.151319444445</v>
      </c>
      <c r="B3591" s="9"/>
      <c r="C3591" s="9"/>
      <c r="D3591" s="9"/>
      <c r="E3591" s="9"/>
      <c r="F3591" s="9"/>
      <c r="G3591" s="9"/>
      <c r="H3591" s="9"/>
      <c r="I3591" s="9"/>
      <c r="J3591" s="9"/>
      <c r="K3591" s="9">
        <v>11668.151319444445</v>
      </c>
      <c r="L3591" s="9">
        <v>1</v>
      </c>
      <c r="M3591" s="9">
        <v>42593.817986111106</v>
      </c>
      <c r="N3591" s="9"/>
      <c r="O3591" s="9"/>
      <c r="P3591" s="9"/>
      <c r="Q3591" s="9">
        <v>11668.151319444445</v>
      </c>
      <c r="R3591" s="9">
        <v>1</v>
      </c>
      <c r="S3591" s="9">
        <v>42593.817986111106</v>
      </c>
    </row>
    <row r="3592" spans="1:19" x14ac:dyDescent="0.35">
      <c r="A3592" s="8">
        <v>11669.006076388887</v>
      </c>
      <c r="B3592" s="9"/>
      <c r="C3592" s="9"/>
      <c r="D3592" s="9"/>
      <c r="E3592" s="9"/>
      <c r="F3592" s="9"/>
      <c r="G3592" s="9"/>
      <c r="H3592" s="9"/>
      <c r="I3592" s="9"/>
      <c r="J3592" s="9"/>
      <c r="K3592" s="9">
        <v>11669.006076388887</v>
      </c>
      <c r="L3592" s="9">
        <v>1</v>
      </c>
      <c r="M3592" s="9">
        <v>42604.082638888889</v>
      </c>
      <c r="N3592" s="9"/>
      <c r="O3592" s="9"/>
      <c r="P3592" s="9"/>
      <c r="Q3592" s="9">
        <v>11669.006076388887</v>
      </c>
      <c r="R3592" s="9">
        <v>1</v>
      </c>
      <c r="S3592" s="9">
        <v>42604.082638888889</v>
      </c>
    </row>
    <row r="3593" spans="1:19" x14ac:dyDescent="0.35">
      <c r="A3593" s="8">
        <v>11669.07880787037</v>
      </c>
      <c r="B3593" s="9"/>
      <c r="C3593" s="9"/>
      <c r="D3593" s="9"/>
      <c r="E3593" s="9"/>
      <c r="F3593" s="9"/>
      <c r="G3593" s="9"/>
      <c r="H3593" s="9"/>
      <c r="I3593" s="9"/>
      <c r="J3593" s="9"/>
      <c r="K3593" s="9">
        <v>11669.07880787037</v>
      </c>
      <c r="L3593" s="9">
        <v>1</v>
      </c>
      <c r="M3593" s="9">
        <v>42609.745474537034</v>
      </c>
      <c r="N3593" s="9"/>
      <c r="O3593" s="9"/>
      <c r="P3593" s="9"/>
      <c r="Q3593" s="9">
        <v>11669.07880787037</v>
      </c>
      <c r="R3593" s="9">
        <v>1</v>
      </c>
      <c r="S3593" s="9">
        <v>42609.745474537034</v>
      </c>
    </row>
    <row r="3594" spans="1:19" x14ac:dyDescent="0.35">
      <c r="A3594" s="8">
        <v>11669.134097222224</v>
      </c>
      <c r="B3594" s="9"/>
      <c r="C3594" s="9"/>
      <c r="D3594" s="9"/>
      <c r="E3594" s="9"/>
      <c r="F3594" s="9"/>
      <c r="G3594" s="9"/>
      <c r="H3594" s="9"/>
      <c r="I3594" s="9"/>
      <c r="J3594" s="9"/>
      <c r="K3594" s="9">
        <v>11669.134097222224</v>
      </c>
      <c r="L3594" s="9">
        <v>1</v>
      </c>
      <c r="M3594" s="9">
        <v>42571.800763888888</v>
      </c>
      <c r="N3594" s="9"/>
      <c r="O3594" s="9"/>
      <c r="P3594" s="9"/>
      <c r="Q3594" s="9">
        <v>11669.134097222224</v>
      </c>
      <c r="R3594" s="9">
        <v>1</v>
      </c>
      <c r="S3594" s="9">
        <v>42571.800763888888</v>
      </c>
    </row>
    <row r="3595" spans="1:19" x14ac:dyDescent="0.35">
      <c r="A3595" s="8">
        <v>11669.605983796297</v>
      </c>
      <c r="B3595" s="9"/>
      <c r="C3595" s="9"/>
      <c r="D3595" s="9"/>
      <c r="E3595" s="9"/>
      <c r="F3595" s="9"/>
      <c r="G3595" s="9"/>
      <c r="H3595" s="9"/>
      <c r="I3595" s="9"/>
      <c r="J3595" s="9"/>
      <c r="K3595" s="9">
        <v>11669.605983796297</v>
      </c>
      <c r="L3595" s="9">
        <v>1</v>
      </c>
      <c r="M3595" s="9">
        <v>42595.272650462961</v>
      </c>
      <c r="N3595" s="9"/>
      <c r="O3595" s="9"/>
      <c r="P3595" s="9"/>
      <c r="Q3595" s="9">
        <v>11669.605983796297</v>
      </c>
      <c r="R3595" s="9">
        <v>1</v>
      </c>
      <c r="S3595" s="9">
        <v>42595.272650462961</v>
      </c>
    </row>
    <row r="3596" spans="1:19" x14ac:dyDescent="0.35">
      <c r="A3596" s="8">
        <v>11670.566203703704</v>
      </c>
      <c r="B3596" s="9"/>
      <c r="C3596" s="9"/>
      <c r="D3596" s="9"/>
      <c r="E3596" s="9"/>
      <c r="F3596" s="9"/>
      <c r="G3596" s="9"/>
      <c r="H3596" s="9"/>
      <c r="I3596" s="9"/>
      <c r="J3596" s="9"/>
      <c r="K3596" s="9">
        <v>11670.566203703704</v>
      </c>
      <c r="L3596" s="9">
        <v>1</v>
      </c>
      <c r="M3596" s="9">
        <v>42582.249999999993</v>
      </c>
      <c r="N3596" s="9"/>
      <c r="O3596" s="9"/>
      <c r="P3596" s="9"/>
      <c r="Q3596" s="9">
        <v>11670.566203703704</v>
      </c>
      <c r="R3596" s="9">
        <v>1</v>
      </c>
      <c r="S3596" s="9">
        <v>42582.249999999993</v>
      </c>
    </row>
    <row r="3597" spans="1:19" x14ac:dyDescent="0.35">
      <c r="A3597" s="8">
        <v>11670.729826388888</v>
      </c>
      <c r="B3597" s="9"/>
      <c r="C3597" s="9"/>
      <c r="D3597" s="9"/>
      <c r="E3597" s="9"/>
      <c r="F3597" s="9"/>
      <c r="G3597" s="9"/>
      <c r="H3597" s="9"/>
      <c r="I3597" s="9"/>
      <c r="J3597" s="9"/>
      <c r="K3597" s="9">
        <v>11670.729826388888</v>
      </c>
      <c r="L3597" s="9">
        <v>1</v>
      </c>
      <c r="M3597" s="9">
        <v>42596.396493055552</v>
      </c>
      <c r="N3597" s="9"/>
      <c r="O3597" s="9"/>
      <c r="P3597" s="9"/>
      <c r="Q3597" s="9">
        <v>11670.729826388888</v>
      </c>
      <c r="R3597" s="9">
        <v>1</v>
      </c>
      <c r="S3597" s="9">
        <v>42596.396493055552</v>
      </c>
    </row>
    <row r="3598" spans="1:19" x14ac:dyDescent="0.35">
      <c r="A3598" s="8">
        <v>11671.073414351853</v>
      </c>
      <c r="B3598" s="9"/>
      <c r="C3598" s="9"/>
      <c r="D3598" s="9"/>
      <c r="E3598" s="9">
        <v>11671.073414351853</v>
      </c>
      <c r="F3598" s="9">
        <v>1</v>
      </c>
      <c r="G3598" s="9">
        <v>42596.740081018514</v>
      </c>
      <c r="H3598" s="9"/>
      <c r="I3598" s="9"/>
      <c r="J3598" s="9"/>
      <c r="K3598" s="9"/>
      <c r="L3598" s="9"/>
      <c r="M3598" s="9"/>
      <c r="N3598" s="9"/>
      <c r="O3598" s="9"/>
      <c r="P3598" s="9"/>
      <c r="Q3598" s="9">
        <v>11671.073414351853</v>
      </c>
      <c r="R3598" s="9">
        <v>1</v>
      </c>
      <c r="S3598" s="9">
        <v>42596.740081018514</v>
      </c>
    </row>
    <row r="3599" spans="1:19" x14ac:dyDescent="0.35">
      <c r="A3599" s="8">
        <v>11671.12943287037</v>
      </c>
      <c r="B3599" s="9"/>
      <c r="C3599" s="9"/>
      <c r="D3599" s="9"/>
      <c r="E3599" s="9">
        <v>11671.12943287037</v>
      </c>
      <c r="F3599" s="9">
        <v>1</v>
      </c>
      <c r="G3599" s="9">
        <v>42587.79609953703</v>
      </c>
      <c r="H3599" s="9"/>
      <c r="I3599" s="9"/>
      <c r="J3599" s="9"/>
      <c r="K3599" s="9"/>
      <c r="L3599" s="9"/>
      <c r="M3599" s="9"/>
      <c r="N3599" s="9"/>
      <c r="O3599" s="9"/>
      <c r="P3599" s="9"/>
      <c r="Q3599" s="9">
        <v>11671.12943287037</v>
      </c>
      <c r="R3599" s="9">
        <v>1</v>
      </c>
      <c r="S3599" s="9">
        <v>42587.79609953703</v>
      </c>
    </row>
    <row r="3600" spans="1:19" x14ac:dyDescent="0.35">
      <c r="A3600" s="8">
        <v>11671.389178240741</v>
      </c>
      <c r="B3600" s="9"/>
      <c r="C3600" s="9"/>
      <c r="D3600" s="9"/>
      <c r="E3600" s="9"/>
      <c r="F3600" s="9"/>
      <c r="G3600" s="9"/>
      <c r="H3600" s="9"/>
      <c r="I3600" s="9"/>
      <c r="J3600" s="9"/>
      <c r="K3600" s="9">
        <v>11671.389178240741</v>
      </c>
      <c r="L3600" s="9">
        <v>1</v>
      </c>
      <c r="M3600" s="9">
        <v>42597.055844907409</v>
      </c>
      <c r="N3600" s="9"/>
      <c r="O3600" s="9"/>
      <c r="P3600" s="9"/>
      <c r="Q3600" s="9">
        <v>11671.389178240741</v>
      </c>
      <c r="R3600" s="9">
        <v>1</v>
      </c>
      <c r="S3600" s="9">
        <v>42597.055844907409</v>
      </c>
    </row>
    <row r="3601" spans="1:19" x14ac:dyDescent="0.35">
      <c r="A3601" s="8">
        <v>11671.656157407408</v>
      </c>
      <c r="B3601" s="9"/>
      <c r="C3601" s="9"/>
      <c r="D3601" s="9"/>
      <c r="E3601" s="9">
        <v>11671.656157407408</v>
      </c>
      <c r="F3601" s="9">
        <v>1</v>
      </c>
      <c r="G3601" s="9">
        <v>42597.322824074072</v>
      </c>
      <c r="H3601" s="9"/>
      <c r="I3601" s="9"/>
      <c r="J3601" s="9"/>
      <c r="K3601" s="9"/>
      <c r="L3601" s="9"/>
      <c r="M3601" s="9"/>
      <c r="N3601" s="9"/>
      <c r="O3601" s="9"/>
      <c r="P3601" s="9"/>
      <c r="Q3601" s="9">
        <v>11671.656157407408</v>
      </c>
      <c r="R3601" s="9">
        <v>1</v>
      </c>
      <c r="S3601" s="9">
        <v>42597.322824074072</v>
      </c>
    </row>
    <row r="3602" spans="1:19" x14ac:dyDescent="0.35">
      <c r="A3602" s="8">
        <v>11671.965069444446</v>
      </c>
      <c r="B3602" s="9"/>
      <c r="C3602" s="9"/>
      <c r="D3602" s="9"/>
      <c r="E3602" s="9"/>
      <c r="F3602" s="9"/>
      <c r="G3602" s="9"/>
      <c r="H3602" s="9"/>
      <c r="I3602" s="9"/>
      <c r="J3602" s="9"/>
      <c r="K3602" s="9">
        <v>11671.965069444446</v>
      </c>
      <c r="L3602" s="9">
        <v>1</v>
      </c>
      <c r="M3602" s="9">
        <v>42597.631736111107</v>
      </c>
      <c r="N3602" s="9"/>
      <c r="O3602" s="9"/>
      <c r="P3602" s="9"/>
      <c r="Q3602" s="9">
        <v>11671.965069444446</v>
      </c>
      <c r="R3602" s="9">
        <v>1</v>
      </c>
      <c r="S3602" s="9">
        <v>42597.631736111107</v>
      </c>
    </row>
    <row r="3603" spans="1:19" x14ac:dyDescent="0.35">
      <c r="A3603" s="8">
        <v>11672.884374999998</v>
      </c>
      <c r="B3603" s="9"/>
      <c r="C3603" s="9"/>
      <c r="D3603" s="9"/>
      <c r="E3603" s="9"/>
      <c r="F3603" s="9"/>
      <c r="G3603" s="9"/>
      <c r="H3603" s="9"/>
      <c r="I3603" s="9"/>
      <c r="J3603" s="9"/>
      <c r="K3603" s="9">
        <v>11672.884374999998</v>
      </c>
      <c r="L3603" s="9">
        <v>1</v>
      </c>
      <c r="M3603" s="9">
        <v>42583.551041666658</v>
      </c>
      <c r="N3603" s="9"/>
      <c r="O3603" s="9"/>
      <c r="P3603" s="9"/>
      <c r="Q3603" s="9">
        <v>11672.884374999998</v>
      </c>
      <c r="R3603" s="9">
        <v>1</v>
      </c>
      <c r="S3603" s="9">
        <v>42583.551041666658</v>
      </c>
    </row>
    <row r="3604" spans="1:19" x14ac:dyDescent="0.35">
      <c r="A3604" s="8">
        <v>11673.629097222223</v>
      </c>
      <c r="B3604" s="9">
        <v>11673.629097222223</v>
      </c>
      <c r="C3604" s="9">
        <v>1</v>
      </c>
      <c r="D3604" s="9">
        <v>42599.295763888884</v>
      </c>
      <c r="E3604" s="9"/>
      <c r="F3604" s="9"/>
      <c r="G3604" s="9"/>
      <c r="H3604" s="9"/>
      <c r="I3604" s="9"/>
      <c r="J3604" s="9"/>
      <c r="K3604" s="9"/>
      <c r="L3604" s="9"/>
      <c r="M3604" s="9"/>
      <c r="N3604" s="9"/>
      <c r="O3604" s="9"/>
      <c r="P3604" s="9"/>
      <c r="Q3604" s="9">
        <v>11673.629097222223</v>
      </c>
      <c r="R3604" s="9">
        <v>1</v>
      </c>
      <c r="S3604" s="9">
        <v>42599.295763888884</v>
      </c>
    </row>
    <row r="3605" spans="1:19" x14ac:dyDescent="0.35">
      <c r="A3605" s="8">
        <v>11673.730393518515</v>
      </c>
      <c r="B3605" s="9"/>
      <c r="C3605" s="9"/>
      <c r="D3605" s="9"/>
      <c r="E3605" s="9"/>
      <c r="F3605" s="9"/>
      <c r="G3605" s="9"/>
      <c r="H3605" s="9"/>
      <c r="I3605" s="9"/>
      <c r="J3605" s="9"/>
      <c r="K3605" s="9">
        <v>11673.730393518515</v>
      </c>
      <c r="L3605" s="9">
        <v>1</v>
      </c>
      <c r="M3605" s="9">
        <v>42600.082638888889</v>
      </c>
      <c r="N3605" s="9"/>
      <c r="O3605" s="9"/>
      <c r="P3605" s="9"/>
      <c r="Q3605" s="9">
        <v>11673.730393518515</v>
      </c>
      <c r="R3605" s="9">
        <v>1</v>
      </c>
      <c r="S3605" s="9">
        <v>42600.082638888889</v>
      </c>
    </row>
    <row r="3606" spans="1:19" x14ac:dyDescent="0.35">
      <c r="A3606" s="8">
        <v>11674.235243055555</v>
      </c>
      <c r="B3606" s="9"/>
      <c r="C3606" s="9"/>
      <c r="D3606" s="9"/>
      <c r="E3606" s="9"/>
      <c r="F3606" s="9"/>
      <c r="G3606" s="9"/>
      <c r="H3606" s="9"/>
      <c r="I3606" s="9"/>
      <c r="J3606" s="9"/>
      <c r="K3606" s="9">
        <v>11674.235243055555</v>
      </c>
      <c r="L3606" s="9">
        <v>1</v>
      </c>
      <c r="M3606" s="9">
        <v>42599.901909722219</v>
      </c>
      <c r="N3606" s="9"/>
      <c r="O3606" s="9"/>
      <c r="P3606" s="9"/>
      <c r="Q3606" s="9">
        <v>11674.235243055555</v>
      </c>
      <c r="R3606" s="9">
        <v>1</v>
      </c>
      <c r="S3606" s="9">
        <v>42599.901909722219</v>
      </c>
    </row>
    <row r="3607" spans="1:19" x14ac:dyDescent="0.35">
      <c r="A3607" s="8">
        <v>11674.827986111111</v>
      </c>
      <c r="B3607" s="9"/>
      <c r="C3607" s="9"/>
      <c r="D3607" s="9"/>
      <c r="E3607" s="9"/>
      <c r="F3607" s="9"/>
      <c r="G3607" s="9"/>
      <c r="H3607" s="9"/>
      <c r="I3607" s="9"/>
      <c r="J3607" s="9"/>
      <c r="K3607" s="9">
        <v>11674.827986111111</v>
      </c>
      <c r="L3607" s="9">
        <v>1</v>
      </c>
      <c r="M3607" s="9">
        <v>42600.494652777772</v>
      </c>
      <c r="N3607" s="9"/>
      <c r="O3607" s="9"/>
      <c r="P3607" s="9"/>
      <c r="Q3607" s="9">
        <v>11674.827986111111</v>
      </c>
      <c r="R3607" s="9">
        <v>1</v>
      </c>
      <c r="S3607" s="9">
        <v>42600.494652777772</v>
      </c>
    </row>
    <row r="3608" spans="1:19" x14ac:dyDescent="0.35">
      <c r="A3608" s="8">
        <v>11674.975381944445</v>
      </c>
      <c r="B3608" s="9"/>
      <c r="C3608" s="9"/>
      <c r="D3608" s="9"/>
      <c r="E3608" s="9">
        <v>11674.975381944445</v>
      </c>
      <c r="F3608" s="9">
        <v>1</v>
      </c>
      <c r="G3608" s="9">
        <v>42615.642048611109</v>
      </c>
      <c r="H3608" s="9"/>
      <c r="I3608" s="9"/>
      <c r="J3608" s="9"/>
      <c r="K3608" s="9"/>
      <c r="L3608" s="9"/>
      <c r="M3608" s="9"/>
      <c r="N3608" s="9"/>
      <c r="O3608" s="9"/>
      <c r="P3608" s="9"/>
      <c r="Q3608" s="9">
        <v>11674.975381944445</v>
      </c>
      <c r="R3608" s="9">
        <v>1</v>
      </c>
      <c r="S3608" s="9">
        <v>42615.642048611109</v>
      </c>
    </row>
    <row r="3609" spans="1:19" x14ac:dyDescent="0.35">
      <c r="A3609" s="8">
        <v>11675.036331018517</v>
      </c>
      <c r="B3609" s="9"/>
      <c r="C3609" s="9"/>
      <c r="D3609" s="9"/>
      <c r="E3609" s="9">
        <v>11675.036331018517</v>
      </c>
      <c r="F3609" s="9">
        <v>1</v>
      </c>
      <c r="G3609" s="9">
        <v>42600.702997685185</v>
      </c>
      <c r="H3609" s="9"/>
      <c r="I3609" s="9"/>
      <c r="J3609" s="9"/>
      <c r="K3609" s="9"/>
      <c r="L3609" s="9"/>
      <c r="M3609" s="9"/>
      <c r="N3609" s="9"/>
      <c r="O3609" s="9"/>
      <c r="P3609" s="9"/>
      <c r="Q3609" s="9">
        <v>11675.036331018517</v>
      </c>
      <c r="R3609" s="9">
        <v>1</v>
      </c>
      <c r="S3609" s="9">
        <v>42600.702997685185</v>
      </c>
    </row>
    <row r="3610" spans="1:19" x14ac:dyDescent="0.35">
      <c r="A3610" s="8">
        <v>11675.121423611112</v>
      </c>
      <c r="B3610" s="9"/>
      <c r="C3610" s="9"/>
      <c r="D3610" s="9"/>
      <c r="E3610" s="9"/>
      <c r="F3610" s="9"/>
      <c r="G3610" s="9"/>
      <c r="H3610" s="9"/>
      <c r="I3610" s="9"/>
      <c r="J3610" s="9"/>
      <c r="K3610" s="9">
        <v>11675.121423611112</v>
      </c>
      <c r="L3610" s="9">
        <v>1</v>
      </c>
      <c r="M3610" s="9">
        <v>42600.788090277776</v>
      </c>
      <c r="N3610" s="9"/>
      <c r="O3610" s="9"/>
      <c r="P3610" s="9"/>
      <c r="Q3610" s="9">
        <v>11675.121423611112</v>
      </c>
      <c r="R3610" s="9">
        <v>1</v>
      </c>
      <c r="S3610" s="9">
        <v>42600.788090277776</v>
      </c>
    </row>
    <row r="3611" spans="1:19" x14ac:dyDescent="0.35">
      <c r="A3611" s="8">
        <v>11675.292465277777</v>
      </c>
      <c r="B3611" s="9"/>
      <c r="C3611" s="9"/>
      <c r="D3611" s="9"/>
      <c r="E3611" s="9"/>
      <c r="F3611" s="9"/>
      <c r="G3611" s="9"/>
      <c r="H3611" s="9"/>
      <c r="I3611" s="9"/>
      <c r="J3611" s="9"/>
      <c r="K3611" s="9">
        <v>11675.292465277777</v>
      </c>
      <c r="L3611" s="9">
        <v>1</v>
      </c>
      <c r="M3611" s="9">
        <v>42610.959131944437</v>
      </c>
      <c r="N3611" s="9"/>
      <c r="O3611" s="9"/>
      <c r="P3611" s="9"/>
      <c r="Q3611" s="9">
        <v>11675.292465277777</v>
      </c>
      <c r="R3611" s="9">
        <v>1</v>
      </c>
      <c r="S3611" s="9">
        <v>42610.959131944437</v>
      </c>
    </row>
    <row r="3612" spans="1:19" x14ac:dyDescent="0.35">
      <c r="A3612" s="8">
        <v>11675.545601851853</v>
      </c>
      <c r="B3612" s="9"/>
      <c r="C3612" s="9"/>
      <c r="D3612" s="9"/>
      <c r="E3612" s="9"/>
      <c r="F3612" s="9"/>
      <c r="G3612" s="9"/>
      <c r="H3612" s="9"/>
      <c r="I3612" s="9"/>
      <c r="J3612" s="9"/>
      <c r="K3612" s="9">
        <v>11675.545601851853</v>
      </c>
      <c r="L3612" s="9">
        <v>1</v>
      </c>
      <c r="M3612" s="9">
        <v>42599.212268518517</v>
      </c>
      <c r="N3612" s="9"/>
      <c r="O3612" s="9"/>
      <c r="P3612" s="9"/>
      <c r="Q3612" s="9">
        <v>11675.545601851853</v>
      </c>
      <c r="R3612" s="9">
        <v>1</v>
      </c>
      <c r="S3612" s="9">
        <v>42599.212268518517</v>
      </c>
    </row>
    <row r="3613" spans="1:19" x14ac:dyDescent="0.35">
      <c r="A3613" s="8">
        <v>11675.751192129628</v>
      </c>
      <c r="B3613" s="9"/>
      <c r="C3613" s="9"/>
      <c r="D3613" s="9"/>
      <c r="E3613" s="9"/>
      <c r="F3613" s="9"/>
      <c r="G3613" s="9"/>
      <c r="H3613" s="9"/>
      <c r="I3613" s="9"/>
      <c r="J3613" s="9"/>
      <c r="K3613" s="9">
        <v>11675.751192129628</v>
      </c>
      <c r="L3613" s="9">
        <v>1</v>
      </c>
      <c r="M3613" s="9">
        <v>42583.361805555549</v>
      </c>
      <c r="N3613" s="9"/>
      <c r="O3613" s="9"/>
      <c r="P3613" s="9"/>
      <c r="Q3613" s="9">
        <v>11675.751192129628</v>
      </c>
      <c r="R3613" s="9">
        <v>1</v>
      </c>
      <c r="S3613" s="9">
        <v>42583.361805555549</v>
      </c>
    </row>
    <row r="3614" spans="1:19" x14ac:dyDescent="0.35">
      <c r="A3614" s="8">
        <v>11676.741817129627</v>
      </c>
      <c r="B3614" s="9"/>
      <c r="C3614" s="9"/>
      <c r="D3614" s="9"/>
      <c r="E3614" s="9"/>
      <c r="F3614" s="9"/>
      <c r="G3614" s="9"/>
      <c r="H3614" s="9"/>
      <c r="I3614" s="9"/>
      <c r="J3614" s="9"/>
      <c r="K3614" s="9">
        <v>11676.741817129627</v>
      </c>
      <c r="L3614" s="9">
        <v>1</v>
      </c>
      <c r="M3614" s="9">
        <v>42588.916666666664</v>
      </c>
      <c r="N3614" s="9"/>
      <c r="O3614" s="9"/>
      <c r="P3614" s="9"/>
      <c r="Q3614" s="9">
        <v>11676.741817129627</v>
      </c>
      <c r="R3614" s="9">
        <v>1</v>
      </c>
      <c r="S3614" s="9">
        <v>42588.916666666664</v>
      </c>
    </row>
    <row r="3615" spans="1:19" x14ac:dyDescent="0.35">
      <c r="A3615" s="8">
        <v>11676.90349537037</v>
      </c>
      <c r="B3615" s="9"/>
      <c r="C3615" s="9"/>
      <c r="D3615" s="9"/>
      <c r="E3615" s="9"/>
      <c r="F3615" s="9"/>
      <c r="G3615" s="9"/>
      <c r="H3615" s="9"/>
      <c r="I3615" s="9"/>
      <c r="J3615" s="9"/>
      <c r="K3615" s="9">
        <v>11676.90349537037</v>
      </c>
      <c r="L3615" s="9">
        <v>1</v>
      </c>
      <c r="M3615" s="9">
        <v>42603.916666666664</v>
      </c>
      <c r="N3615" s="9"/>
      <c r="O3615" s="9"/>
      <c r="P3615" s="9"/>
      <c r="Q3615" s="9">
        <v>11676.90349537037</v>
      </c>
      <c r="R3615" s="9">
        <v>1</v>
      </c>
      <c r="S3615" s="9">
        <v>42603.916666666664</v>
      </c>
    </row>
    <row r="3616" spans="1:19" x14ac:dyDescent="0.35">
      <c r="A3616" s="8">
        <v>11677.452986111111</v>
      </c>
      <c r="B3616" s="9"/>
      <c r="C3616" s="9"/>
      <c r="D3616" s="9"/>
      <c r="E3616" s="9"/>
      <c r="F3616" s="9"/>
      <c r="G3616" s="9"/>
      <c r="H3616" s="9"/>
      <c r="I3616" s="9"/>
      <c r="J3616" s="9"/>
      <c r="K3616" s="9">
        <v>11677.452986111111</v>
      </c>
      <c r="L3616" s="9">
        <v>1</v>
      </c>
      <c r="M3616" s="9">
        <v>42588.119652777772</v>
      </c>
      <c r="N3616" s="9"/>
      <c r="O3616" s="9"/>
      <c r="P3616" s="9"/>
      <c r="Q3616" s="9">
        <v>11677.452986111111</v>
      </c>
      <c r="R3616" s="9">
        <v>1</v>
      </c>
      <c r="S3616" s="9">
        <v>42588.119652777772</v>
      </c>
    </row>
    <row r="3617" spans="1:19" x14ac:dyDescent="0.35">
      <c r="A3617" s="8">
        <v>11677.781620370373</v>
      </c>
      <c r="B3617" s="9"/>
      <c r="C3617" s="9"/>
      <c r="D3617" s="9"/>
      <c r="E3617" s="9">
        <v>11677.781620370373</v>
      </c>
      <c r="F3617" s="9">
        <v>1</v>
      </c>
      <c r="G3617" s="9">
        <v>42588.448287037034</v>
      </c>
      <c r="H3617" s="9"/>
      <c r="I3617" s="9"/>
      <c r="J3617" s="9"/>
      <c r="K3617" s="9"/>
      <c r="L3617" s="9"/>
      <c r="M3617" s="9"/>
      <c r="N3617" s="9"/>
      <c r="O3617" s="9"/>
      <c r="P3617" s="9"/>
      <c r="Q3617" s="9">
        <v>11677.781620370373</v>
      </c>
      <c r="R3617" s="9">
        <v>1</v>
      </c>
      <c r="S3617" s="9">
        <v>42588.448287037034</v>
      </c>
    </row>
    <row r="3618" spans="1:19" x14ac:dyDescent="0.35">
      <c r="A3618" s="8">
        <v>11678.792650462965</v>
      </c>
      <c r="B3618" s="9"/>
      <c r="C3618" s="9"/>
      <c r="D3618" s="9"/>
      <c r="E3618" s="9">
        <v>11678.792650462965</v>
      </c>
      <c r="F3618" s="9">
        <v>1</v>
      </c>
      <c r="G3618" s="9">
        <v>42605.662499999999</v>
      </c>
      <c r="H3618" s="9"/>
      <c r="I3618" s="9"/>
      <c r="J3618" s="9"/>
      <c r="K3618" s="9"/>
      <c r="L3618" s="9"/>
      <c r="M3618" s="9"/>
      <c r="N3618" s="9"/>
      <c r="O3618" s="9"/>
      <c r="P3618" s="9"/>
      <c r="Q3618" s="9">
        <v>11678.792650462965</v>
      </c>
      <c r="R3618" s="9">
        <v>1</v>
      </c>
      <c r="S3618" s="9">
        <v>42605.662499999999</v>
      </c>
    </row>
    <row r="3619" spans="1:19" x14ac:dyDescent="0.35">
      <c r="A3619" s="8">
        <v>11679.25505787037</v>
      </c>
      <c r="B3619" s="9"/>
      <c r="C3619" s="9"/>
      <c r="D3619" s="9"/>
      <c r="E3619" s="9"/>
      <c r="F3619" s="9"/>
      <c r="G3619" s="9"/>
      <c r="H3619" s="9"/>
      <c r="I3619" s="9"/>
      <c r="J3619" s="9"/>
      <c r="K3619" s="9">
        <v>11679.25505787037</v>
      </c>
      <c r="L3619" s="9">
        <v>1</v>
      </c>
      <c r="M3619" s="9">
        <v>42604.921724537031</v>
      </c>
      <c r="N3619" s="9"/>
      <c r="O3619" s="9"/>
      <c r="P3619" s="9"/>
      <c r="Q3619" s="9">
        <v>11679.25505787037</v>
      </c>
      <c r="R3619" s="9">
        <v>1</v>
      </c>
      <c r="S3619" s="9">
        <v>42604.921724537031</v>
      </c>
    </row>
    <row r="3620" spans="1:19" x14ac:dyDescent="0.35">
      <c r="A3620" s="8">
        <v>11680.403715277778</v>
      </c>
      <c r="B3620" s="9"/>
      <c r="C3620" s="9"/>
      <c r="D3620" s="9"/>
      <c r="E3620" s="9"/>
      <c r="F3620" s="9"/>
      <c r="G3620" s="9"/>
      <c r="H3620" s="9"/>
      <c r="I3620" s="9"/>
      <c r="J3620" s="9"/>
      <c r="K3620" s="9">
        <v>11680.403715277778</v>
      </c>
      <c r="L3620" s="9">
        <v>1</v>
      </c>
      <c r="M3620" s="9">
        <v>42606.070381944439</v>
      </c>
      <c r="N3620" s="9"/>
      <c r="O3620" s="9"/>
      <c r="P3620" s="9"/>
      <c r="Q3620" s="9">
        <v>11680.403715277778</v>
      </c>
      <c r="R3620" s="9">
        <v>1</v>
      </c>
      <c r="S3620" s="9">
        <v>42606.070381944439</v>
      </c>
    </row>
    <row r="3621" spans="1:19" x14ac:dyDescent="0.35">
      <c r="A3621" s="8">
        <v>11680.57773148148</v>
      </c>
      <c r="B3621" s="9"/>
      <c r="C3621" s="9"/>
      <c r="D3621" s="9"/>
      <c r="E3621" s="9"/>
      <c r="F3621" s="9"/>
      <c r="G3621" s="9"/>
      <c r="H3621" s="9"/>
      <c r="I3621" s="9"/>
      <c r="J3621" s="9"/>
      <c r="K3621" s="9">
        <v>11680.57773148148</v>
      </c>
      <c r="L3621" s="9">
        <v>1</v>
      </c>
      <c r="M3621" s="9">
        <v>42607.244398148141</v>
      </c>
      <c r="N3621" s="9"/>
      <c r="O3621" s="9"/>
      <c r="P3621" s="9"/>
      <c r="Q3621" s="9">
        <v>11680.57773148148</v>
      </c>
      <c r="R3621" s="9">
        <v>1</v>
      </c>
      <c r="S3621" s="9">
        <v>42607.244398148141</v>
      </c>
    </row>
    <row r="3622" spans="1:19" x14ac:dyDescent="0.35">
      <c r="A3622" s="8">
        <v>11680.822569444445</v>
      </c>
      <c r="B3622" s="9"/>
      <c r="C3622" s="9"/>
      <c r="D3622" s="9"/>
      <c r="E3622" s="9"/>
      <c r="F3622" s="9"/>
      <c r="G3622" s="9"/>
      <c r="H3622" s="9"/>
      <c r="I3622" s="9"/>
      <c r="J3622" s="9"/>
      <c r="K3622" s="9">
        <v>11680.822569444445</v>
      </c>
      <c r="L3622" s="9">
        <v>1</v>
      </c>
      <c r="M3622" s="9">
        <v>42636.489236111105</v>
      </c>
      <c r="N3622" s="9"/>
      <c r="O3622" s="9"/>
      <c r="P3622" s="9"/>
      <c r="Q3622" s="9">
        <v>11680.822569444445</v>
      </c>
      <c r="R3622" s="9">
        <v>1</v>
      </c>
      <c r="S3622" s="9">
        <v>42636.489236111105</v>
      </c>
    </row>
    <row r="3623" spans="1:19" x14ac:dyDescent="0.35">
      <c r="A3623" s="8">
        <v>11681.732361111113</v>
      </c>
      <c r="B3623" s="9">
        <v>11681.732361111113</v>
      </c>
      <c r="C3623" s="9">
        <v>1</v>
      </c>
      <c r="D3623" s="9">
        <v>42607.399027777778</v>
      </c>
      <c r="E3623" s="9"/>
      <c r="F3623" s="9"/>
      <c r="G3623" s="9"/>
      <c r="H3623" s="9"/>
      <c r="I3623" s="9"/>
      <c r="J3623" s="9"/>
      <c r="K3623" s="9"/>
      <c r="L3623" s="9"/>
      <c r="M3623" s="9"/>
      <c r="N3623" s="9"/>
      <c r="O3623" s="9"/>
      <c r="P3623" s="9"/>
      <c r="Q3623" s="9">
        <v>11681.732361111113</v>
      </c>
      <c r="R3623" s="9">
        <v>1</v>
      </c>
      <c r="S3623" s="9">
        <v>42607.399027777778</v>
      </c>
    </row>
    <row r="3624" spans="1:19" x14ac:dyDescent="0.35">
      <c r="A3624" s="8">
        <v>11682.330972222222</v>
      </c>
      <c r="B3624" s="9"/>
      <c r="C3624" s="9"/>
      <c r="D3624" s="9"/>
      <c r="E3624" s="9"/>
      <c r="F3624" s="9"/>
      <c r="G3624" s="9"/>
      <c r="H3624" s="9"/>
      <c r="I3624" s="9"/>
      <c r="J3624" s="9"/>
      <c r="K3624" s="9">
        <v>11682.330972222222</v>
      </c>
      <c r="L3624" s="9">
        <v>1</v>
      </c>
      <c r="M3624" s="9">
        <v>42617.957638888889</v>
      </c>
      <c r="N3624" s="9"/>
      <c r="O3624" s="9"/>
      <c r="P3624" s="9"/>
      <c r="Q3624" s="9">
        <v>11682.330972222222</v>
      </c>
      <c r="R3624" s="9">
        <v>1</v>
      </c>
      <c r="S3624" s="9">
        <v>42617.957638888889</v>
      </c>
    </row>
    <row r="3625" spans="1:19" x14ac:dyDescent="0.35">
      <c r="A3625" s="8">
        <v>11683.759733796298</v>
      </c>
      <c r="B3625" s="9"/>
      <c r="C3625" s="9"/>
      <c r="D3625" s="9"/>
      <c r="E3625" s="9">
        <v>11683.759733796298</v>
      </c>
      <c r="F3625" s="9">
        <v>1</v>
      </c>
      <c r="G3625" s="9">
        <v>42622.041666666664</v>
      </c>
      <c r="H3625" s="9"/>
      <c r="I3625" s="9"/>
      <c r="J3625" s="9"/>
      <c r="K3625" s="9"/>
      <c r="L3625" s="9"/>
      <c r="M3625" s="9"/>
      <c r="N3625" s="9"/>
      <c r="O3625" s="9"/>
      <c r="P3625" s="9"/>
      <c r="Q3625" s="9">
        <v>11683.759733796298</v>
      </c>
      <c r="R3625" s="9">
        <v>1</v>
      </c>
      <c r="S3625" s="9">
        <v>42622.041666666664</v>
      </c>
    </row>
    <row r="3626" spans="1:19" x14ac:dyDescent="0.35">
      <c r="A3626" s="8">
        <v>11683.833437500001</v>
      </c>
      <c r="B3626" s="9">
        <v>11683.833437500001</v>
      </c>
      <c r="C3626" s="9">
        <v>1</v>
      </c>
      <c r="D3626" s="9">
        <v>42609.500104166662</v>
      </c>
      <c r="E3626" s="9"/>
      <c r="F3626" s="9"/>
      <c r="G3626" s="9"/>
      <c r="H3626" s="9"/>
      <c r="I3626" s="9"/>
      <c r="J3626" s="9"/>
      <c r="K3626" s="9"/>
      <c r="L3626" s="9"/>
      <c r="M3626" s="9"/>
      <c r="N3626" s="9"/>
      <c r="O3626" s="9"/>
      <c r="P3626" s="9"/>
      <c r="Q3626" s="9">
        <v>11683.833437500001</v>
      </c>
      <c r="R3626" s="9">
        <v>1</v>
      </c>
      <c r="S3626" s="9">
        <v>42609.500104166662</v>
      </c>
    </row>
    <row r="3627" spans="1:19" x14ac:dyDescent="0.35">
      <c r="A3627" s="8">
        <v>11685.522546296295</v>
      </c>
      <c r="B3627" s="9"/>
      <c r="C3627" s="9"/>
      <c r="D3627" s="9"/>
      <c r="E3627" s="9"/>
      <c r="F3627" s="9"/>
      <c r="G3627" s="9"/>
      <c r="H3627" s="9"/>
      <c r="I3627" s="9"/>
      <c r="J3627" s="9"/>
      <c r="K3627" s="9">
        <v>11685.522546296295</v>
      </c>
      <c r="L3627" s="9">
        <v>1</v>
      </c>
      <c r="M3627" s="9">
        <v>42638.749999999993</v>
      </c>
      <c r="N3627" s="9"/>
      <c r="O3627" s="9"/>
      <c r="P3627" s="9"/>
      <c r="Q3627" s="9">
        <v>11685.522546296295</v>
      </c>
      <c r="R3627" s="9">
        <v>1</v>
      </c>
      <c r="S3627" s="9">
        <v>42638.749999999993</v>
      </c>
    </row>
    <row r="3628" spans="1:19" x14ac:dyDescent="0.35">
      <c r="A3628" s="8">
        <v>11687.155810185188</v>
      </c>
      <c r="B3628" s="9">
        <v>11687.155810185188</v>
      </c>
      <c r="C3628" s="9">
        <v>1</v>
      </c>
      <c r="D3628" s="9">
        <v>42612.822476851848</v>
      </c>
      <c r="E3628" s="9"/>
      <c r="F3628" s="9"/>
      <c r="G3628" s="9"/>
      <c r="H3628" s="9"/>
      <c r="I3628" s="9"/>
      <c r="J3628" s="9"/>
      <c r="K3628" s="9"/>
      <c r="L3628" s="9"/>
      <c r="M3628" s="9"/>
      <c r="N3628" s="9"/>
      <c r="O3628" s="9"/>
      <c r="P3628" s="9"/>
      <c r="Q3628" s="9">
        <v>11687.155810185188</v>
      </c>
      <c r="R3628" s="9">
        <v>1</v>
      </c>
      <c r="S3628" s="9">
        <v>42612.822476851848</v>
      </c>
    </row>
    <row r="3629" spans="1:19" x14ac:dyDescent="0.35">
      <c r="A3629" s="8">
        <v>11687.740081018517</v>
      </c>
      <c r="B3629" s="9"/>
      <c r="C3629" s="9"/>
      <c r="D3629" s="9"/>
      <c r="E3629" s="9"/>
      <c r="F3629" s="9"/>
      <c r="G3629" s="9"/>
      <c r="H3629" s="9"/>
      <c r="I3629" s="9"/>
      <c r="J3629" s="9"/>
      <c r="K3629" s="9">
        <v>11687.740081018517</v>
      </c>
      <c r="L3629" s="9">
        <v>1</v>
      </c>
      <c r="M3629" s="9">
        <v>42619.874999999993</v>
      </c>
      <c r="N3629" s="9"/>
      <c r="O3629" s="9"/>
      <c r="P3629" s="9"/>
      <c r="Q3629" s="9">
        <v>11687.740081018517</v>
      </c>
      <c r="R3629" s="9">
        <v>1</v>
      </c>
      <c r="S3629" s="9">
        <v>42619.874999999993</v>
      </c>
    </row>
    <row r="3630" spans="1:19" x14ac:dyDescent="0.35">
      <c r="A3630" s="8">
        <v>11688.248865740741</v>
      </c>
      <c r="B3630" s="9"/>
      <c r="C3630" s="9"/>
      <c r="D3630" s="9"/>
      <c r="E3630" s="9">
        <v>11688.248865740741</v>
      </c>
      <c r="F3630" s="9">
        <v>1</v>
      </c>
      <c r="G3630" s="9">
        <v>42613.915532407402</v>
      </c>
      <c r="H3630" s="9"/>
      <c r="I3630" s="9"/>
      <c r="J3630" s="9"/>
      <c r="K3630" s="9"/>
      <c r="L3630" s="9"/>
      <c r="M3630" s="9"/>
      <c r="N3630" s="9"/>
      <c r="O3630" s="9"/>
      <c r="P3630" s="9"/>
      <c r="Q3630" s="9">
        <v>11688.248865740741</v>
      </c>
      <c r="R3630" s="9">
        <v>1</v>
      </c>
      <c r="S3630" s="9">
        <v>42613.915532407402</v>
      </c>
    </row>
    <row r="3631" spans="1:19" x14ac:dyDescent="0.35">
      <c r="A3631" s="8">
        <v>11688.791597222222</v>
      </c>
      <c r="B3631" s="9">
        <v>11688.791597222222</v>
      </c>
      <c r="C3631" s="9">
        <v>1</v>
      </c>
      <c r="D3631" s="9">
        <v>42614.45826388889</v>
      </c>
      <c r="E3631" s="9"/>
      <c r="F3631" s="9"/>
      <c r="G3631" s="9"/>
      <c r="H3631" s="9"/>
      <c r="I3631" s="9"/>
      <c r="J3631" s="9"/>
      <c r="K3631" s="9"/>
      <c r="L3631" s="9"/>
      <c r="M3631" s="9"/>
      <c r="N3631" s="9"/>
      <c r="O3631" s="9"/>
      <c r="P3631" s="9"/>
      <c r="Q3631" s="9">
        <v>11688.791597222222</v>
      </c>
      <c r="R3631" s="9">
        <v>1</v>
      </c>
      <c r="S3631" s="9">
        <v>42614.45826388889</v>
      </c>
    </row>
    <row r="3632" spans="1:19" x14ac:dyDescent="0.35">
      <c r="A3632" s="8">
        <v>11688.971828703703</v>
      </c>
      <c r="B3632" s="9"/>
      <c r="C3632" s="9"/>
      <c r="D3632" s="9"/>
      <c r="E3632" s="9"/>
      <c r="F3632" s="9"/>
      <c r="G3632" s="9"/>
      <c r="H3632" s="9"/>
      <c r="I3632" s="9"/>
      <c r="J3632" s="9"/>
      <c r="K3632" s="9">
        <v>11688.971828703703</v>
      </c>
      <c r="L3632" s="9">
        <v>1</v>
      </c>
      <c r="M3632" s="9">
        <v>42624.638495370367</v>
      </c>
      <c r="N3632" s="9"/>
      <c r="O3632" s="9"/>
      <c r="P3632" s="9"/>
      <c r="Q3632" s="9">
        <v>11688.971828703703</v>
      </c>
      <c r="R3632" s="9">
        <v>1</v>
      </c>
      <c r="S3632" s="9">
        <v>42624.638495370367</v>
      </c>
    </row>
    <row r="3633" spans="1:19" x14ac:dyDescent="0.35">
      <c r="A3633" s="8">
        <v>11689.156782407405</v>
      </c>
      <c r="B3633" s="9">
        <v>11689.156782407405</v>
      </c>
      <c r="C3633" s="9">
        <v>1</v>
      </c>
      <c r="D3633" s="9">
        <v>42614.823449074065</v>
      </c>
      <c r="E3633" s="9"/>
      <c r="F3633" s="9"/>
      <c r="G3633" s="9"/>
      <c r="H3633" s="9"/>
      <c r="I3633" s="9"/>
      <c r="J3633" s="9"/>
      <c r="K3633" s="9"/>
      <c r="L3633" s="9"/>
      <c r="M3633" s="9"/>
      <c r="N3633" s="9"/>
      <c r="O3633" s="9"/>
      <c r="P3633" s="9"/>
      <c r="Q3633" s="9">
        <v>11689.156782407405</v>
      </c>
      <c r="R3633" s="9">
        <v>1</v>
      </c>
      <c r="S3633" s="9">
        <v>42614.823449074065</v>
      </c>
    </row>
    <row r="3634" spans="1:19" x14ac:dyDescent="0.35">
      <c r="A3634" s="8">
        <v>11689.648842592593</v>
      </c>
      <c r="B3634" s="9"/>
      <c r="C3634" s="9"/>
      <c r="D3634" s="9"/>
      <c r="E3634" s="9"/>
      <c r="F3634" s="9"/>
      <c r="G3634" s="9"/>
      <c r="H3634" s="9"/>
      <c r="I3634" s="9"/>
      <c r="J3634" s="9"/>
      <c r="K3634" s="9">
        <v>11689.648842592593</v>
      </c>
      <c r="L3634" s="9">
        <v>1</v>
      </c>
      <c r="M3634" s="9">
        <v>42598.957638888889</v>
      </c>
      <c r="N3634" s="9"/>
      <c r="O3634" s="9"/>
      <c r="P3634" s="9"/>
      <c r="Q3634" s="9">
        <v>11689.648842592593</v>
      </c>
      <c r="R3634" s="9">
        <v>1</v>
      </c>
      <c r="S3634" s="9">
        <v>42598.957638888889</v>
      </c>
    </row>
    <row r="3635" spans="1:19" x14ac:dyDescent="0.35">
      <c r="A3635" s="8">
        <v>11689.816898148147</v>
      </c>
      <c r="B3635" s="9"/>
      <c r="C3635" s="9"/>
      <c r="D3635" s="9"/>
      <c r="E3635" s="9">
        <v>11689.816898148147</v>
      </c>
      <c r="F3635" s="9">
        <v>1</v>
      </c>
      <c r="G3635" s="9">
        <v>42615.483564814807</v>
      </c>
      <c r="H3635" s="9"/>
      <c r="I3635" s="9"/>
      <c r="J3635" s="9"/>
      <c r="K3635" s="9"/>
      <c r="L3635" s="9"/>
      <c r="M3635" s="9"/>
      <c r="N3635" s="9"/>
      <c r="O3635" s="9"/>
      <c r="P3635" s="9"/>
      <c r="Q3635" s="9">
        <v>11689.816898148147</v>
      </c>
      <c r="R3635" s="9">
        <v>1</v>
      </c>
      <c r="S3635" s="9">
        <v>42615.483564814807</v>
      </c>
    </row>
    <row r="3636" spans="1:19" x14ac:dyDescent="0.35">
      <c r="A3636" s="8">
        <v>11689.835671296296</v>
      </c>
      <c r="B3636" s="9"/>
      <c r="C3636" s="9"/>
      <c r="D3636" s="9"/>
      <c r="E3636" s="9">
        <v>11689.835671296296</v>
      </c>
      <c r="F3636" s="9">
        <v>1</v>
      </c>
      <c r="G3636" s="9">
        <v>42615.502337962964</v>
      </c>
      <c r="H3636" s="9"/>
      <c r="I3636" s="9"/>
      <c r="J3636" s="9"/>
      <c r="K3636" s="9"/>
      <c r="L3636" s="9"/>
      <c r="M3636" s="9"/>
      <c r="N3636" s="9"/>
      <c r="O3636" s="9"/>
      <c r="P3636" s="9"/>
      <c r="Q3636" s="9">
        <v>11689.835671296296</v>
      </c>
      <c r="R3636" s="9">
        <v>1</v>
      </c>
      <c r="S3636" s="9">
        <v>42615.502337962964</v>
      </c>
    </row>
    <row r="3637" spans="1:19" x14ac:dyDescent="0.35">
      <c r="A3637" s="8">
        <v>11690.191076388888</v>
      </c>
      <c r="B3637" s="9"/>
      <c r="C3637" s="9"/>
      <c r="D3637" s="9"/>
      <c r="E3637" s="9"/>
      <c r="F3637" s="9"/>
      <c r="G3637" s="9"/>
      <c r="H3637" s="9"/>
      <c r="I3637" s="9"/>
      <c r="J3637" s="9"/>
      <c r="K3637" s="9">
        <v>11690.191076388888</v>
      </c>
      <c r="L3637" s="9">
        <v>1</v>
      </c>
      <c r="M3637" s="9">
        <v>42623.957638888889</v>
      </c>
      <c r="N3637" s="9"/>
      <c r="O3637" s="9"/>
      <c r="P3637" s="9"/>
      <c r="Q3637" s="9">
        <v>11690.191076388888</v>
      </c>
      <c r="R3637" s="9">
        <v>1</v>
      </c>
      <c r="S3637" s="9">
        <v>42623.957638888889</v>
      </c>
    </row>
    <row r="3638" spans="1:19" x14ac:dyDescent="0.35">
      <c r="A3638" s="8">
        <v>11690.420138888887</v>
      </c>
      <c r="B3638" s="9"/>
      <c r="C3638" s="9"/>
      <c r="D3638" s="9"/>
      <c r="E3638" s="9">
        <v>11690.420138888887</v>
      </c>
      <c r="F3638" s="9">
        <v>1</v>
      </c>
      <c r="G3638" s="9">
        <v>42626.086805555555</v>
      </c>
      <c r="H3638" s="9"/>
      <c r="I3638" s="9"/>
      <c r="J3638" s="9"/>
      <c r="K3638" s="9"/>
      <c r="L3638" s="9"/>
      <c r="M3638" s="9"/>
      <c r="N3638" s="9"/>
      <c r="O3638" s="9"/>
      <c r="P3638" s="9"/>
      <c r="Q3638" s="9">
        <v>11690.420138888887</v>
      </c>
      <c r="R3638" s="9">
        <v>1</v>
      </c>
      <c r="S3638" s="9">
        <v>42626.086805555555</v>
      </c>
    </row>
    <row r="3639" spans="1:19" x14ac:dyDescent="0.35">
      <c r="A3639" s="8">
        <v>11691.050636574077</v>
      </c>
      <c r="B3639" s="9"/>
      <c r="C3639" s="9"/>
      <c r="D3639" s="9"/>
      <c r="E3639" s="9"/>
      <c r="F3639" s="9"/>
      <c r="G3639" s="9"/>
      <c r="H3639" s="9"/>
      <c r="I3639" s="9"/>
      <c r="J3639" s="9"/>
      <c r="K3639" s="9">
        <v>11691.050636574077</v>
      </c>
      <c r="L3639" s="9">
        <v>1</v>
      </c>
      <c r="M3639" s="9">
        <v>42608.957638888889</v>
      </c>
      <c r="N3639" s="9"/>
      <c r="O3639" s="9"/>
      <c r="P3639" s="9"/>
      <c r="Q3639" s="9">
        <v>11691.050636574077</v>
      </c>
      <c r="R3639" s="9">
        <v>1</v>
      </c>
      <c r="S3639" s="9">
        <v>42608.957638888889</v>
      </c>
    </row>
    <row r="3640" spans="1:19" x14ac:dyDescent="0.35">
      <c r="A3640" s="8">
        <v>11694.597685185185</v>
      </c>
      <c r="B3640" s="9"/>
      <c r="C3640" s="9"/>
      <c r="D3640" s="9"/>
      <c r="E3640" s="9"/>
      <c r="F3640" s="9"/>
      <c r="G3640" s="9"/>
      <c r="H3640" s="9"/>
      <c r="I3640" s="9"/>
      <c r="J3640" s="9"/>
      <c r="K3640" s="9">
        <v>11694.597685185185</v>
      </c>
      <c r="L3640" s="9">
        <v>1</v>
      </c>
      <c r="M3640" s="9">
        <v>42620.264351851853</v>
      </c>
      <c r="N3640" s="9"/>
      <c r="O3640" s="9"/>
      <c r="P3640" s="9"/>
      <c r="Q3640" s="9">
        <v>11694.597685185185</v>
      </c>
      <c r="R3640" s="9">
        <v>1</v>
      </c>
      <c r="S3640" s="9">
        <v>42620.264351851853</v>
      </c>
    </row>
    <row r="3641" spans="1:19" x14ac:dyDescent="0.35">
      <c r="A3641" s="8">
        <v>11694.802152777778</v>
      </c>
      <c r="B3641" s="9"/>
      <c r="C3641" s="9"/>
      <c r="D3641" s="9"/>
      <c r="E3641" s="9">
        <v>11694.802152777778</v>
      </c>
      <c r="F3641" s="9">
        <v>1</v>
      </c>
      <c r="G3641" s="9">
        <v>42650.424305555549</v>
      </c>
      <c r="H3641" s="9"/>
      <c r="I3641" s="9"/>
      <c r="J3641" s="9"/>
      <c r="K3641" s="9"/>
      <c r="L3641" s="9"/>
      <c r="M3641" s="9"/>
      <c r="N3641" s="9"/>
      <c r="O3641" s="9"/>
      <c r="P3641" s="9"/>
      <c r="Q3641" s="9">
        <v>11694.802152777778</v>
      </c>
      <c r="R3641" s="9">
        <v>1</v>
      </c>
      <c r="S3641" s="9">
        <v>42650.424305555549</v>
      </c>
    </row>
    <row r="3642" spans="1:19" x14ac:dyDescent="0.35">
      <c r="A3642" s="8">
        <v>11695.02925925926</v>
      </c>
      <c r="B3642" s="9"/>
      <c r="C3642" s="9"/>
      <c r="D3642" s="9"/>
      <c r="E3642" s="9"/>
      <c r="F3642" s="9"/>
      <c r="G3642" s="9"/>
      <c r="H3642" s="9"/>
      <c r="I3642" s="9"/>
      <c r="J3642" s="9"/>
      <c r="K3642" s="9">
        <v>11695.02925925926</v>
      </c>
      <c r="L3642" s="9">
        <v>1</v>
      </c>
      <c r="M3642" s="9">
        <v>42606.695925925924</v>
      </c>
      <c r="N3642" s="9"/>
      <c r="O3642" s="9"/>
      <c r="P3642" s="9"/>
      <c r="Q3642" s="9">
        <v>11695.02925925926</v>
      </c>
      <c r="R3642" s="9">
        <v>1</v>
      </c>
      <c r="S3642" s="9">
        <v>42606.695925925924</v>
      </c>
    </row>
    <row r="3643" spans="1:19" x14ac:dyDescent="0.35">
      <c r="A3643" s="8">
        <v>11695.443587962964</v>
      </c>
      <c r="B3643" s="9"/>
      <c r="C3643" s="9"/>
      <c r="D3643" s="9"/>
      <c r="E3643" s="9">
        <v>11695.443587962964</v>
      </c>
      <c r="F3643" s="9">
        <v>1</v>
      </c>
      <c r="G3643" s="9">
        <v>42651.110254629624</v>
      </c>
      <c r="H3643" s="9"/>
      <c r="I3643" s="9"/>
      <c r="J3643" s="9"/>
      <c r="K3643" s="9"/>
      <c r="L3643" s="9"/>
      <c r="M3643" s="9"/>
      <c r="N3643" s="9"/>
      <c r="O3643" s="9"/>
      <c r="P3643" s="9"/>
      <c r="Q3643" s="9">
        <v>11695.443587962964</v>
      </c>
      <c r="R3643" s="9">
        <v>1</v>
      </c>
      <c r="S3643" s="9">
        <v>42651.110254629624</v>
      </c>
    </row>
    <row r="3644" spans="1:19" x14ac:dyDescent="0.35">
      <c r="A3644" s="8">
        <v>11696.024988425928</v>
      </c>
      <c r="B3644" s="9"/>
      <c r="C3644" s="9"/>
      <c r="D3644" s="9"/>
      <c r="E3644" s="9"/>
      <c r="F3644" s="9"/>
      <c r="G3644" s="9"/>
      <c r="H3644" s="9"/>
      <c r="I3644" s="9"/>
      <c r="J3644" s="9"/>
      <c r="K3644" s="9">
        <v>11696.024988425928</v>
      </c>
      <c r="L3644" s="9">
        <v>1</v>
      </c>
      <c r="M3644" s="9">
        <v>42621.958333333336</v>
      </c>
      <c r="N3644" s="9"/>
      <c r="O3644" s="9"/>
      <c r="P3644" s="9"/>
      <c r="Q3644" s="9">
        <v>11696.024988425928</v>
      </c>
      <c r="R3644" s="9">
        <v>1</v>
      </c>
      <c r="S3644" s="9">
        <v>42621.958333333336</v>
      </c>
    </row>
    <row r="3645" spans="1:19" x14ac:dyDescent="0.35">
      <c r="A3645" s="8">
        <v>11696.191921296297</v>
      </c>
      <c r="B3645" s="9"/>
      <c r="C3645" s="9"/>
      <c r="D3645" s="9"/>
      <c r="E3645" s="9"/>
      <c r="F3645" s="9"/>
      <c r="G3645" s="9"/>
      <c r="H3645" s="9"/>
      <c r="I3645" s="9"/>
      <c r="J3645" s="9"/>
      <c r="K3645" s="9">
        <v>11696.191921296297</v>
      </c>
      <c r="L3645" s="9">
        <v>1</v>
      </c>
      <c r="M3645" s="9">
        <v>42616.858587962961</v>
      </c>
      <c r="N3645" s="9"/>
      <c r="O3645" s="9"/>
      <c r="P3645" s="9"/>
      <c r="Q3645" s="9">
        <v>11696.191921296297</v>
      </c>
      <c r="R3645" s="9">
        <v>1</v>
      </c>
      <c r="S3645" s="9">
        <v>42616.858587962961</v>
      </c>
    </row>
    <row r="3646" spans="1:19" x14ac:dyDescent="0.35">
      <c r="A3646" s="8">
        <v>11696.875555555558</v>
      </c>
      <c r="B3646" s="9"/>
      <c r="C3646" s="9"/>
      <c r="D3646" s="9"/>
      <c r="E3646" s="9">
        <v>11696.875555555558</v>
      </c>
      <c r="F3646" s="9">
        <v>1</v>
      </c>
      <c r="G3646" s="9">
        <v>42622.542222222219</v>
      </c>
      <c r="H3646" s="9"/>
      <c r="I3646" s="9"/>
      <c r="J3646" s="9"/>
      <c r="K3646" s="9"/>
      <c r="L3646" s="9"/>
      <c r="M3646" s="9"/>
      <c r="N3646" s="9"/>
      <c r="O3646" s="9"/>
      <c r="P3646" s="9"/>
      <c r="Q3646" s="9">
        <v>11696.875555555558</v>
      </c>
      <c r="R3646" s="9">
        <v>1</v>
      </c>
      <c r="S3646" s="9">
        <v>42622.542222222219</v>
      </c>
    </row>
    <row r="3647" spans="1:19" x14ac:dyDescent="0.35">
      <c r="A3647" s="8">
        <v>11696.961076388889</v>
      </c>
      <c r="B3647" s="9">
        <v>11696.961076388889</v>
      </c>
      <c r="C3647" s="9">
        <v>1</v>
      </c>
      <c r="D3647" s="9">
        <v>42622.627743055556</v>
      </c>
      <c r="E3647" s="9"/>
      <c r="F3647" s="9"/>
      <c r="G3647" s="9"/>
      <c r="H3647" s="9"/>
      <c r="I3647" s="9"/>
      <c r="J3647" s="9"/>
      <c r="K3647" s="9"/>
      <c r="L3647" s="9"/>
      <c r="M3647" s="9"/>
      <c r="N3647" s="9"/>
      <c r="O3647" s="9"/>
      <c r="P3647" s="9"/>
      <c r="Q3647" s="9">
        <v>11696.961076388889</v>
      </c>
      <c r="R3647" s="9">
        <v>1</v>
      </c>
      <c r="S3647" s="9">
        <v>42622.627743055556</v>
      </c>
    </row>
    <row r="3648" spans="1:19" x14ac:dyDescent="0.35">
      <c r="A3648" s="8">
        <v>11697.136782407408</v>
      </c>
      <c r="B3648" s="9"/>
      <c r="C3648" s="9"/>
      <c r="D3648" s="9"/>
      <c r="E3648" s="9">
        <v>11697.136782407408</v>
      </c>
      <c r="F3648" s="9">
        <v>1</v>
      </c>
      <c r="G3648" s="9">
        <v>42615.083333333336</v>
      </c>
      <c r="H3648" s="9"/>
      <c r="I3648" s="9"/>
      <c r="J3648" s="9"/>
      <c r="K3648" s="9"/>
      <c r="L3648" s="9"/>
      <c r="M3648" s="9"/>
      <c r="N3648" s="9"/>
      <c r="O3648" s="9"/>
      <c r="P3648" s="9"/>
      <c r="Q3648" s="9">
        <v>11697.136782407408</v>
      </c>
      <c r="R3648" s="9">
        <v>1</v>
      </c>
      <c r="S3648" s="9">
        <v>42615.083333333336</v>
      </c>
    </row>
    <row r="3649" spans="1:19" x14ac:dyDescent="0.35">
      <c r="A3649" s="8">
        <v>11697.556793981483</v>
      </c>
      <c r="B3649" s="9">
        <v>11697.556793981483</v>
      </c>
      <c r="C3649" s="9">
        <v>1</v>
      </c>
      <c r="D3649" s="9">
        <v>42653.223460648143</v>
      </c>
      <c r="E3649" s="9"/>
      <c r="F3649" s="9"/>
      <c r="G3649" s="9"/>
      <c r="H3649" s="9"/>
      <c r="I3649" s="9"/>
      <c r="J3649" s="9"/>
      <c r="K3649" s="9"/>
      <c r="L3649" s="9"/>
      <c r="M3649" s="9"/>
      <c r="N3649" s="9"/>
      <c r="O3649" s="9"/>
      <c r="P3649" s="9"/>
      <c r="Q3649" s="9">
        <v>11697.556793981483</v>
      </c>
      <c r="R3649" s="9">
        <v>1</v>
      </c>
      <c r="S3649" s="9">
        <v>42653.223460648143</v>
      </c>
    </row>
    <row r="3650" spans="1:19" x14ac:dyDescent="0.35">
      <c r="A3650" s="8">
        <v>11697.990405092594</v>
      </c>
      <c r="B3650" s="9"/>
      <c r="C3650" s="9"/>
      <c r="D3650" s="9"/>
      <c r="E3650" s="9"/>
      <c r="F3650" s="9"/>
      <c r="G3650" s="9"/>
      <c r="H3650" s="9"/>
      <c r="I3650" s="9"/>
      <c r="J3650" s="9"/>
      <c r="K3650" s="9">
        <v>11697.990405092594</v>
      </c>
      <c r="L3650" s="9">
        <v>1</v>
      </c>
      <c r="M3650" s="9">
        <v>42613.657071759262</v>
      </c>
      <c r="N3650" s="9"/>
      <c r="O3650" s="9"/>
      <c r="P3650" s="9"/>
      <c r="Q3650" s="9">
        <v>11697.990405092594</v>
      </c>
      <c r="R3650" s="9">
        <v>1</v>
      </c>
      <c r="S3650" s="9">
        <v>42613.657071759262</v>
      </c>
    </row>
    <row r="3651" spans="1:19" x14ac:dyDescent="0.35">
      <c r="A3651" s="8">
        <v>11698.649756944444</v>
      </c>
      <c r="B3651" s="9">
        <v>11698.649756944444</v>
      </c>
      <c r="C3651" s="9">
        <v>1</v>
      </c>
      <c r="D3651" s="9">
        <v>42654.316423611112</v>
      </c>
      <c r="E3651" s="9"/>
      <c r="F3651" s="9"/>
      <c r="G3651" s="9"/>
      <c r="H3651" s="9"/>
      <c r="I3651" s="9"/>
      <c r="J3651" s="9"/>
      <c r="K3651" s="9"/>
      <c r="L3651" s="9"/>
      <c r="M3651" s="9"/>
      <c r="N3651" s="9"/>
      <c r="O3651" s="9"/>
      <c r="P3651" s="9"/>
      <c r="Q3651" s="9">
        <v>11698.649756944444</v>
      </c>
      <c r="R3651" s="9">
        <v>1</v>
      </c>
      <c r="S3651" s="9">
        <v>42654.316423611112</v>
      </c>
    </row>
    <row r="3652" spans="1:19" x14ac:dyDescent="0.35">
      <c r="A3652" s="8">
        <v>11699.710358796296</v>
      </c>
      <c r="B3652" s="9"/>
      <c r="C3652" s="9"/>
      <c r="D3652" s="9"/>
      <c r="E3652" s="9">
        <v>11699.710358796296</v>
      </c>
      <c r="F3652" s="9">
        <v>1</v>
      </c>
      <c r="G3652" s="9">
        <v>42616.377025462956</v>
      </c>
      <c r="H3652" s="9"/>
      <c r="I3652" s="9"/>
      <c r="J3652" s="9"/>
      <c r="K3652" s="9"/>
      <c r="L3652" s="9"/>
      <c r="M3652" s="9"/>
      <c r="N3652" s="9"/>
      <c r="O3652" s="9"/>
      <c r="P3652" s="9"/>
      <c r="Q3652" s="9">
        <v>11699.710358796296</v>
      </c>
      <c r="R3652" s="9">
        <v>1</v>
      </c>
      <c r="S3652" s="9">
        <v>42616.377025462956</v>
      </c>
    </row>
    <row r="3653" spans="1:19" x14ac:dyDescent="0.35">
      <c r="A3653" s="8">
        <v>11700.160069444446</v>
      </c>
      <c r="B3653" s="9"/>
      <c r="C3653" s="9"/>
      <c r="D3653" s="9"/>
      <c r="E3653" s="9">
        <v>11700.160069444446</v>
      </c>
      <c r="F3653" s="9">
        <v>1</v>
      </c>
      <c r="G3653" s="9">
        <v>42655.826736111114</v>
      </c>
      <c r="H3653" s="9"/>
      <c r="I3653" s="9"/>
      <c r="J3653" s="9"/>
      <c r="K3653" s="9"/>
      <c r="L3653" s="9"/>
      <c r="M3653" s="9"/>
      <c r="N3653" s="9"/>
      <c r="O3653" s="9"/>
      <c r="P3653" s="9"/>
      <c r="Q3653" s="9">
        <v>11700.160069444446</v>
      </c>
      <c r="R3653" s="9">
        <v>1</v>
      </c>
      <c r="S3653" s="9">
        <v>42655.826736111114</v>
      </c>
    </row>
    <row r="3654" spans="1:19" x14ac:dyDescent="0.35">
      <c r="A3654" s="8">
        <v>11700.769699074073</v>
      </c>
      <c r="B3654" s="9"/>
      <c r="C3654" s="9"/>
      <c r="D3654" s="9"/>
      <c r="E3654" s="9"/>
      <c r="F3654" s="9"/>
      <c r="G3654" s="9"/>
      <c r="H3654" s="9"/>
      <c r="I3654" s="9"/>
      <c r="J3654" s="9"/>
      <c r="K3654" s="9">
        <v>11700.769699074073</v>
      </c>
      <c r="L3654" s="9">
        <v>1</v>
      </c>
      <c r="M3654" s="9">
        <v>42606.957638888889</v>
      </c>
      <c r="N3654" s="9"/>
      <c r="O3654" s="9"/>
      <c r="P3654" s="9"/>
      <c r="Q3654" s="9">
        <v>11700.769699074073</v>
      </c>
      <c r="R3654" s="9">
        <v>1</v>
      </c>
      <c r="S3654" s="9">
        <v>42606.957638888889</v>
      </c>
    </row>
    <row r="3655" spans="1:19" x14ac:dyDescent="0.35">
      <c r="A3655" s="8">
        <v>11701.742418981481</v>
      </c>
      <c r="B3655" s="9"/>
      <c r="C3655" s="9"/>
      <c r="D3655" s="9"/>
      <c r="E3655" s="9">
        <v>11701.742418981481</v>
      </c>
      <c r="F3655" s="9">
        <v>1</v>
      </c>
      <c r="G3655" s="9">
        <v>42628.409085648142</v>
      </c>
      <c r="H3655" s="9"/>
      <c r="I3655" s="9"/>
      <c r="J3655" s="9"/>
      <c r="K3655" s="9"/>
      <c r="L3655" s="9"/>
      <c r="M3655" s="9"/>
      <c r="N3655" s="9"/>
      <c r="O3655" s="9"/>
      <c r="P3655" s="9"/>
      <c r="Q3655" s="9">
        <v>11701.742418981481</v>
      </c>
      <c r="R3655" s="9">
        <v>1</v>
      </c>
      <c r="S3655" s="9">
        <v>42628.409085648142</v>
      </c>
    </row>
    <row r="3656" spans="1:19" x14ac:dyDescent="0.35">
      <c r="A3656" s="8">
        <v>11702.007488425927</v>
      </c>
      <c r="B3656" s="9"/>
      <c r="C3656" s="9"/>
      <c r="D3656" s="9"/>
      <c r="E3656" s="9"/>
      <c r="F3656" s="9"/>
      <c r="G3656" s="9"/>
      <c r="H3656" s="9"/>
      <c r="I3656" s="9"/>
      <c r="J3656" s="9"/>
      <c r="K3656" s="9">
        <v>11702.007488425927</v>
      </c>
      <c r="L3656" s="9">
        <v>1</v>
      </c>
      <c r="M3656" s="9">
        <v>42657.674155092587</v>
      </c>
      <c r="N3656" s="9"/>
      <c r="O3656" s="9"/>
      <c r="P3656" s="9"/>
      <c r="Q3656" s="9">
        <v>11702.007488425927</v>
      </c>
      <c r="R3656" s="9">
        <v>1</v>
      </c>
      <c r="S3656" s="9">
        <v>42657.674155092587</v>
      </c>
    </row>
    <row r="3657" spans="1:19" x14ac:dyDescent="0.35">
      <c r="A3657" s="8">
        <v>11702.178113425925</v>
      </c>
      <c r="B3657" s="9">
        <v>11702.178113425925</v>
      </c>
      <c r="C3657" s="9">
        <v>1</v>
      </c>
      <c r="D3657" s="9">
        <v>42637.844780092586</v>
      </c>
      <c r="E3657" s="9"/>
      <c r="F3657" s="9"/>
      <c r="G3657" s="9"/>
      <c r="H3657" s="9"/>
      <c r="I3657" s="9"/>
      <c r="J3657" s="9"/>
      <c r="K3657" s="9"/>
      <c r="L3657" s="9"/>
      <c r="M3657" s="9"/>
      <c r="N3657" s="9"/>
      <c r="O3657" s="9"/>
      <c r="P3657" s="9"/>
      <c r="Q3657" s="9">
        <v>11702.178113425925</v>
      </c>
      <c r="R3657" s="9">
        <v>1</v>
      </c>
      <c r="S3657" s="9">
        <v>42637.844780092586</v>
      </c>
    </row>
    <row r="3658" spans="1:19" x14ac:dyDescent="0.35">
      <c r="A3658" s="8">
        <v>11702.874155092595</v>
      </c>
      <c r="B3658" s="9"/>
      <c r="C3658" s="9"/>
      <c r="D3658" s="9"/>
      <c r="E3658" s="9">
        <v>11702.874155092595</v>
      </c>
      <c r="F3658" s="9">
        <v>1</v>
      </c>
      <c r="G3658" s="9">
        <v>42643.540821759256</v>
      </c>
      <c r="H3658" s="9"/>
      <c r="I3658" s="9"/>
      <c r="J3658" s="9"/>
      <c r="K3658" s="9"/>
      <c r="L3658" s="9"/>
      <c r="M3658" s="9"/>
      <c r="N3658" s="9"/>
      <c r="O3658" s="9"/>
      <c r="P3658" s="9"/>
      <c r="Q3658" s="9">
        <v>11702.874155092595</v>
      </c>
      <c r="R3658" s="9">
        <v>1</v>
      </c>
      <c r="S3658" s="9">
        <v>42643.540821759256</v>
      </c>
    </row>
    <row r="3659" spans="1:19" x14ac:dyDescent="0.35">
      <c r="A3659" s="8">
        <v>11704.090324074074</v>
      </c>
      <c r="B3659" s="9"/>
      <c r="C3659" s="9"/>
      <c r="D3659" s="9"/>
      <c r="E3659" s="9">
        <v>11704.090324074074</v>
      </c>
      <c r="F3659" s="9">
        <v>1</v>
      </c>
      <c r="G3659" s="9">
        <v>42629.756990740738</v>
      </c>
      <c r="H3659" s="9"/>
      <c r="I3659" s="9"/>
      <c r="J3659" s="9"/>
      <c r="K3659" s="9"/>
      <c r="L3659" s="9"/>
      <c r="M3659" s="9"/>
      <c r="N3659" s="9"/>
      <c r="O3659" s="9"/>
      <c r="P3659" s="9"/>
      <c r="Q3659" s="9">
        <v>11704.090324074074</v>
      </c>
      <c r="R3659" s="9">
        <v>1</v>
      </c>
      <c r="S3659" s="9">
        <v>42629.756990740738</v>
      </c>
    </row>
    <row r="3660" spans="1:19" x14ac:dyDescent="0.35">
      <c r="A3660" s="8">
        <v>11704.403750000001</v>
      </c>
      <c r="B3660" s="9"/>
      <c r="C3660" s="9"/>
      <c r="D3660" s="9"/>
      <c r="E3660" s="9"/>
      <c r="F3660" s="9"/>
      <c r="G3660" s="9"/>
      <c r="H3660" s="9"/>
      <c r="I3660" s="9"/>
      <c r="J3660" s="9"/>
      <c r="K3660" s="9">
        <v>11704.403750000001</v>
      </c>
      <c r="L3660" s="9">
        <v>1</v>
      </c>
      <c r="M3660" s="9">
        <v>42645.070416666662</v>
      </c>
      <c r="N3660" s="9"/>
      <c r="O3660" s="9"/>
      <c r="P3660" s="9"/>
      <c r="Q3660" s="9">
        <v>11704.403750000001</v>
      </c>
      <c r="R3660" s="9">
        <v>1</v>
      </c>
      <c r="S3660" s="9">
        <v>42645.070416666662</v>
      </c>
    </row>
    <row r="3661" spans="1:19" x14ac:dyDescent="0.35">
      <c r="A3661" s="8">
        <v>11704.881041666664</v>
      </c>
      <c r="B3661" s="9"/>
      <c r="C3661" s="9"/>
      <c r="D3661" s="9"/>
      <c r="E3661" s="9"/>
      <c r="F3661" s="9"/>
      <c r="G3661" s="9"/>
      <c r="H3661" s="9"/>
      <c r="I3661" s="9"/>
      <c r="J3661" s="9"/>
      <c r="K3661" s="9">
        <v>11704.881041666664</v>
      </c>
      <c r="L3661" s="9">
        <v>1</v>
      </c>
      <c r="M3661" s="9">
        <v>42621.547708333332</v>
      </c>
      <c r="N3661" s="9"/>
      <c r="O3661" s="9"/>
      <c r="P3661" s="9"/>
      <c r="Q3661" s="9">
        <v>11704.881041666664</v>
      </c>
      <c r="R3661" s="9">
        <v>1</v>
      </c>
      <c r="S3661" s="9">
        <v>42621.547708333332</v>
      </c>
    </row>
    <row r="3662" spans="1:19" x14ac:dyDescent="0.35">
      <c r="A3662" s="8">
        <v>11705.952141203703</v>
      </c>
      <c r="B3662" s="9"/>
      <c r="C3662" s="9"/>
      <c r="D3662" s="9"/>
      <c r="E3662" s="9">
        <v>11705.952141203703</v>
      </c>
      <c r="F3662" s="9">
        <v>1</v>
      </c>
      <c r="G3662" s="9">
        <v>42631.618807870364</v>
      </c>
      <c r="H3662" s="9"/>
      <c r="I3662" s="9"/>
      <c r="J3662" s="9"/>
      <c r="K3662" s="9"/>
      <c r="L3662" s="9"/>
      <c r="M3662" s="9"/>
      <c r="N3662" s="9"/>
      <c r="O3662" s="9"/>
      <c r="P3662" s="9"/>
      <c r="Q3662" s="9">
        <v>11705.952141203703</v>
      </c>
      <c r="R3662" s="9">
        <v>1</v>
      </c>
      <c r="S3662" s="9">
        <v>42631.618807870364</v>
      </c>
    </row>
    <row r="3663" spans="1:19" x14ac:dyDescent="0.35">
      <c r="A3663" s="8">
        <v>11705.976678240742</v>
      </c>
      <c r="B3663" s="9"/>
      <c r="C3663" s="9"/>
      <c r="D3663" s="9"/>
      <c r="E3663" s="9">
        <v>11705.976678240742</v>
      </c>
      <c r="F3663" s="9">
        <v>1</v>
      </c>
      <c r="G3663" s="9">
        <v>42631.643344907403</v>
      </c>
      <c r="H3663" s="9"/>
      <c r="I3663" s="9"/>
      <c r="J3663" s="9"/>
      <c r="K3663" s="9"/>
      <c r="L3663" s="9"/>
      <c r="M3663" s="9"/>
      <c r="N3663" s="9"/>
      <c r="O3663" s="9"/>
      <c r="P3663" s="9"/>
      <c r="Q3663" s="9">
        <v>11705.976678240742</v>
      </c>
      <c r="R3663" s="9">
        <v>1</v>
      </c>
      <c r="S3663" s="9">
        <v>42631.643344907403</v>
      </c>
    </row>
    <row r="3664" spans="1:19" x14ac:dyDescent="0.35">
      <c r="A3664" s="8">
        <v>11705.979699074072</v>
      </c>
      <c r="B3664" s="9"/>
      <c r="C3664" s="9"/>
      <c r="D3664" s="9"/>
      <c r="E3664" s="9">
        <v>11705.979699074072</v>
      </c>
      <c r="F3664" s="9">
        <v>1</v>
      </c>
      <c r="G3664" s="9">
        <v>42610.954861111109</v>
      </c>
      <c r="H3664" s="9"/>
      <c r="I3664" s="9"/>
      <c r="J3664" s="9"/>
      <c r="K3664" s="9"/>
      <c r="L3664" s="9"/>
      <c r="M3664" s="9"/>
      <c r="N3664" s="9"/>
      <c r="O3664" s="9"/>
      <c r="P3664" s="9"/>
      <c r="Q3664" s="9">
        <v>11705.979699074072</v>
      </c>
      <c r="R3664" s="9">
        <v>1</v>
      </c>
      <c r="S3664" s="9">
        <v>42610.954861111109</v>
      </c>
    </row>
    <row r="3665" spans="1:19" x14ac:dyDescent="0.35">
      <c r="A3665" s="8">
        <v>11706.701712962964</v>
      </c>
      <c r="B3665" s="9"/>
      <c r="C3665" s="9"/>
      <c r="D3665" s="9"/>
      <c r="E3665" s="9"/>
      <c r="F3665" s="9"/>
      <c r="G3665" s="9"/>
      <c r="H3665" s="9"/>
      <c r="I3665" s="9"/>
      <c r="J3665" s="9"/>
      <c r="K3665" s="9">
        <v>11706.701712962964</v>
      </c>
      <c r="L3665" s="9">
        <v>1</v>
      </c>
      <c r="M3665" s="9">
        <v>42620.947916666664</v>
      </c>
      <c r="N3665" s="9"/>
      <c r="O3665" s="9"/>
      <c r="P3665" s="9"/>
      <c r="Q3665" s="9">
        <v>11706.701712962964</v>
      </c>
      <c r="R3665" s="9">
        <v>1</v>
      </c>
      <c r="S3665" s="9">
        <v>42620.947916666664</v>
      </c>
    </row>
    <row r="3666" spans="1:19" x14ac:dyDescent="0.35">
      <c r="A3666" s="8">
        <v>11707.479131944445</v>
      </c>
      <c r="B3666" s="9"/>
      <c r="C3666" s="9"/>
      <c r="D3666" s="9"/>
      <c r="E3666" s="9">
        <v>11707.479131944445</v>
      </c>
      <c r="F3666" s="9">
        <v>1</v>
      </c>
      <c r="G3666" s="9">
        <v>42633.145798611113</v>
      </c>
      <c r="H3666" s="9"/>
      <c r="I3666" s="9"/>
      <c r="J3666" s="9"/>
      <c r="K3666" s="9"/>
      <c r="L3666" s="9"/>
      <c r="M3666" s="9"/>
      <c r="N3666" s="9"/>
      <c r="O3666" s="9"/>
      <c r="P3666" s="9"/>
      <c r="Q3666" s="9">
        <v>11707.479131944445</v>
      </c>
      <c r="R3666" s="9">
        <v>1</v>
      </c>
      <c r="S3666" s="9">
        <v>42633.145798611113</v>
      </c>
    </row>
    <row r="3667" spans="1:19" x14ac:dyDescent="0.35">
      <c r="A3667" s="8">
        <v>11707.995520833334</v>
      </c>
      <c r="B3667" s="9"/>
      <c r="C3667" s="9"/>
      <c r="D3667" s="9"/>
      <c r="E3667" s="9">
        <v>11707.995520833334</v>
      </c>
      <c r="F3667" s="9">
        <v>1</v>
      </c>
      <c r="G3667" s="9">
        <v>42628.662187499998</v>
      </c>
      <c r="H3667" s="9"/>
      <c r="I3667" s="9"/>
      <c r="J3667" s="9"/>
      <c r="K3667" s="9"/>
      <c r="L3667" s="9"/>
      <c r="M3667" s="9"/>
      <c r="N3667" s="9"/>
      <c r="O3667" s="9"/>
      <c r="P3667" s="9"/>
      <c r="Q3667" s="9">
        <v>11707.995520833334</v>
      </c>
      <c r="R3667" s="9">
        <v>1</v>
      </c>
      <c r="S3667" s="9">
        <v>42628.662187499998</v>
      </c>
    </row>
    <row r="3668" spans="1:19" x14ac:dyDescent="0.35">
      <c r="A3668" s="8">
        <v>11708.364629629628</v>
      </c>
      <c r="B3668" s="9"/>
      <c r="C3668" s="9"/>
      <c r="D3668" s="9"/>
      <c r="E3668" s="9">
        <v>11708.364629629628</v>
      </c>
      <c r="F3668" s="9">
        <v>1</v>
      </c>
      <c r="G3668" s="9">
        <v>42634.031296296293</v>
      </c>
      <c r="H3668" s="9"/>
      <c r="I3668" s="9"/>
      <c r="J3668" s="9"/>
      <c r="K3668" s="9"/>
      <c r="L3668" s="9"/>
      <c r="M3668" s="9"/>
      <c r="N3668" s="9"/>
      <c r="O3668" s="9"/>
      <c r="P3668" s="9"/>
      <c r="Q3668" s="9">
        <v>11708.364629629628</v>
      </c>
      <c r="R3668" s="9">
        <v>1</v>
      </c>
      <c r="S3668" s="9">
        <v>42634.031296296293</v>
      </c>
    </row>
    <row r="3669" spans="1:19" x14ac:dyDescent="0.35">
      <c r="A3669" s="8">
        <v>11708.794675925925</v>
      </c>
      <c r="B3669" s="9">
        <v>11708.794675925925</v>
      </c>
      <c r="C3669" s="9">
        <v>1</v>
      </c>
      <c r="D3669" s="9">
        <v>42664.461342592585</v>
      </c>
      <c r="E3669" s="9"/>
      <c r="F3669" s="9"/>
      <c r="G3669" s="9"/>
      <c r="H3669" s="9"/>
      <c r="I3669" s="9"/>
      <c r="J3669" s="9"/>
      <c r="K3669" s="9"/>
      <c r="L3669" s="9"/>
      <c r="M3669" s="9"/>
      <c r="N3669" s="9"/>
      <c r="O3669" s="9"/>
      <c r="P3669" s="9"/>
      <c r="Q3669" s="9">
        <v>11708.794675925925</v>
      </c>
      <c r="R3669" s="9">
        <v>1</v>
      </c>
      <c r="S3669" s="9">
        <v>42664.461342592585</v>
      </c>
    </row>
    <row r="3670" spans="1:19" x14ac:dyDescent="0.35">
      <c r="A3670" s="8">
        <v>11708.855567129631</v>
      </c>
      <c r="B3670" s="9"/>
      <c r="C3670" s="9"/>
      <c r="D3670" s="9"/>
      <c r="E3670" s="9"/>
      <c r="F3670" s="9"/>
      <c r="G3670" s="9"/>
      <c r="H3670" s="9"/>
      <c r="I3670" s="9"/>
      <c r="J3670" s="9"/>
      <c r="K3670" s="9">
        <v>11708.855567129631</v>
      </c>
      <c r="L3670" s="9">
        <v>1</v>
      </c>
      <c r="M3670" s="9">
        <v>42614.522233796299</v>
      </c>
      <c r="N3670" s="9"/>
      <c r="O3670" s="9"/>
      <c r="P3670" s="9"/>
      <c r="Q3670" s="9">
        <v>11708.855567129631</v>
      </c>
      <c r="R3670" s="9">
        <v>1</v>
      </c>
      <c r="S3670" s="9">
        <v>42614.522233796299</v>
      </c>
    </row>
    <row r="3671" spans="1:19" x14ac:dyDescent="0.35">
      <c r="A3671" s="8">
        <v>11709.178993055557</v>
      </c>
      <c r="B3671" s="9"/>
      <c r="C3671" s="9"/>
      <c r="D3671" s="9"/>
      <c r="E3671" s="9">
        <v>11709.178993055557</v>
      </c>
      <c r="F3671" s="9">
        <v>1</v>
      </c>
      <c r="G3671" s="9">
        <v>42634.845659722218</v>
      </c>
      <c r="H3671" s="9"/>
      <c r="I3671" s="9"/>
      <c r="J3671" s="9"/>
      <c r="K3671" s="9"/>
      <c r="L3671" s="9"/>
      <c r="M3671" s="9"/>
      <c r="N3671" s="9"/>
      <c r="O3671" s="9"/>
      <c r="P3671" s="9"/>
      <c r="Q3671" s="9">
        <v>11709.178993055557</v>
      </c>
      <c r="R3671" s="9">
        <v>1</v>
      </c>
      <c r="S3671" s="9">
        <v>42634.845659722218</v>
      </c>
    </row>
    <row r="3672" spans="1:19" x14ac:dyDescent="0.35">
      <c r="A3672" s="8">
        <v>11709.83357638889</v>
      </c>
      <c r="B3672" s="9"/>
      <c r="C3672" s="9"/>
      <c r="D3672" s="9"/>
      <c r="E3672" s="9"/>
      <c r="F3672" s="9"/>
      <c r="G3672" s="9"/>
      <c r="H3672" s="9"/>
      <c r="I3672" s="9"/>
      <c r="J3672" s="9"/>
      <c r="K3672" s="9">
        <v>11709.83357638889</v>
      </c>
      <c r="L3672" s="9">
        <v>1</v>
      </c>
      <c r="M3672" s="9">
        <v>42635.500243055554</v>
      </c>
      <c r="N3672" s="9"/>
      <c r="O3672" s="9"/>
      <c r="P3672" s="9"/>
      <c r="Q3672" s="9">
        <v>11709.83357638889</v>
      </c>
      <c r="R3672" s="9">
        <v>1</v>
      </c>
      <c r="S3672" s="9">
        <v>42635.500243055554</v>
      </c>
    </row>
    <row r="3673" spans="1:19" x14ac:dyDescent="0.35">
      <c r="A3673" s="8">
        <v>11709.890381944442</v>
      </c>
      <c r="B3673" s="9"/>
      <c r="C3673" s="9"/>
      <c r="D3673" s="9"/>
      <c r="E3673" s="9"/>
      <c r="F3673" s="9"/>
      <c r="G3673" s="9"/>
      <c r="H3673" s="9"/>
      <c r="I3673" s="9"/>
      <c r="J3673" s="9"/>
      <c r="K3673" s="9">
        <v>11709.890381944442</v>
      </c>
      <c r="L3673" s="9">
        <v>1</v>
      </c>
      <c r="M3673" s="9">
        <v>42633.916666666664</v>
      </c>
      <c r="N3673" s="9"/>
      <c r="O3673" s="9"/>
      <c r="P3673" s="9"/>
      <c r="Q3673" s="9">
        <v>11709.890381944442</v>
      </c>
      <c r="R3673" s="9">
        <v>1</v>
      </c>
      <c r="S3673" s="9">
        <v>42633.916666666664</v>
      </c>
    </row>
    <row r="3674" spans="1:19" x14ac:dyDescent="0.35">
      <c r="A3674" s="8">
        <v>11710.033182870371</v>
      </c>
      <c r="B3674" s="9"/>
      <c r="C3674" s="9"/>
      <c r="D3674" s="9"/>
      <c r="E3674" s="9">
        <v>11710.033182870371</v>
      </c>
      <c r="F3674" s="9">
        <v>1</v>
      </c>
      <c r="G3674" s="9">
        <v>42635.699849537035</v>
      </c>
      <c r="H3674" s="9"/>
      <c r="I3674" s="9"/>
      <c r="J3674" s="9"/>
      <c r="K3674" s="9"/>
      <c r="L3674" s="9"/>
      <c r="M3674" s="9"/>
      <c r="N3674" s="9"/>
      <c r="O3674" s="9"/>
      <c r="P3674" s="9"/>
      <c r="Q3674" s="9">
        <v>11710.033182870371</v>
      </c>
      <c r="R3674" s="9">
        <v>1</v>
      </c>
      <c r="S3674" s="9">
        <v>42635.699849537035</v>
      </c>
    </row>
    <row r="3675" spans="1:19" x14ac:dyDescent="0.35">
      <c r="A3675" s="8">
        <v>11710.181863425925</v>
      </c>
      <c r="B3675" s="9"/>
      <c r="C3675" s="9"/>
      <c r="D3675" s="9"/>
      <c r="E3675" s="9">
        <v>11710.181863425925</v>
      </c>
      <c r="F3675" s="9">
        <v>1</v>
      </c>
      <c r="G3675" s="9">
        <v>42619.848530092589</v>
      </c>
      <c r="H3675" s="9"/>
      <c r="I3675" s="9"/>
      <c r="J3675" s="9"/>
      <c r="K3675" s="9"/>
      <c r="L3675" s="9"/>
      <c r="M3675" s="9"/>
      <c r="N3675" s="9"/>
      <c r="O3675" s="9"/>
      <c r="P3675" s="9"/>
      <c r="Q3675" s="9">
        <v>11710.181863425925</v>
      </c>
      <c r="R3675" s="9">
        <v>1</v>
      </c>
      <c r="S3675" s="9">
        <v>42619.848530092589</v>
      </c>
    </row>
    <row r="3676" spans="1:19" x14ac:dyDescent="0.35">
      <c r="A3676" s="8">
        <v>11710.472233796296</v>
      </c>
      <c r="B3676" s="9"/>
      <c r="C3676" s="9"/>
      <c r="D3676" s="9"/>
      <c r="E3676" s="9"/>
      <c r="F3676" s="9"/>
      <c r="G3676" s="9"/>
      <c r="H3676" s="9"/>
      <c r="I3676" s="9"/>
      <c r="J3676" s="9"/>
      <c r="K3676" s="9">
        <v>11710.472233796296</v>
      </c>
      <c r="L3676" s="9">
        <v>1</v>
      </c>
      <c r="M3676" s="9">
        <v>42666.13890046296</v>
      </c>
      <c r="N3676" s="9"/>
      <c r="O3676" s="9"/>
      <c r="P3676" s="9"/>
      <c r="Q3676" s="9">
        <v>11710.472233796296</v>
      </c>
      <c r="R3676" s="9">
        <v>1</v>
      </c>
      <c r="S3676" s="9">
        <v>42666.13890046296</v>
      </c>
    </row>
    <row r="3677" spans="1:19" x14ac:dyDescent="0.35">
      <c r="A3677" s="8">
        <v>11711.351701388889</v>
      </c>
      <c r="B3677" s="9"/>
      <c r="C3677" s="9"/>
      <c r="D3677" s="9"/>
      <c r="E3677" s="9"/>
      <c r="F3677" s="9"/>
      <c r="G3677" s="9"/>
      <c r="H3677" s="9"/>
      <c r="I3677" s="9"/>
      <c r="J3677" s="9"/>
      <c r="K3677" s="9">
        <v>11711.351701388889</v>
      </c>
      <c r="L3677" s="9">
        <v>1</v>
      </c>
      <c r="M3677" s="9">
        <v>42637.018368055556</v>
      </c>
      <c r="N3677" s="9"/>
      <c r="O3677" s="9"/>
      <c r="P3677" s="9"/>
      <c r="Q3677" s="9">
        <v>11711.351701388889</v>
      </c>
      <c r="R3677" s="9">
        <v>1</v>
      </c>
      <c r="S3677" s="9">
        <v>42637.018368055556</v>
      </c>
    </row>
    <row r="3678" spans="1:19" x14ac:dyDescent="0.35">
      <c r="A3678" s="8">
        <v>11711.441122685184</v>
      </c>
      <c r="B3678" s="9"/>
      <c r="C3678" s="9"/>
      <c r="D3678" s="9"/>
      <c r="E3678" s="9"/>
      <c r="F3678" s="9"/>
      <c r="G3678" s="9"/>
      <c r="H3678" s="9"/>
      <c r="I3678" s="9"/>
      <c r="J3678" s="9"/>
      <c r="K3678" s="9">
        <v>11711.441122685184</v>
      </c>
      <c r="L3678" s="9">
        <v>1</v>
      </c>
      <c r="M3678" s="9">
        <v>42613.025000000001</v>
      </c>
      <c r="N3678" s="9"/>
      <c r="O3678" s="9"/>
      <c r="P3678" s="9"/>
      <c r="Q3678" s="9">
        <v>11711.441122685184</v>
      </c>
      <c r="R3678" s="9">
        <v>1</v>
      </c>
      <c r="S3678" s="9">
        <v>42613.025000000001</v>
      </c>
    </row>
    <row r="3679" spans="1:19" x14ac:dyDescent="0.35">
      <c r="A3679" s="8">
        <v>11712.490833333333</v>
      </c>
      <c r="B3679" s="9"/>
      <c r="C3679" s="9"/>
      <c r="D3679" s="9"/>
      <c r="E3679" s="9"/>
      <c r="F3679" s="9"/>
      <c r="G3679" s="9"/>
      <c r="H3679" s="9"/>
      <c r="I3679" s="9"/>
      <c r="J3679" s="9"/>
      <c r="K3679" s="9">
        <v>11712.490833333333</v>
      </c>
      <c r="L3679" s="9">
        <v>1</v>
      </c>
      <c r="M3679" s="9">
        <v>42638.157499999994</v>
      </c>
      <c r="N3679" s="9"/>
      <c r="O3679" s="9"/>
      <c r="P3679" s="9"/>
      <c r="Q3679" s="9">
        <v>11712.490833333333</v>
      </c>
      <c r="R3679" s="9">
        <v>1</v>
      </c>
      <c r="S3679" s="9">
        <v>42638.157499999994</v>
      </c>
    </row>
    <row r="3680" spans="1:19" x14ac:dyDescent="0.35">
      <c r="A3680" s="8">
        <v>11713.436990740742</v>
      </c>
      <c r="B3680" s="9"/>
      <c r="C3680" s="9"/>
      <c r="D3680" s="9"/>
      <c r="E3680" s="9"/>
      <c r="F3680" s="9"/>
      <c r="G3680" s="9"/>
      <c r="H3680" s="9"/>
      <c r="I3680" s="9"/>
      <c r="J3680" s="9"/>
      <c r="K3680" s="9">
        <v>11713.436990740742</v>
      </c>
      <c r="L3680" s="9">
        <v>1</v>
      </c>
      <c r="M3680" s="9">
        <v>42668.583333333336</v>
      </c>
      <c r="N3680" s="9"/>
      <c r="O3680" s="9"/>
      <c r="P3680" s="9"/>
      <c r="Q3680" s="9">
        <v>11713.436990740742</v>
      </c>
      <c r="R3680" s="9">
        <v>1</v>
      </c>
      <c r="S3680" s="9">
        <v>42668.583333333336</v>
      </c>
    </row>
    <row r="3681" spans="1:19" x14ac:dyDescent="0.35">
      <c r="A3681" s="8">
        <v>11713.567465277778</v>
      </c>
      <c r="B3681" s="9"/>
      <c r="C3681" s="9"/>
      <c r="D3681" s="9"/>
      <c r="E3681" s="9"/>
      <c r="F3681" s="9"/>
      <c r="G3681" s="9"/>
      <c r="H3681" s="9"/>
      <c r="I3681" s="9"/>
      <c r="J3681" s="9"/>
      <c r="K3681" s="9">
        <v>11713.567465277778</v>
      </c>
      <c r="L3681" s="9">
        <v>1</v>
      </c>
      <c r="M3681" s="9">
        <v>42639.234131944446</v>
      </c>
      <c r="N3681" s="9"/>
      <c r="O3681" s="9"/>
      <c r="P3681" s="9"/>
      <c r="Q3681" s="9">
        <v>11713.567465277778</v>
      </c>
      <c r="R3681" s="9">
        <v>1</v>
      </c>
      <c r="S3681" s="9">
        <v>42639.234131944446</v>
      </c>
    </row>
    <row r="3682" spans="1:19" x14ac:dyDescent="0.35">
      <c r="A3682" s="8">
        <v>11715.386064814815</v>
      </c>
      <c r="B3682" s="9"/>
      <c r="C3682" s="9"/>
      <c r="D3682" s="9"/>
      <c r="E3682" s="9">
        <v>11715.386064814815</v>
      </c>
      <c r="F3682" s="9">
        <v>1</v>
      </c>
      <c r="G3682" s="9">
        <v>42625.499305555553</v>
      </c>
      <c r="H3682" s="9"/>
      <c r="I3682" s="9"/>
      <c r="J3682" s="9"/>
      <c r="K3682" s="9"/>
      <c r="L3682" s="9"/>
      <c r="M3682" s="9"/>
      <c r="N3682" s="9"/>
      <c r="O3682" s="9"/>
      <c r="P3682" s="9"/>
      <c r="Q3682" s="9">
        <v>11715.386064814815</v>
      </c>
      <c r="R3682" s="9">
        <v>1</v>
      </c>
      <c r="S3682" s="9">
        <v>42625.499305555553</v>
      </c>
    </row>
    <row r="3683" spans="1:19" x14ac:dyDescent="0.35">
      <c r="A3683" s="8">
        <v>11715.608206018518</v>
      </c>
      <c r="B3683" s="9"/>
      <c r="C3683" s="9"/>
      <c r="D3683" s="9"/>
      <c r="E3683" s="9"/>
      <c r="F3683" s="9"/>
      <c r="G3683" s="9"/>
      <c r="H3683" s="9"/>
      <c r="I3683" s="9"/>
      <c r="J3683" s="9"/>
      <c r="K3683" s="9">
        <v>11715.608206018518</v>
      </c>
      <c r="L3683" s="9">
        <v>1</v>
      </c>
      <c r="M3683" s="9">
        <v>42625.274872685179</v>
      </c>
      <c r="N3683" s="9"/>
      <c r="O3683" s="9"/>
      <c r="P3683" s="9"/>
      <c r="Q3683" s="9">
        <v>11715.608206018518</v>
      </c>
      <c r="R3683" s="9">
        <v>1</v>
      </c>
      <c r="S3683" s="9">
        <v>42625.274872685179</v>
      </c>
    </row>
    <row r="3684" spans="1:19" x14ac:dyDescent="0.35">
      <c r="A3684" s="8">
        <v>11715.738564814816</v>
      </c>
      <c r="B3684" s="9">
        <v>11715.738564814816</v>
      </c>
      <c r="C3684" s="9">
        <v>1</v>
      </c>
      <c r="D3684" s="9">
        <v>42651.405231481483</v>
      </c>
      <c r="E3684" s="9"/>
      <c r="F3684" s="9"/>
      <c r="G3684" s="9"/>
      <c r="H3684" s="9"/>
      <c r="I3684" s="9"/>
      <c r="J3684" s="9"/>
      <c r="K3684" s="9"/>
      <c r="L3684" s="9"/>
      <c r="M3684" s="9"/>
      <c r="N3684" s="9"/>
      <c r="O3684" s="9"/>
      <c r="P3684" s="9"/>
      <c r="Q3684" s="9">
        <v>11715.738564814816</v>
      </c>
      <c r="R3684" s="9">
        <v>1</v>
      </c>
      <c r="S3684" s="9">
        <v>42651.405231481483</v>
      </c>
    </row>
    <row r="3685" spans="1:19" x14ac:dyDescent="0.35">
      <c r="A3685" s="8">
        <v>11715.926412037039</v>
      </c>
      <c r="B3685" s="9"/>
      <c r="C3685" s="9"/>
      <c r="D3685" s="9"/>
      <c r="E3685" s="9"/>
      <c r="F3685" s="9"/>
      <c r="G3685" s="9"/>
      <c r="H3685" s="9"/>
      <c r="I3685" s="9"/>
      <c r="J3685" s="9"/>
      <c r="K3685" s="9">
        <v>11715.926412037039</v>
      </c>
      <c r="L3685" s="9">
        <v>1</v>
      </c>
      <c r="M3685" s="9">
        <v>42627.583333333336</v>
      </c>
      <c r="N3685" s="9"/>
      <c r="O3685" s="9"/>
      <c r="P3685" s="9"/>
      <c r="Q3685" s="9">
        <v>11715.926412037039</v>
      </c>
      <c r="R3685" s="9">
        <v>1</v>
      </c>
      <c r="S3685" s="9">
        <v>42627.583333333336</v>
      </c>
    </row>
    <row r="3686" spans="1:19" x14ac:dyDescent="0.35">
      <c r="A3686" s="8">
        <v>11716.058969907408</v>
      </c>
      <c r="B3686" s="9"/>
      <c r="C3686" s="9"/>
      <c r="D3686" s="9"/>
      <c r="E3686" s="9">
        <v>11716.058969907408</v>
      </c>
      <c r="F3686" s="9">
        <v>1</v>
      </c>
      <c r="G3686" s="9">
        <v>42641.725636574069</v>
      </c>
      <c r="H3686" s="9"/>
      <c r="I3686" s="9"/>
      <c r="J3686" s="9"/>
      <c r="K3686" s="9"/>
      <c r="L3686" s="9"/>
      <c r="M3686" s="9"/>
      <c r="N3686" s="9"/>
      <c r="O3686" s="9"/>
      <c r="P3686" s="9"/>
      <c r="Q3686" s="9">
        <v>11716.058969907408</v>
      </c>
      <c r="R3686" s="9">
        <v>1</v>
      </c>
      <c r="S3686" s="9">
        <v>42641.725636574069</v>
      </c>
    </row>
    <row r="3687" spans="1:19" x14ac:dyDescent="0.35">
      <c r="A3687" s="8">
        <v>11716.274780092594</v>
      </c>
      <c r="B3687" s="9"/>
      <c r="C3687" s="9"/>
      <c r="D3687" s="9"/>
      <c r="E3687" s="9"/>
      <c r="F3687" s="9"/>
      <c r="G3687" s="9"/>
      <c r="H3687" s="9"/>
      <c r="I3687" s="9"/>
      <c r="J3687" s="9"/>
      <c r="K3687" s="9">
        <v>11716.274780092594</v>
      </c>
      <c r="L3687" s="9">
        <v>1</v>
      </c>
      <c r="M3687" s="9">
        <v>42646.957638888889</v>
      </c>
      <c r="N3687" s="9"/>
      <c r="O3687" s="9"/>
      <c r="P3687" s="9"/>
      <c r="Q3687" s="9">
        <v>11716.274780092594</v>
      </c>
      <c r="R3687" s="9">
        <v>1</v>
      </c>
      <c r="S3687" s="9">
        <v>42646.957638888889</v>
      </c>
    </row>
    <row r="3688" spans="1:19" x14ac:dyDescent="0.35">
      <c r="A3688" s="8">
        <v>11716.725520833334</v>
      </c>
      <c r="B3688" s="9"/>
      <c r="C3688" s="9"/>
      <c r="D3688" s="9"/>
      <c r="E3688" s="9">
        <v>11716.725520833334</v>
      </c>
      <c r="F3688" s="9">
        <v>1</v>
      </c>
      <c r="G3688" s="9">
        <v>42658.597916666658</v>
      </c>
      <c r="H3688" s="9"/>
      <c r="I3688" s="9"/>
      <c r="J3688" s="9"/>
      <c r="K3688" s="9"/>
      <c r="L3688" s="9"/>
      <c r="M3688" s="9"/>
      <c r="N3688" s="9"/>
      <c r="O3688" s="9"/>
      <c r="P3688" s="9"/>
      <c r="Q3688" s="9">
        <v>11716.725520833334</v>
      </c>
      <c r="R3688" s="9">
        <v>1</v>
      </c>
      <c r="S3688" s="9">
        <v>42658.597916666658</v>
      </c>
    </row>
    <row r="3689" spans="1:19" x14ac:dyDescent="0.35">
      <c r="A3689" s="8">
        <v>11716.749039351853</v>
      </c>
      <c r="B3689" s="9">
        <v>11716.749039351853</v>
      </c>
      <c r="C3689" s="9">
        <v>1</v>
      </c>
      <c r="D3689" s="9">
        <v>42644.415706018517</v>
      </c>
      <c r="E3689" s="9"/>
      <c r="F3689" s="9"/>
      <c r="G3689" s="9"/>
      <c r="H3689" s="9"/>
      <c r="I3689" s="9"/>
      <c r="J3689" s="9"/>
      <c r="K3689" s="9"/>
      <c r="L3689" s="9"/>
      <c r="M3689" s="9"/>
      <c r="N3689" s="9"/>
      <c r="O3689" s="9"/>
      <c r="P3689" s="9"/>
      <c r="Q3689" s="9">
        <v>11716.749039351853</v>
      </c>
      <c r="R3689" s="9">
        <v>1</v>
      </c>
      <c r="S3689" s="9">
        <v>42644.415706018517</v>
      </c>
    </row>
    <row r="3690" spans="1:19" x14ac:dyDescent="0.35">
      <c r="A3690" s="8">
        <v>11716.767754629629</v>
      </c>
      <c r="B3690" s="9">
        <v>11716.767754629629</v>
      </c>
      <c r="C3690" s="9">
        <v>1</v>
      </c>
      <c r="D3690" s="9">
        <v>42657.434421296297</v>
      </c>
      <c r="E3690" s="9"/>
      <c r="F3690" s="9"/>
      <c r="G3690" s="9"/>
      <c r="H3690" s="9"/>
      <c r="I3690" s="9"/>
      <c r="J3690" s="9"/>
      <c r="K3690" s="9"/>
      <c r="L3690" s="9"/>
      <c r="M3690" s="9"/>
      <c r="N3690" s="9"/>
      <c r="O3690" s="9"/>
      <c r="P3690" s="9"/>
      <c r="Q3690" s="9">
        <v>11716.767754629629</v>
      </c>
      <c r="R3690" s="9">
        <v>1</v>
      </c>
      <c r="S3690" s="9">
        <v>42657.434421296297</v>
      </c>
    </row>
    <row r="3691" spans="1:19" x14ac:dyDescent="0.35">
      <c r="A3691" s="8">
        <v>11716.781493055558</v>
      </c>
      <c r="B3691" s="9"/>
      <c r="C3691" s="9"/>
      <c r="D3691" s="9"/>
      <c r="E3691" s="9"/>
      <c r="F3691" s="9"/>
      <c r="G3691" s="9"/>
      <c r="H3691" s="9"/>
      <c r="I3691" s="9"/>
      <c r="J3691" s="9"/>
      <c r="K3691" s="9">
        <v>11716.781493055558</v>
      </c>
      <c r="L3691" s="9">
        <v>1</v>
      </c>
      <c r="M3691" s="9">
        <v>42642.448159722226</v>
      </c>
      <c r="N3691" s="9"/>
      <c r="O3691" s="9"/>
      <c r="P3691" s="9"/>
      <c r="Q3691" s="9">
        <v>11716.781493055558</v>
      </c>
      <c r="R3691" s="9">
        <v>1</v>
      </c>
      <c r="S3691" s="9">
        <v>42642.448159722226</v>
      </c>
    </row>
    <row r="3692" spans="1:19" x14ac:dyDescent="0.35">
      <c r="A3692" s="8">
        <v>11717.036712962963</v>
      </c>
      <c r="B3692" s="9"/>
      <c r="C3692" s="9"/>
      <c r="D3692" s="9"/>
      <c r="E3692" s="9">
        <v>11717.036712962963</v>
      </c>
      <c r="F3692" s="9">
        <v>1</v>
      </c>
      <c r="G3692" s="9">
        <v>42642.703379629624</v>
      </c>
      <c r="H3692" s="9"/>
      <c r="I3692" s="9"/>
      <c r="J3692" s="9"/>
      <c r="K3692" s="9"/>
      <c r="L3692" s="9"/>
      <c r="M3692" s="9"/>
      <c r="N3692" s="9"/>
      <c r="O3692" s="9"/>
      <c r="P3692" s="9"/>
      <c r="Q3692" s="9">
        <v>11717.036712962963</v>
      </c>
      <c r="R3692" s="9">
        <v>1</v>
      </c>
      <c r="S3692" s="9">
        <v>42642.703379629624</v>
      </c>
    </row>
    <row r="3693" spans="1:19" x14ac:dyDescent="0.35">
      <c r="A3693" s="8">
        <v>11717.04380787037</v>
      </c>
      <c r="B3693" s="9"/>
      <c r="C3693" s="9"/>
      <c r="D3693" s="9"/>
      <c r="E3693" s="9"/>
      <c r="F3693" s="9"/>
      <c r="G3693" s="9"/>
      <c r="H3693" s="9"/>
      <c r="I3693" s="9"/>
      <c r="J3693" s="9"/>
      <c r="K3693" s="9">
        <v>11717.04380787037</v>
      </c>
      <c r="L3693" s="9">
        <v>1</v>
      </c>
      <c r="M3693" s="9">
        <v>42653.957638888889</v>
      </c>
      <c r="N3693" s="9"/>
      <c r="O3693" s="9"/>
      <c r="P3693" s="9"/>
      <c r="Q3693" s="9">
        <v>11717.04380787037</v>
      </c>
      <c r="R3693" s="9">
        <v>1</v>
      </c>
      <c r="S3693" s="9">
        <v>42653.957638888889</v>
      </c>
    </row>
    <row r="3694" spans="1:19" x14ac:dyDescent="0.35">
      <c r="A3694" s="8">
        <v>11717.966261574074</v>
      </c>
      <c r="B3694" s="9"/>
      <c r="C3694" s="9"/>
      <c r="D3694" s="9"/>
      <c r="E3694" s="9">
        <v>11717.966261574074</v>
      </c>
      <c r="F3694" s="9">
        <v>1</v>
      </c>
      <c r="G3694" s="9">
        <v>42643.958333333336</v>
      </c>
      <c r="H3694" s="9"/>
      <c r="I3694" s="9"/>
      <c r="J3694" s="9"/>
      <c r="K3694" s="9"/>
      <c r="L3694" s="9"/>
      <c r="M3694" s="9"/>
      <c r="N3694" s="9"/>
      <c r="O3694" s="9"/>
      <c r="P3694" s="9"/>
      <c r="Q3694" s="9">
        <v>11717.966261574074</v>
      </c>
      <c r="R3694" s="9">
        <v>1</v>
      </c>
      <c r="S3694" s="9">
        <v>42643.958333333336</v>
      </c>
    </row>
    <row r="3695" spans="1:19" x14ac:dyDescent="0.35">
      <c r="A3695" s="8">
        <v>11718.393796296295</v>
      </c>
      <c r="B3695" s="9"/>
      <c r="C3695" s="9"/>
      <c r="D3695" s="9"/>
      <c r="E3695" s="9">
        <v>11718.393796296295</v>
      </c>
      <c r="F3695" s="9">
        <v>1</v>
      </c>
      <c r="G3695" s="9">
        <v>42645.166666666664</v>
      </c>
      <c r="H3695" s="9"/>
      <c r="I3695" s="9"/>
      <c r="J3695" s="9"/>
      <c r="K3695" s="9"/>
      <c r="L3695" s="9"/>
      <c r="M3695" s="9"/>
      <c r="N3695" s="9"/>
      <c r="O3695" s="9"/>
      <c r="P3695" s="9"/>
      <c r="Q3695" s="9">
        <v>11718.393796296295</v>
      </c>
      <c r="R3695" s="9">
        <v>1</v>
      </c>
      <c r="S3695" s="9">
        <v>42645.166666666664</v>
      </c>
    </row>
    <row r="3696" spans="1:19" x14ac:dyDescent="0.35">
      <c r="A3696" s="8">
        <v>11718.481770833332</v>
      </c>
      <c r="B3696" s="9"/>
      <c r="C3696" s="9"/>
      <c r="D3696" s="9"/>
      <c r="E3696" s="9">
        <v>11718.481770833332</v>
      </c>
      <c r="F3696" s="9">
        <v>1</v>
      </c>
      <c r="G3696" s="9">
        <v>42644.148437499993</v>
      </c>
      <c r="H3696" s="9"/>
      <c r="I3696" s="9"/>
      <c r="J3696" s="9"/>
      <c r="K3696" s="9"/>
      <c r="L3696" s="9"/>
      <c r="M3696" s="9"/>
      <c r="N3696" s="9"/>
      <c r="O3696" s="9"/>
      <c r="P3696" s="9"/>
      <c r="Q3696" s="9">
        <v>11718.481770833332</v>
      </c>
      <c r="R3696" s="9">
        <v>1</v>
      </c>
      <c r="S3696" s="9">
        <v>42644.148437499993</v>
      </c>
    </row>
    <row r="3697" spans="1:19" x14ac:dyDescent="0.35">
      <c r="A3697" s="8">
        <v>11718.800625</v>
      </c>
      <c r="B3697" s="9"/>
      <c r="C3697" s="9"/>
      <c r="D3697" s="9"/>
      <c r="E3697" s="9">
        <v>11718.800625</v>
      </c>
      <c r="F3697" s="9">
        <v>1</v>
      </c>
      <c r="G3697" s="9">
        <v>42626.687499999993</v>
      </c>
      <c r="H3697" s="9"/>
      <c r="I3697" s="9"/>
      <c r="J3697" s="9"/>
      <c r="K3697" s="9"/>
      <c r="L3697" s="9"/>
      <c r="M3697" s="9"/>
      <c r="N3697" s="9"/>
      <c r="O3697" s="9"/>
      <c r="P3697" s="9"/>
      <c r="Q3697" s="9">
        <v>11718.800625</v>
      </c>
      <c r="R3697" s="9">
        <v>1</v>
      </c>
      <c r="S3697" s="9">
        <v>42626.687499999993</v>
      </c>
    </row>
    <row r="3698" spans="1:19" x14ac:dyDescent="0.35">
      <c r="A3698" s="8">
        <v>11718.847013888888</v>
      </c>
      <c r="B3698" s="9"/>
      <c r="C3698" s="9"/>
      <c r="D3698" s="9"/>
      <c r="E3698" s="9"/>
      <c r="F3698" s="9"/>
      <c r="G3698" s="9"/>
      <c r="H3698" s="9"/>
      <c r="I3698" s="9"/>
      <c r="J3698" s="9"/>
      <c r="K3698" s="9">
        <v>11718.847013888888</v>
      </c>
      <c r="L3698" s="9">
        <v>1</v>
      </c>
      <c r="M3698" s="9">
        <v>42644.513680555552</v>
      </c>
      <c r="N3698" s="9"/>
      <c r="O3698" s="9"/>
      <c r="P3698" s="9"/>
      <c r="Q3698" s="9">
        <v>11718.847013888888</v>
      </c>
      <c r="R3698" s="9">
        <v>1</v>
      </c>
      <c r="S3698" s="9">
        <v>42644.513680555552</v>
      </c>
    </row>
    <row r="3699" spans="1:19" x14ac:dyDescent="0.35">
      <c r="A3699" s="8">
        <v>11718.885937499999</v>
      </c>
      <c r="B3699" s="9"/>
      <c r="C3699" s="9"/>
      <c r="D3699" s="9"/>
      <c r="E3699" s="9"/>
      <c r="F3699" s="9"/>
      <c r="G3699" s="9"/>
      <c r="H3699" s="9"/>
      <c r="I3699" s="9"/>
      <c r="J3699" s="9"/>
      <c r="K3699" s="9">
        <v>11718.885937499999</v>
      </c>
      <c r="L3699" s="9">
        <v>1</v>
      </c>
      <c r="M3699" s="9">
        <v>42643.957638888889</v>
      </c>
      <c r="N3699" s="9"/>
      <c r="O3699" s="9"/>
      <c r="P3699" s="9"/>
      <c r="Q3699" s="9">
        <v>11718.885937499999</v>
      </c>
      <c r="R3699" s="9">
        <v>1</v>
      </c>
      <c r="S3699" s="9">
        <v>42643.957638888889</v>
      </c>
    </row>
    <row r="3700" spans="1:19" x14ac:dyDescent="0.35">
      <c r="A3700" s="8">
        <v>11719.246921296297</v>
      </c>
      <c r="B3700" s="9"/>
      <c r="C3700" s="9"/>
      <c r="D3700" s="9"/>
      <c r="E3700" s="9">
        <v>11719.246921296297</v>
      </c>
      <c r="F3700" s="9">
        <v>1</v>
      </c>
      <c r="G3700" s="9">
        <v>42674.913587962961</v>
      </c>
      <c r="H3700" s="9"/>
      <c r="I3700" s="9"/>
      <c r="J3700" s="9"/>
      <c r="K3700" s="9"/>
      <c r="L3700" s="9"/>
      <c r="M3700" s="9"/>
      <c r="N3700" s="9"/>
      <c r="O3700" s="9"/>
      <c r="P3700" s="9"/>
      <c r="Q3700" s="9">
        <v>11719.246921296297</v>
      </c>
      <c r="R3700" s="9">
        <v>1</v>
      </c>
      <c r="S3700" s="9">
        <v>42674.913587962961</v>
      </c>
    </row>
    <row r="3701" spans="1:19" x14ac:dyDescent="0.35">
      <c r="A3701" s="8">
        <v>11719.267870370371</v>
      </c>
      <c r="B3701" s="9"/>
      <c r="C3701" s="9"/>
      <c r="D3701" s="9"/>
      <c r="E3701" s="9">
        <v>11719.267870370371</v>
      </c>
      <c r="F3701" s="9">
        <v>1</v>
      </c>
      <c r="G3701" s="9">
        <v>42644.934537037036</v>
      </c>
      <c r="H3701" s="9"/>
      <c r="I3701" s="9"/>
      <c r="J3701" s="9"/>
      <c r="K3701" s="9"/>
      <c r="L3701" s="9"/>
      <c r="M3701" s="9"/>
      <c r="N3701" s="9"/>
      <c r="O3701" s="9"/>
      <c r="P3701" s="9"/>
      <c r="Q3701" s="9">
        <v>11719.267870370371</v>
      </c>
      <c r="R3701" s="9">
        <v>1</v>
      </c>
      <c r="S3701" s="9">
        <v>42644.934537037036</v>
      </c>
    </row>
    <row r="3702" spans="1:19" x14ac:dyDescent="0.35">
      <c r="A3702" s="8">
        <v>11719.47181712963</v>
      </c>
      <c r="B3702" s="9">
        <v>11719.47181712963</v>
      </c>
      <c r="C3702" s="9">
        <v>1</v>
      </c>
      <c r="D3702" s="9">
        <v>42616.208333333336</v>
      </c>
      <c r="E3702" s="9"/>
      <c r="F3702" s="9"/>
      <c r="G3702" s="9"/>
      <c r="H3702" s="9"/>
      <c r="I3702" s="9"/>
      <c r="J3702" s="9"/>
      <c r="K3702" s="9"/>
      <c r="L3702" s="9"/>
      <c r="M3702" s="9"/>
      <c r="N3702" s="9"/>
      <c r="O3702" s="9"/>
      <c r="P3702" s="9"/>
      <c r="Q3702" s="9">
        <v>11719.47181712963</v>
      </c>
      <c r="R3702" s="9">
        <v>1</v>
      </c>
      <c r="S3702" s="9">
        <v>42616.208333333336</v>
      </c>
    </row>
    <row r="3703" spans="1:19" x14ac:dyDescent="0.35">
      <c r="A3703" s="8">
        <v>11719.878310185184</v>
      </c>
      <c r="B3703" s="9"/>
      <c r="C3703" s="9"/>
      <c r="D3703" s="9"/>
      <c r="E3703" s="9">
        <v>11719.878310185184</v>
      </c>
      <c r="F3703" s="9">
        <v>1</v>
      </c>
      <c r="G3703" s="9">
        <v>42645.544976851852</v>
      </c>
      <c r="H3703" s="9"/>
      <c r="I3703" s="9"/>
      <c r="J3703" s="9"/>
      <c r="K3703" s="9"/>
      <c r="L3703" s="9"/>
      <c r="M3703" s="9"/>
      <c r="N3703" s="9"/>
      <c r="O3703" s="9"/>
      <c r="P3703" s="9"/>
      <c r="Q3703" s="9">
        <v>11719.878310185184</v>
      </c>
      <c r="R3703" s="9">
        <v>1</v>
      </c>
      <c r="S3703" s="9">
        <v>42645.544976851852</v>
      </c>
    </row>
    <row r="3704" spans="1:19" x14ac:dyDescent="0.35">
      <c r="A3704" s="8">
        <v>11719.923969907406</v>
      </c>
      <c r="B3704" s="9">
        <v>11719.923969907406</v>
      </c>
      <c r="C3704" s="9">
        <v>1</v>
      </c>
      <c r="D3704" s="9">
        <v>42660.590636574074</v>
      </c>
      <c r="E3704" s="9"/>
      <c r="F3704" s="9"/>
      <c r="G3704" s="9"/>
      <c r="H3704" s="9"/>
      <c r="I3704" s="9"/>
      <c r="J3704" s="9"/>
      <c r="K3704" s="9"/>
      <c r="L3704" s="9"/>
      <c r="M3704" s="9"/>
      <c r="N3704" s="9"/>
      <c r="O3704" s="9"/>
      <c r="P3704" s="9"/>
      <c r="Q3704" s="9">
        <v>11719.923969907406</v>
      </c>
      <c r="R3704" s="9">
        <v>1</v>
      </c>
      <c r="S3704" s="9">
        <v>42660.590636574074</v>
      </c>
    </row>
    <row r="3705" spans="1:19" x14ac:dyDescent="0.35">
      <c r="A3705" s="8">
        <v>11720.174849537038</v>
      </c>
      <c r="B3705" s="9">
        <v>11720.174849537038</v>
      </c>
      <c r="C3705" s="9">
        <v>1</v>
      </c>
      <c r="D3705" s="9">
        <v>42645.841516203705</v>
      </c>
      <c r="E3705" s="9"/>
      <c r="F3705" s="9"/>
      <c r="G3705" s="9"/>
      <c r="H3705" s="9"/>
      <c r="I3705" s="9"/>
      <c r="J3705" s="9"/>
      <c r="K3705" s="9"/>
      <c r="L3705" s="9"/>
      <c r="M3705" s="9"/>
      <c r="N3705" s="9"/>
      <c r="O3705" s="9"/>
      <c r="P3705" s="9"/>
      <c r="Q3705" s="9">
        <v>11720.174849537038</v>
      </c>
      <c r="R3705" s="9">
        <v>1</v>
      </c>
      <c r="S3705" s="9">
        <v>42645.841516203705</v>
      </c>
    </row>
    <row r="3706" spans="1:19" x14ac:dyDescent="0.35">
      <c r="A3706" s="8">
        <v>11722.750428240743</v>
      </c>
      <c r="B3706" s="9"/>
      <c r="C3706" s="9"/>
      <c r="D3706" s="9"/>
      <c r="E3706" s="9"/>
      <c r="F3706" s="9"/>
      <c r="G3706" s="9"/>
      <c r="H3706" s="9"/>
      <c r="I3706" s="9"/>
      <c r="J3706" s="9"/>
      <c r="K3706" s="9">
        <v>11722.750428240743</v>
      </c>
      <c r="L3706" s="9">
        <v>1</v>
      </c>
      <c r="M3706" s="9">
        <v>42642.977083333331</v>
      </c>
      <c r="N3706" s="9"/>
      <c r="O3706" s="9"/>
      <c r="P3706" s="9"/>
      <c r="Q3706" s="9">
        <v>11722.750428240743</v>
      </c>
      <c r="R3706" s="9">
        <v>1</v>
      </c>
      <c r="S3706" s="9">
        <v>42642.977083333331</v>
      </c>
    </row>
    <row r="3707" spans="1:19" x14ac:dyDescent="0.35">
      <c r="A3707" s="8">
        <v>11722.952013888887</v>
      </c>
      <c r="B3707" s="9"/>
      <c r="C3707" s="9"/>
      <c r="D3707" s="9"/>
      <c r="E3707" s="9">
        <v>11722.952013888887</v>
      </c>
      <c r="F3707" s="9">
        <v>1</v>
      </c>
      <c r="G3707" s="9">
        <v>42648.618680555555</v>
      </c>
      <c r="H3707" s="9"/>
      <c r="I3707" s="9"/>
      <c r="J3707" s="9"/>
      <c r="K3707" s="9"/>
      <c r="L3707" s="9"/>
      <c r="M3707" s="9"/>
      <c r="N3707" s="9"/>
      <c r="O3707" s="9"/>
      <c r="P3707" s="9"/>
      <c r="Q3707" s="9">
        <v>11722.952013888887</v>
      </c>
      <c r="R3707" s="9">
        <v>1</v>
      </c>
      <c r="S3707" s="9">
        <v>42648.618680555555</v>
      </c>
    </row>
    <row r="3708" spans="1:19" x14ac:dyDescent="0.35">
      <c r="A3708" s="8">
        <v>11723.591342592594</v>
      </c>
      <c r="B3708" s="9"/>
      <c r="C3708" s="9"/>
      <c r="D3708" s="9"/>
      <c r="E3708" s="9"/>
      <c r="F3708" s="9"/>
      <c r="G3708" s="9"/>
      <c r="H3708" s="9"/>
      <c r="I3708" s="9"/>
      <c r="J3708" s="9"/>
      <c r="K3708" s="9">
        <v>11723.591342592594</v>
      </c>
      <c r="L3708" s="9">
        <v>1</v>
      </c>
      <c r="M3708" s="9">
        <v>42649.374999999993</v>
      </c>
      <c r="N3708" s="9"/>
      <c r="O3708" s="9"/>
      <c r="P3708" s="9"/>
      <c r="Q3708" s="9">
        <v>11723.591342592594</v>
      </c>
      <c r="R3708" s="9">
        <v>1</v>
      </c>
      <c r="S3708" s="9">
        <v>42649.374999999993</v>
      </c>
    </row>
    <row r="3709" spans="1:19" x14ac:dyDescent="0.35">
      <c r="A3709" s="8">
        <v>11723.760787037038</v>
      </c>
      <c r="B3709" s="9"/>
      <c r="C3709" s="9"/>
      <c r="D3709" s="9"/>
      <c r="E3709" s="9">
        <v>11723.760787037038</v>
      </c>
      <c r="F3709" s="9">
        <v>1</v>
      </c>
      <c r="G3709" s="9">
        <v>42649.427453703705</v>
      </c>
      <c r="H3709" s="9"/>
      <c r="I3709" s="9"/>
      <c r="J3709" s="9"/>
      <c r="K3709" s="9"/>
      <c r="L3709" s="9"/>
      <c r="M3709" s="9"/>
      <c r="N3709" s="9"/>
      <c r="O3709" s="9"/>
      <c r="P3709" s="9"/>
      <c r="Q3709" s="9">
        <v>11723.760787037038</v>
      </c>
      <c r="R3709" s="9">
        <v>1</v>
      </c>
      <c r="S3709" s="9">
        <v>42649.427453703705</v>
      </c>
    </row>
    <row r="3710" spans="1:19" x14ac:dyDescent="0.35">
      <c r="A3710" s="8">
        <v>11723.927488425925</v>
      </c>
      <c r="B3710" s="9"/>
      <c r="C3710" s="9"/>
      <c r="D3710" s="9"/>
      <c r="E3710" s="9"/>
      <c r="F3710" s="9"/>
      <c r="G3710" s="9"/>
      <c r="H3710" s="9"/>
      <c r="I3710" s="9"/>
      <c r="J3710" s="9"/>
      <c r="K3710" s="9">
        <v>11723.927488425925</v>
      </c>
      <c r="L3710" s="9">
        <v>1</v>
      </c>
      <c r="M3710" s="9">
        <v>42659.666666666664</v>
      </c>
      <c r="N3710" s="9"/>
      <c r="O3710" s="9"/>
      <c r="P3710" s="9"/>
      <c r="Q3710" s="9">
        <v>11723.927488425925</v>
      </c>
      <c r="R3710" s="9">
        <v>1</v>
      </c>
      <c r="S3710" s="9">
        <v>42659.666666666664</v>
      </c>
    </row>
    <row r="3711" spans="1:19" x14ac:dyDescent="0.35">
      <c r="A3711" s="8">
        <v>11724.060694444444</v>
      </c>
      <c r="B3711" s="9"/>
      <c r="C3711" s="9"/>
      <c r="D3711" s="9"/>
      <c r="E3711" s="9"/>
      <c r="F3711" s="9"/>
      <c r="G3711" s="9"/>
      <c r="H3711" s="9"/>
      <c r="I3711" s="9"/>
      <c r="J3711" s="9"/>
      <c r="K3711" s="9">
        <v>11724.060694444444</v>
      </c>
      <c r="L3711" s="9">
        <v>1</v>
      </c>
      <c r="M3711" s="9">
        <v>42643.666666666664</v>
      </c>
      <c r="N3711" s="9"/>
      <c r="O3711" s="9"/>
      <c r="P3711" s="9"/>
      <c r="Q3711" s="9">
        <v>11724.060694444444</v>
      </c>
      <c r="R3711" s="9">
        <v>1</v>
      </c>
      <c r="S3711" s="9">
        <v>42643.666666666664</v>
      </c>
    </row>
    <row r="3712" spans="1:19" x14ac:dyDescent="0.35">
      <c r="A3712" s="8">
        <v>11724.268564814814</v>
      </c>
      <c r="B3712" s="9"/>
      <c r="C3712" s="9"/>
      <c r="D3712" s="9"/>
      <c r="E3712" s="9"/>
      <c r="F3712" s="9"/>
      <c r="G3712" s="9"/>
      <c r="H3712" s="9"/>
      <c r="I3712" s="9"/>
      <c r="J3712" s="9"/>
      <c r="K3712" s="9">
        <v>11724.268564814814</v>
      </c>
      <c r="L3712" s="9">
        <v>1</v>
      </c>
      <c r="M3712" s="9">
        <v>42679.935231481482</v>
      </c>
      <c r="N3712" s="9"/>
      <c r="O3712" s="9"/>
      <c r="P3712" s="9"/>
      <c r="Q3712" s="9">
        <v>11724.268564814814</v>
      </c>
      <c r="R3712" s="9">
        <v>1</v>
      </c>
      <c r="S3712" s="9">
        <v>42679.935231481482</v>
      </c>
    </row>
    <row r="3713" spans="1:19" x14ac:dyDescent="0.35">
      <c r="A3713" s="8">
        <v>11725.035972222224</v>
      </c>
      <c r="B3713" s="9"/>
      <c r="C3713" s="9"/>
      <c r="D3713" s="9"/>
      <c r="E3713" s="9">
        <v>11725.035972222224</v>
      </c>
      <c r="F3713" s="9">
        <v>1</v>
      </c>
      <c r="G3713" s="9">
        <v>42650.702638888884</v>
      </c>
      <c r="H3713" s="9"/>
      <c r="I3713" s="9"/>
      <c r="J3713" s="9"/>
      <c r="K3713" s="9"/>
      <c r="L3713" s="9"/>
      <c r="M3713" s="9"/>
      <c r="N3713" s="9"/>
      <c r="O3713" s="9"/>
      <c r="P3713" s="9"/>
      <c r="Q3713" s="9">
        <v>11725.035972222224</v>
      </c>
      <c r="R3713" s="9">
        <v>1</v>
      </c>
      <c r="S3713" s="9">
        <v>42650.702638888884</v>
      </c>
    </row>
    <row r="3714" spans="1:19" x14ac:dyDescent="0.35">
      <c r="A3714" s="8">
        <v>11725.514340277776</v>
      </c>
      <c r="B3714" s="9"/>
      <c r="C3714" s="9"/>
      <c r="D3714" s="9"/>
      <c r="E3714" s="9">
        <v>11725.514340277776</v>
      </c>
      <c r="F3714" s="9">
        <v>1</v>
      </c>
      <c r="G3714" s="9">
        <v>42651.18100694444</v>
      </c>
      <c r="H3714" s="9"/>
      <c r="I3714" s="9"/>
      <c r="J3714" s="9"/>
      <c r="K3714" s="9"/>
      <c r="L3714" s="9"/>
      <c r="M3714" s="9"/>
      <c r="N3714" s="9"/>
      <c r="O3714" s="9"/>
      <c r="P3714" s="9"/>
      <c r="Q3714" s="9">
        <v>11725.514340277776</v>
      </c>
      <c r="R3714" s="9">
        <v>1</v>
      </c>
      <c r="S3714" s="9">
        <v>42651.18100694444</v>
      </c>
    </row>
    <row r="3715" spans="1:19" x14ac:dyDescent="0.35">
      <c r="A3715" s="8">
        <v>11726.561412037037</v>
      </c>
      <c r="B3715" s="9"/>
      <c r="C3715" s="9"/>
      <c r="D3715" s="9"/>
      <c r="E3715" s="9">
        <v>11726.561412037037</v>
      </c>
      <c r="F3715" s="9">
        <v>1</v>
      </c>
      <c r="G3715" s="9">
        <v>42652.228078703702</v>
      </c>
      <c r="H3715" s="9"/>
      <c r="I3715" s="9"/>
      <c r="J3715" s="9"/>
      <c r="K3715" s="9"/>
      <c r="L3715" s="9"/>
      <c r="M3715" s="9"/>
      <c r="N3715" s="9"/>
      <c r="O3715" s="9"/>
      <c r="P3715" s="9"/>
      <c r="Q3715" s="9">
        <v>11726.561412037037</v>
      </c>
      <c r="R3715" s="9">
        <v>1</v>
      </c>
      <c r="S3715" s="9">
        <v>42652.228078703702</v>
      </c>
    </row>
    <row r="3716" spans="1:19" x14ac:dyDescent="0.35">
      <c r="A3716" s="8">
        <v>11726.581238425926</v>
      </c>
      <c r="B3716" s="9"/>
      <c r="C3716" s="9"/>
      <c r="D3716" s="9"/>
      <c r="E3716" s="9">
        <v>11726.581238425926</v>
      </c>
      <c r="F3716" s="9">
        <v>1</v>
      </c>
      <c r="G3716" s="9">
        <v>42652.24790509259</v>
      </c>
      <c r="H3716" s="9"/>
      <c r="I3716" s="9"/>
      <c r="J3716" s="9"/>
      <c r="K3716" s="9"/>
      <c r="L3716" s="9"/>
      <c r="M3716" s="9"/>
      <c r="N3716" s="9"/>
      <c r="O3716" s="9"/>
      <c r="P3716" s="9"/>
      <c r="Q3716" s="9">
        <v>11726.581238425926</v>
      </c>
      <c r="R3716" s="9">
        <v>1</v>
      </c>
      <c r="S3716" s="9">
        <v>42652.24790509259</v>
      </c>
    </row>
    <row r="3717" spans="1:19" x14ac:dyDescent="0.35">
      <c r="A3717" s="8">
        <v>11726.892476851852</v>
      </c>
      <c r="B3717" s="9"/>
      <c r="C3717" s="9"/>
      <c r="D3717" s="9"/>
      <c r="E3717" s="9"/>
      <c r="F3717" s="9"/>
      <c r="G3717" s="9"/>
      <c r="H3717" s="9"/>
      <c r="I3717" s="9"/>
      <c r="J3717" s="9"/>
      <c r="K3717" s="9">
        <v>11726.892476851852</v>
      </c>
      <c r="L3717" s="9">
        <v>1</v>
      </c>
      <c r="M3717" s="9">
        <v>42652.559143518512</v>
      </c>
      <c r="N3717" s="9"/>
      <c r="O3717" s="9"/>
      <c r="P3717" s="9"/>
      <c r="Q3717" s="9">
        <v>11726.892476851852</v>
      </c>
      <c r="R3717" s="9">
        <v>1</v>
      </c>
      <c r="S3717" s="9">
        <v>42652.559143518512</v>
      </c>
    </row>
    <row r="3718" spans="1:19" x14ac:dyDescent="0.35">
      <c r="A3718" s="8">
        <v>11727.731134259258</v>
      </c>
      <c r="B3718" s="9"/>
      <c r="C3718" s="9"/>
      <c r="D3718" s="9"/>
      <c r="E3718" s="9">
        <v>11727.731134259258</v>
      </c>
      <c r="F3718" s="9">
        <v>1</v>
      </c>
      <c r="G3718" s="9">
        <v>42653.397800925923</v>
      </c>
      <c r="H3718" s="9"/>
      <c r="I3718" s="9"/>
      <c r="J3718" s="9"/>
      <c r="K3718" s="9"/>
      <c r="L3718" s="9"/>
      <c r="M3718" s="9"/>
      <c r="N3718" s="9"/>
      <c r="O3718" s="9"/>
      <c r="P3718" s="9"/>
      <c r="Q3718" s="9">
        <v>11727.731134259258</v>
      </c>
      <c r="R3718" s="9">
        <v>1</v>
      </c>
      <c r="S3718" s="9">
        <v>42653.397800925923</v>
      </c>
    </row>
    <row r="3719" spans="1:19" x14ac:dyDescent="0.35">
      <c r="A3719" s="8">
        <v>11729.760636574076</v>
      </c>
      <c r="B3719" s="9"/>
      <c r="C3719" s="9"/>
      <c r="D3719" s="9"/>
      <c r="E3719" s="9">
        <v>11729.760636574076</v>
      </c>
      <c r="F3719" s="9">
        <v>1</v>
      </c>
      <c r="G3719" s="9">
        <v>42660.427303240744</v>
      </c>
      <c r="H3719" s="9"/>
      <c r="I3719" s="9"/>
      <c r="J3719" s="9"/>
      <c r="K3719" s="9"/>
      <c r="L3719" s="9"/>
      <c r="M3719" s="9"/>
      <c r="N3719" s="9"/>
      <c r="O3719" s="9"/>
      <c r="P3719" s="9"/>
      <c r="Q3719" s="9">
        <v>11729.760636574076</v>
      </c>
      <c r="R3719" s="9">
        <v>1</v>
      </c>
      <c r="S3719" s="9">
        <v>42660.427303240744</v>
      </c>
    </row>
    <row r="3720" spans="1:19" x14ac:dyDescent="0.35">
      <c r="A3720" s="8">
        <v>11730.758703703705</v>
      </c>
      <c r="B3720" s="9">
        <v>11730.758703703705</v>
      </c>
      <c r="C3720" s="9">
        <v>1</v>
      </c>
      <c r="D3720" s="9">
        <v>42656.425370370365</v>
      </c>
      <c r="E3720" s="9"/>
      <c r="F3720" s="9"/>
      <c r="G3720" s="9"/>
      <c r="H3720" s="9"/>
      <c r="I3720" s="9"/>
      <c r="J3720" s="9"/>
      <c r="K3720" s="9"/>
      <c r="L3720" s="9"/>
      <c r="M3720" s="9"/>
      <c r="N3720" s="9"/>
      <c r="O3720" s="9"/>
      <c r="P3720" s="9"/>
      <c r="Q3720" s="9">
        <v>11730.758703703705</v>
      </c>
      <c r="R3720" s="9">
        <v>1</v>
      </c>
      <c r="S3720" s="9">
        <v>42656.425370370365</v>
      </c>
    </row>
    <row r="3721" spans="1:19" x14ac:dyDescent="0.35">
      <c r="A3721" s="8">
        <v>11730.793888888889</v>
      </c>
      <c r="B3721" s="9"/>
      <c r="C3721" s="9"/>
      <c r="D3721" s="9"/>
      <c r="E3721" s="9"/>
      <c r="F3721" s="9"/>
      <c r="G3721" s="9"/>
      <c r="H3721" s="9"/>
      <c r="I3721" s="9"/>
      <c r="J3721" s="9"/>
      <c r="K3721" s="9">
        <v>11730.793888888889</v>
      </c>
      <c r="L3721" s="9">
        <v>1</v>
      </c>
      <c r="M3721" s="9">
        <v>42656.707638888889</v>
      </c>
      <c r="N3721" s="9"/>
      <c r="O3721" s="9"/>
      <c r="P3721" s="9"/>
      <c r="Q3721" s="9">
        <v>11730.793888888889</v>
      </c>
      <c r="R3721" s="9">
        <v>1</v>
      </c>
      <c r="S3721" s="9">
        <v>42656.707638888889</v>
      </c>
    </row>
    <row r="3722" spans="1:19" x14ac:dyDescent="0.35">
      <c r="A3722" s="8">
        <v>11730.8753125</v>
      </c>
      <c r="B3722" s="9"/>
      <c r="C3722" s="9"/>
      <c r="D3722" s="9"/>
      <c r="E3722" s="9"/>
      <c r="F3722" s="9"/>
      <c r="G3722" s="9"/>
      <c r="H3722" s="9"/>
      <c r="I3722" s="9"/>
      <c r="J3722" s="9"/>
      <c r="K3722" s="9">
        <v>11730.8753125</v>
      </c>
      <c r="L3722" s="9">
        <v>1</v>
      </c>
      <c r="M3722" s="9">
        <v>42656.541979166665</v>
      </c>
      <c r="N3722" s="9"/>
      <c r="O3722" s="9"/>
      <c r="P3722" s="9"/>
      <c r="Q3722" s="9">
        <v>11730.8753125</v>
      </c>
      <c r="R3722" s="9">
        <v>1</v>
      </c>
      <c r="S3722" s="9">
        <v>42656.541979166665</v>
      </c>
    </row>
    <row r="3723" spans="1:19" x14ac:dyDescent="0.35">
      <c r="A3723" s="8">
        <v>11731.378263888888</v>
      </c>
      <c r="B3723" s="9"/>
      <c r="C3723" s="9"/>
      <c r="D3723" s="9"/>
      <c r="E3723" s="9"/>
      <c r="F3723" s="9"/>
      <c r="G3723" s="9"/>
      <c r="H3723" s="9"/>
      <c r="I3723" s="9"/>
      <c r="J3723" s="9"/>
      <c r="K3723" s="9">
        <v>11731.378263888888</v>
      </c>
      <c r="L3723" s="9">
        <v>1</v>
      </c>
      <c r="M3723" s="9">
        <v>42657.044930555552</v>
      </c>
      <c r="N3723" s="9"/>
      <c r="O3723" s="9"/>
      <c r="P3723" s="9"/>
      <c r="Q3723" s="9">
        <v>11731.378263888888</v>
      </c>
      <c r="R3723" s="9">
        <v>1</v>
      </c>
      <c r="S3723" s="9">
        <v>42657.044930555552</v>
      </c>
    </row>
    <row r="3724" spans="1:19" x14ac:dyDescent="0.35">
      <c r="A3724" s="8">
        <v>11731.432303240741</v>
      </c>
      <c r="B3724" s="9"/>
      <c r="C3724" s="9"/>
      <c r="D3724" s="9"/>
      <c r="E3724" s="9"/>
      <c r="F3724" s="9"/>
      <c r="G3724" s="9"/>
      <c r="H3724" s="9"/>
      <c r="I3724" s="9"/>
      <c r="J3724" s="9"/>
      <c r="K3724" s="9">
        <v>11731.432303240741</v>
      </c>
      <c r="L3724" s="9">
        <v>1</v>
      </c>
      <c r="M3724" s="9">
        <v>42655.791666666664</v>
      </c>
      <c r="N3724" s="9"/>
      <c r="O3724" s="9"/>
      <c r="P3724" s="9"/>
      <c r="Q3724" s="9">
        <v>11731.432303240741</v>
      </c>
      <c r="R3724" s="9">
        <v>1</v>
      </c>
      <c r="S3724" s="9">
        <v>42655.791666666664</v>
      </c>
    </row>
    <row r="3725" spans="1:19" x14ac:dyDescent="0.35">
      <c r="A3725" s="8">
        <v>11731.57909722222</v>
      </c>
      <c r="B3725" s="9"/>
      <c r="C3725" s="9"/>
      <c r="D3725" s="9"/>
      <c r="E3725" s="9"/>
      <c r="F3725" s="9"/>
      <c r="G3725" s="9"/>
      <c r="H3725" s="9"/>
      <c r="I3725" s="9"/>
      <c r="J3725" s="9"/>
      <c r="K3725" s="9">
        <v>11731.57909722222</v>
      </c>
      <c r="L3725" s="9">
        <v>1</v>
      </c>
      <c r="M3725" s="9">
        <v>42648.245763888881</v>
      </c>
      <c r="N3725" s="9"/>
      <c r="O3725" s="9"/>
      <c r="P3725" s="9"/>
      <c r="Q3725" s="9">
        <v>11731.57909722222</v>
      </c>
      <c r="R3725" s="9">
        <v>1</v>
      </c>
      <c r="S3725" s="9">
        <v>42648.245763888881</v>
      </c>
    </row>
    <row r="3726" spans="1:19" x14ac:dyDescent="0.35">
      <c r="A3726" s="8">
        <v>11732.080104166667</v>
      </c>
      <c r="B3726" s="9"/>
      <c r="C3726" s="9"/>
      <c r="D3726" s="9"/>
      <c r="E3726" s="9">
        <v>11732.080104166667</v>
      </c>
      <c r="F3726" s="9">
        <v>1</v>
      </c>
      <c r="G3726" s="9">
        <v>42657.708333333336</v>
      </c>
      <c r="H3726" s="9"/>
      <c r="I3726" s="9"/>
      <c r="J3726" s="9"/>
      <c r="K3726" s="9"/>
      <c r="L3726" s="9"/>
      <c r="M3726" s="9"/>
      <c r="N3726" s="9"/>
      <c r="O3726" s="9"/>
      <c r="P3726" s="9"/>
      <c r="Q3726" s="9">
        <v>11732.080104166667</v>
      </c>
      <c r="R3726" s="9">
        <v>1</v>
      </c>
      <c r="S3726" s="9">
        <v>42657.708333333336</v>
      </c>
    </row>
    <row r="3727" spans="1:19" x14ac:dyDescent="0.35">
      <c r="A3727" s="8">
        <v>11732.35292824074</v>
      </c>
      <c r="B3727" s="9">
        <v>11732.35292824074</v>
      </c>
      <c r="C3727" s="9">
        <v>1</v>
      </c>
      <c r="D3727" s="9">
        <v>42663.019594907404</v>
      </c>
      <c r="E3727" s="9"/>
      <c r="F3727" s="9"/>
      <c r="G3727" s="9"/>
      <c r="H3727" s="9"/>
      <c r="I3727" s="9"/>
      <c r="J3727" s="9"/>
      <c r="K3727" s="9"/>
      <c r="L3727" s="9"/>
      <c r="M3727" s="9"/>
      <c r="N3727" s="9"/>
      <c r="O3727" s="9"/>
      <c r="P3727" s="9"/>
      <c r="Q3727" s="9">
        <v>11732.35292824074</v>
      </c>
      <c r="R3727" s="9">
        <v>1</v>
      </c>
      <c r="S3727" s="9">
        <v>42663.019594907404</v>
      </c>
    </row>
    <row r="3728" spans="1:19" x14ac:dyDescent="0.35">
      <c r="A3728" s="8">
        <v>11732.41366898148</v>
      </c>
      <c r="B3728" s="9"/>
      <c r="C3728" s="9"/>
      <c r="D3728" s="9"/>
      <c r="E3728" s="9">
        <v>11732.41366898148</v>
      </c>
      <c r="F3728" s="9">
        <v>1</v>
      </c>
      <c r="G3728" s="9">
        <v>42657.458333333336</v>
      </c>
      <c r="H3728" s="9"/>
      <c r="I3728" s="9"/>
      <c r="J3728" s="9"/>
      <c r="K3728" s="9"/>
      <c r="L3728" s="9"/>
      <c r="M3728" s="9"/>
      <c r="N3728" s="9"/>
      <c r="O3728" s="9"/>
      <c r="P3728" s="9"/>
      <c r="Q3728" s="9">
        <v>11732.41366898148</v>
      </c>
      <c r="R3728" s="9">
        <v>1</v>
      </c>
      <c r="S3728" s="9">
        <v>42657.458333333336</v>
      </c>
    </row>
    <row r="3729" spans="1:19" x14ac:dyDescent="0.35">
      <c r="A3729" s="8">
        <v>11732.775208333336</v>
      </c>
      <c r="B3729" s="9"/>
      <c r="C3729" s="9"/>
      <c r="D3729" s="9"/>
      <c r="E3729" s="9"/>
      <c r="F3729" s="9"/>
      <c r="G3729" s="9"/>
      <c r="H3729" s="9"/>
      <c r="I3729" s="9"/>
      <c r="J3729" s="9"/>
      <c r="K3729" s="9">
        <v>11732.775208333336</v>
      </c>
      <c r="L3729" s="9">
        <v>1</v>
      </c>
      <c r="M3729" s="9">
        <v>42659.441874999997</v>
      </c>
      <c r="N3729" s="9"/>
      <c r="O3729" s="9"/>
      <c r="P3729" s="9"/>
      <c r="Q3729" s="9">
        <v>11732.775208333336</v>
      </c>
      <c r="R3729" s="9">
        <v>1</v>
      </c>
      <c r="S3729" s="9">
        <v>42659.441874999997</v>
      </c>
    </row>
    <row r="3730" spans="1:19" x14ac:dyDescent="0.35">
      <c r="A3730" s="8">
        <v>11732.815266203706</v>
      </c>
      <c r="B3730" s="9">
        <v>11732.815266203706</v>
      </c>
      <c r="C3730" s="9">
        <v>1</v>
      </c>
      <c r="D3730" s="9">
        <v>42659.958333333336</v>
      </c>
      <c r="E3730" s="9"/>
      <c r="F3730" s="9"/>
      <c r="G3730" s="9"/>
      <c r="H3730" s="9"/>
      <c r="I3730" s="9"/>
      <c r="J3730" s="9"/>
      <c r="K3730" s="9"/>
      <c r="L3730" s="9"/>
      <c r="M3730" s="9"/>
      <c r="N3730" s="9"/>
      <c r="O3730" s="9"/>
      <c r="P3730" s="9"/>
      <c r="Q3730" s="9">
        <v>11732.815266203706</v>
      </c>
      <c r="R3730" s="9">
        <v>1</v>
      </c>
      <c r="S3730" s="9">
        <v>42659.958333333336</v>
      </c>
    </row>
    <row r="3731" spans="1:19" x14ac:dyDescent="0.35">
      <c r="A3731" s="8">
        <v>11732.974120370371</v>
      </c>
      <c r="B3731" s="9"/>
      <c r="C3731" s="9"/>
      <c r="D3731" s="9"/>
      <c r="E3731" s="9"/>
      <c r="F3731" s="9"/>
      <c r="G3731" s="9"/>
      <c r="H3731" s="9"/>
      <c r="I3731" s="9"/>
      <c r="J3731" s="9"/>
      <c r="K3731" s="9">
        <v>11732.974120370371</v>
      </c>
      <c r="L3731" s="9">
        <v>1</v>
      </c>
      <c r="M3731" s="9">
        <v>42656.640787037039</v>
      </c>
      <c r="N3731" s="9"/>
      <c r="O3731" s="9"/>
      <c r="P3731" s="9"/>
      <c r="Q3731" s="9">
        <v>11732.974120370371</v>
      </c>
      <c r="R3731" s="9">
        <v>1</v>
      </c>
      <c r="S3731" s="9">
        <v>42656.640787037039</v>
      </c>
    </row>
    <row r="3732" spans="1:19" x14ac:dyDescent="0.35">
      <c r="A3732" s="8">
        <v>11733.628483796296</v>
      </c>
      <c r="B3732" s="9"/>
      <c r="C3732" s="9"/>
      <c r="D3732" s="9"/>
      <c r="E3732" s="9">
        <v>11733.628483796296</v>
      </c>
      <c r="F3732" s="9">
        <v>1</v>
      </c>
      <c r="G3732" s="9">
        <v>42650.374999999993</v>
      </c>
      <c r="H3732" s="9"/>
      <c r="I3732" s="9"/>
      <c r="J3732" s="9"/>
      <c r="K3732" s="9"/>
      <c r="L3732" s="9"/>
      <c r="M3732" s="9"/>
      <c r="N3732" s="9"/>
      <c r="O3732" s="9"/>
      <c r="P3732" s="9"/>
      <c r="Q3732" s="9">
        <v>11733.628483796296</v>
      </c>
      <c r="R3732" s="9">
        <v>1</v>
      </c>
      <c r="S3732" s="9">
        <v>42650.374999999993</v>
      </c>
    </row>
    <row r="3733" spans="1:19" x14ac:dyDescent="0.35">
      <c r="A3733" s="8">
        <v>11733.780046296295</v>
      </c>
      <c r="B3733" s="9"/>
      <c r="C3733" s="9"/>
      <c r="D3733" s="9"/>
      <c r="E3733" s="9"/>
      <c r="F3733" s="9"/>
      <c r="G3733" s="9"/>
      <c r="H3733" s="9"/>
      <c r="I3733" s="9"/>
      <c r="J3733" s="9"/>
      <c r="K3733" s="9">
        <v>11733.780046296295</v>
      </c>
      <c r="L3733" s="9">
        <v>1</v>
      </c>
      <c r="M3733" s="9">
        <v>42657.749999999993</v>
      </c>
      <c r="N3733" s="9"/>
      <c r="O3733" s="9"/>
      <c r="P3733" s="9"/>
      <c r="Q3733" s="9">
        <v>11733.780046296295</v>
      </c>
      <c r="R3733" s="9">
        <v>1</v>
      </c>
      <c r="S3733" s="9">
        <v>42657.749999999993</v>
      </c>
    </row>
    <row r="3734" spans="1:19" x14ac:dyDescent="0.35">
      <c r="A3734" s="8">
        <v>11735.047893518517</v>
      </c>
      <c r="B3734" s="9"/>
      <c r="C3734" s="9"/>
      <c r="D3734" s="9"/>
      <c r="E3734" s="9">
        <v>11735.047893518517</v>
      </c>
      <c r="F3734" s="9">
        <v>1</v>
      </c>
      <c r="G3734" s="9">
        <v>42665.714560185181</v>
      </c>
      <c r="H3734" s="9"/>
      <c r="I3734" s="9"/>
      <c r="J3734" s="9"/>
      <c r="K3734" s="9"/>
      <c r="L3734" s="9"/>
      <c r="M3734" s="9"/>
      <c r="N3734" s="9"/>
      <c r="O3734" s="9"/>
      <c r="P3734" s="9"/>
      <c r="Q3734" s="9">
        <v>11735.047893518517</v>
      </c>
      <c r="R3734" s="9">
        <v>1</v>
      </c>
      <c r="S3734" s="9">
        <v>42665.714560185181</v>
      </c>
    </row>
    <row r="3735" spans="1:19" x14ac:dyDescent="0.35">
      <c r="A3735" s="8">
        <v>11735.894513888892</v>
      </c>
      <c r="B3735" s="9"/>
      <c r="C3735" s="9"/>
      <c r="D3735" s="9"/>
      <c r="E3735" s="9">
        <v>11735.894513888892</v>
      </c>
      <c r="F3735" s="9">
        <v>1</v>
      </c>
      <c r="G3735" s="9">
        <v>42691.602847222217</v>
      </c>
      <c r="H3735" s="9"/>
      <c r="I3735" s="9"/>
      <c r="J3735" s="9"/>
      <c r="K3735" s="9"/>
      <c r="L3735" s="9"/>
      <c r="M3735" s="9"/>
      <c r="N3735" s="9"/>
      <c r="O3735" s="9"/>
      <c r="P3735" s="9"/>
      <c r="Q3735" s="9">
        <v>11735.894513888892</v>
      </c>
      <c r="R3735" s="9">
        <v>1</v>
      </c>
      <c r="S3735" s="9">
        <v>42691.602847222217</v>
      </c>
    </row>
    <row r="3736" spans="1:19" x14ac:dyDescent="0.35">
      <c r="A3736" s="8">
        <v>11736.45378472222</v>
      </c>
      <c r="B3736" s="9"/>
      <c r="C3736" s="9"/>
      <c r="D3736" s="9"/>
      <c r="E3736" s="9">
        <v>11736.45378472222</v>
      </c>
      <c r="F3736" s="9">
        <v>1</v>
      </c>
      <c r="G3736" s="9">
        <v>42662.120451388888</v>
      </c>
      <c r="H3736" s="9"/>
      <c r="I3736" s="9"/>
      <c r="J3736" s="9"/>
      <c r="K3736" s="9"/>
      <c r="L3736" s="9"/>
      <c r="M3736" s="9"/>
      <c r="N3736" s="9"/>
      <c r="O3736" s="9"/>
      <c r="P3736" s="9"/>
      <c r="Q3736" s="9">
        <v>11736.45378472222</v>
      </c>
      <c r="R3736" s="9">
        <v>1</v>
      </c>
      <c r="S3736" s="9">
        <v>42662.120451388888</v>
      </c>
    </row>
    <row r="3737" spans="1:19" x14ac:dyDescent="0.35">
      <c r="A3737" s="8">
        <v>11736.473310185185</v>
      </c>
      <c r="B3737" s="9"/>
      <c r="C3737" s="9"/>
      <c r="D3737" s="9"/>
      <c r="E3737" s="9"/>
      <c r="F3737" s="9"/>
      <c r="G3737" s="9"/>
      <c r="H3737" s="9"/>
      <c r="I3737" s="9"/>
      <c r="J3737" s="9"/>
      <c r="K3737" s="9">
        <v>11736.473310185185</v>
      </c>
      <c r="L3737" s="9">
        <v>1</v>
      </c>
      <c r="M3737" s="9">
        <v>42662.996527777774</v>
      </c>
      <c r="N3737" s="9"/>
      <c r="O3737" s="9"/>
      <c r="P3737" s="9"/>
      <c r="Q3737" s="9">
        <v>11736.473310185185</v>
      </c>
      <c r="R3737" s="9">
        <v>1</v>
      </c>
      <c r="S3737" s="9">
        <v>42662.996527777774</v>
      </c>
    </row>
    <row r="3738" spans="1:19" x14ac:dyDescent="0.35">
      <c r="A3738" s="8">
        <v>11736.498414351849</v>
      </c>
      <c r="B3738" s="9"/>
      <c r="C3738" s="9"/>
      <c r="D3738" s="9"/>
      <c r="E3738" s="9">
        <v>11736.498414351849</v>
      </c>
      <c r="F3738" s="9">
        <v>1</v>
      </c>
      <c r="G3738" s="9">
        <v>42672.165081018517</v>
      </c>
      <c r="H3738" s="9"/>
      <c r="I3738" s="9"/>
      <c r="J3738" s="9"/>
      <c r="K3738" s="9"/>
      <c r="L3738" s="9"/>
      <c r="M3738" s="9"/>
      <c r="N3738" s="9"/>
      <c r="O3738" s="9"/>
      <c r="P3738" s="9"/>
      <c r="Q3738" s="9">
        <v>11736.498414351849</v>
      </c>
      <c r="R3738" s="9">
        <v>1</v>
      </c>
      <c r="S3738" s="9">
        <v>42672.165081018517</v>
      </c>
    </row>
    <row r="3739" spans="1:19" x14ac:dyDescent="0.35">
      <c r="A3739" s="8">
        <v>11736.568368055556</v>
      </c>
      <c r="B3739" s="9"/>
      <c r="C3739" s="9"/>
      <c r="D3739" s="9"/>
      <c r="E3739" s="9">
        <v>11736.568368055556</v>
      </c>
      <c r="F3739" s="9">
        <v>1</v>
      </c>
      <c r="G3739" s="9">
        <v>42662.235034722216</v>
      </c>
      <c r="H3739" s="9"/>
      <c r="I3739" s="9"/>
      <c r="J3739" s="9"/>
      <c r="K3739" s="9"/>
      <c r="L3739" s="9"/>
      <c r="M3739" s="9"/>
      <c r="N3739" s="9"/>
      <c r="O3739" s="9"/>
      <c r="P3739" s="9"/>
      <c r="Q3739" s="9">
        <v>11736.568368055556</v>
      </c>
      <c r="R3739" s="9">
        <v>1</v>
      </c>
      <c r="S3739" s="9">
        <v>42662.235034722216</v>
      </c>
    </row>
    <row r="3740" spans="1:19" x14ac:dyDescent="0.35">
      <c r="A3740" s="8">
        <v>11737.24185185185</v>
      </c>
      <c r="B3740" s="9"/>
      <c r="C3740" s="9"/>
      <c r="D3740" s="9"/>
      <c r="E3740" s="9"/>
      <c r="F3740" s="9"/>
      <c r="G3740" s="9"/>
      <c r="H3740" s="9"/>
      <c r="I3740" s="9"/>
      <c r="J3740" s="9"/>
      <c r="K3740" s="9">
        <v>11737.24185185185</v>
      </c>
      <c r="L3740" s="9">
        <v>1</v>
      </c>
      <c r="M3740" s="9">
        <v>42662.908518518518</v>
      </c>
      <c r="N3740" s="9"/>
      <c r="O3740" s="9"/>
      <c r="P3740" s="9"/>
      <c r="Q3740" s="9">
        <v>11737.24185185185</v>
      </c>
      <c r="R3740" s="9">
        <v>1</v>
      </c>
      <c r="S3740" s="9">
        <v>42662.908518518518</v>
      </c>
    </row>
    <row r="3741" spans="1:19" x14ac:dyDescent="0.35">
      <c r="A3741" s="8">
        <v>11737.586956018517</v>
      </c>
      <c r="B3741" s="9"/>
      <c r="C3741" s="9"/>
      <c r="D3741" s="9"/>
      <c r="E3741" s="9"/>
      <c r="F3741" s="9"/>
      <c r="G3741" s="9"/>
      <c r="H3741" s="9"/>
      <c r="I3741" s="9"/>
      <c r="J3741" s="9"/>
      <c r="K3741" s="9">
        <v>11737.586956018517</v>
      </c>
      <c r="L3741" s="9">
        <v>1</v>
      </c>
      <c r="M3741" s="9">
        <v>42663.253622685181</v>
      </c>
      <c r="N3741" s="9"/>
      <c r="O3741" s="9"/>
      <c r="P3741" s="9"/>
      <c r="Q3741" s="9">
        <v>11737.586956018517</v>
      </c>
      <c r="R3741" s="9">
        <v>1</v>
      </c>
      <c r="S3741" s="9">
        <v>42663.253622685181</v>
      </c>
    </row>
    <row r="3742" spans="1:19" x14ac:dyDescent="0.35">
      <c r="A3742" s="8">
        <v>11737.711122685185</v>
      </c>
      <c r="B3742" s="9"/>
      <c r="C3742" s="9"/>
      <c r="D3742" s="9"/>
      <c r="E3742" s="9"/>
      <c r="F3742" s="9"/>
      <c r="G3742" s="9"/>
      <c r="H3742" s="9"/>
      <c r="I3742" s="9"/>
      <c r="J3742" s="9"/>
      <c r="K3742" s="9">
        <v>11737.711122685185</v>
      </c>
      <c r="L3742" s="9">
        <v>1</v>
      </c>
      <c r="M3742" s="9">
        <v>42668.499999999993</v>
      </c>
      <c r="N3742" s="9"/>
      <c r="O3742" s="9"/>
      <c r="P3742" s="9"/>
      <c r="Q3742" s="9">
        <v>11737.711122685185</v>
      </c>
      <c r="R3742" s="9">
        <v>1</v>
      </c>
      <c r="S3742" s="9">
        <v>42668.499999999993</v>
      </c>
    </row>
    <row r="3743" spans="1:19" x14ac:dyDescent="0.35">
      <c r="A3743" s="8">
        <v>11737.966608796298</v>
      </c>
      <c r="B3743" s="9"/>
      <c r="C3743" s="9"/>
      <c r="D3743" s="9"/>
      <c r="E3743" s="9"/>
      <c r="F3743" s="9"/>
      <c r="G3743" s="9"/>
      <c r="H3743" s="9"/>
      <c r="I3743" s="9"/>
      <c r="J3743" s="9"/>
      <c r="K3743" s="9">
        <v>11737.966608796298</v>
      </c>
      <c r="L3743" s="9">
        <v>1</v>
      </c>
      <c r="M3743" s="9">
        <v>42663.633275462962</v>
      </c>
      <c r="N3743" s="9"/>
      <c r="O3743" s="9"/>
      <c r="P3743" s="9"/>
      <c r="Q3743" s="9">
        <v>11737.966608796298</v>
      </c>
      <c r="R3743" s="9">
        <v>1</v>
      </c>
      <c r="S3743" s="9">
        <v>42663.633275462962</v>
      </c>
    </row>
    <row r="3744" spans="1:19" x14ac:dyDescent="0.35">
      <c r="A3744" s="8">
        <v>11738.739780092594</v>
      </c>
      <c r="B3744" s="9"/>
      <c r="C3744" s="9"/>
      <c r="D3744" s="9"/>
      <c r="E3744" s="9"/>
      <c r="F3744" s="9"/>
      <c r="G3744" s="9"/>
      <c r="H3744" s="9"/>
      <c r="I3744" s="9"/>
      <c r="J3744" s="9"/>
      <c r="K3744" s="9">
        <v>11738.739780092594</v>
      </c>
      <c r="L3744" s="9">
        <v>1</v>
      </c>
      <c r="M3744" s="9">
        <v>42660.468055555553</v>
      </c>
      <c r="N3744" s="9"/>
      <c r="O3744" s="9"/>
      <c r="P3744" s="9"/>
      <c r="Q3744" s="9">
        <v>11738.739780092594</v>
      </c>
      <c r="R3744" s="9">
        <v>1</v>
      </c>
      <c r="S3744" s="9">
        <v>42660.468055555553</v>
      </c>
    </row>
    <row r="3745" spans="1:19" x14ac:dyDescent="0.35">
      <c r="A3745" s="8">
        <v>11739.025046296298</v>
      </c>
      <c r="B3745" s="9"/>
      <c r="C3745" s="9"/>
      <c r="D3745" s="9"/>
      <c r="E3745" s="9">
        <v>11739.025046296298</v>
      </c>
      <c r="F3745" s="9">
        <v>1</v>
      </c>
      <c r="G3745" s="9">
        <v>42674.691712962966</v>
      </c>
      <c r="H3745" s="9"/>
      <c r="I3745" s="9"/>
      <c r="J3745" s="9"/>
      <c r="K3745" s="9"/>
      <c r="L3745" s="9"/>
      <c r="M3745" s="9"/>
      <c r="N3745" s="9"/>
      <c r="O3745" s="9"/>
      <c r="P3745" s="9"/>
      <c r="Q3745" s="9">
        <v>11739.025046296298</v>
      </c>
      <c r="R3745" s="9">
        <v>1</v>
      </c>
      <c r="S3745" s="9">
        <v>42674.691712962966</v>
      </c>
    </row>
    <row r="3746" spans="1:19" x14ac:dyDescent="0.35">
      <c r="A3746" s="8">
        <v>11740.739745370371</v>
      </c>
      <c r="B3746" s="9"/>
      <c r="C3746" s="9"/>
      <c r="D3746" s="9"/>
      <c r="E3746" s="9"/>
      <c r="F3746" s="9"/>
      <c r="G3746" s="9"/>
      <c r="H3746" s="9"/>
      <c r="I3746" s="9"/>
      <c r="J3746" s="9"/>
      <c r="K3746" s="9">
        <v>11740.739745370371</v>
      </c>
      <c r="L3746" s="9">
        <v>1</v>
      </c>
      <c r="M3746" s="9">
        <v>42658.833333333336</v>
      </c>
      <c r="N3746" s="9"/>
      <c r="O3746" s="9"/>
      <c r="P3746" s="9"/>
      <c r="Q3746" s="9">
        <v>11740.739745370371</v>
      </c>
      <c r="R3746" s="9">
        <v>1</v>
      </c>
      <c r="S3746" s="9">
        <v>42658.833333333336</v>
      </c>
    </row>
    <row r="3747" spans="1:19" x14ac:dyDescent="0.35">
      <c r="A3747" s="8">
        <v>11740.770358796297</v>
      </c>
      <c r="B3747" s="9"/>
      <c r="C3747" s="9"/>
      <c r="D3747" s="9"/>
      <c r="E3747" s="9">
        <v>11740.770358796297</v>
      </c>
      <c r="F3747" s="9">
        <v>1</v>
      </c>
      <c r="G3747" s="9">
        <v>42666.437025462961</v>
      </c>
      <c r="H3747" s="9"/>
      <c r="I3747" s="9"/>
      <c r="J3747" s="9"/>
      <c r="K3747" s="9"/>
      <c r="L3747" s="9"/>
      <c r="M3747" s="9"/>
      <c r="N3747" s="9"/>
      <c r="O3747" s="9"/>
      <c r="P3747" s="9"/>
      <c r="Q3747" s="9">
        <v>11740.770358796297</v>
      </c>
      <c r="R3747" s="9">
        <v>1</v>
      </c>
      <c r="S3747" s="9">
        <v>42666.437025462961</v>
      </c>
    </row>
    <row r="3748" spans="1:19" x14ac:dyDescent="0.35">
      <c r="A3748" s="8">
        <v>11740.99351851852</v>
      </c>
      <c r="B3748" s="9"/>
      <c r="C3748" s="9"/>
      <c r="D3748" s="9"/>
      <c r="E3748" s="9"/>
      <c r="F3748" s="9"/>
      <c r="G3748" s="9"/>
      <c r="H3748" s="9"/>
      <c r="I3748" s="9"/>
      <c r="J3748" s="9"/>
      <c r="K3748" s="9">
        <v>11740.99351851852</v>
      </c>
      <c r="L3748" s="9">
        <v>1</v>
      </c>
      <c r="M3748" s="9">
        <v>42666.660185185181</v>
      </c>
      <c r="N3748" s="9"/>
      <c r="O3748" s="9"/>
      <c r="P3748" s="9"/>
      <c r="Q3748" s="9">
        <v>11740.99351851852</v>
      </c>
      <c r="R3748" s="9">
        <v>1</v>
      </c>
      <c r="S3748" s="9">
        <v>42666.660185185181</v>
      </c>
    </row>
    <row r="3749" spans="1:19" x14ac:dyDescent="0.35">
      <c r="A3749" s="8">
        <v>11741.141736111113</v>
      </c>
      <c r="B3749" s="9"/>
      <c r="C3749" s="9"/>
      <c r="D3749" s="9"/>
      <c r="E3749" s="9">
        <v>11741.141736111113</v>
      </c>
      <c r="F3749" s="9">
        <v>1</v>
      </c>
      <c r="G3749" s="9">
        <v>42668.957638888889</v>
      </c>
      <c r="H3749" s="9"/>
      <c r="I3749" s="9"/>
      <c r="J3749" s="9"/>
      <c r="K3749" s="9"/>
      <c r="L3749" s="9"/>
      <c r="M3749" s="9"/>
      <c r="N3749" s="9"/>
      <c r="O3749" s="9"/>
      <c r="P3749" s="9"/>
      <c r="Q3749" s="9">
        <v>11741.141736111113</v>
      </c>
      <c r="R3749" s="9">
        <v>1</v>
      </c>
      <c r="S3749" s="9">
        <v>42668.957638888889</v>
      </c>
    </row>
    <row r="3750" spans="1:19" x14ac:dyDescent="0.35">
      <c r="A3750" s="8">
        <v>11743.546493055557</v>
      </c>
      <c r="B3750" s="9"/>
      <c r="C3750" s="9"/>
      <c r="D3750" s="9"/>
      <c r="E3750" s="9"/>
      <c r="F3750" s="9"/>
      <c r="G3750" s="9"/>
      <c r="H3750" s="9"/>
      <c r="I3750" s="9"/>
      <c r="J3750" s="9"/>
      <c r="K3750" s="9">
        <v>11743.546493055557</v>
      </c>
      <c r="L3750" s="9">
        <v>1</v>
      </c>
      <c r="M3750" s="9">
        <v>42659.249999999993</v>
      </c>
      <c r="N3750" s="9"/>
      <c r="O3750" s="9"/>
      <c r="P3750" s="9"/>
      <c r="Q3750" s="9">
        <v>11743.546493055557</v>
      </c>
      <c r="R3750" s="9">
        <v>1</v>
      </c>
      <c r="S3750" s="9">
        <v>42659.249999999993</v>
      </c>
    </row>
    <row r="3751" spans="1:19" x14ac:dyDescent="0.35">
      <c r="A3751" s="8">
        <v>11743.56693287037</v>
      </c>
      <c r="B3751" s="9"/>
      <c r="C3751" s="9"/>
      <c r="D3751" s="9"/>
      <c r="E3751" s="9">
        <v>11743.56693287037</v>
      </c>
      <c r="F3751" s="9">
        <v>1</v>
      </c>
      <c r="G3751" s="9">
        <v>42653.23359953703</v>
      </c>
      <c r="H3751" s="9"/>
      <c r="I3751" s="9"/>
      <c r="J3751" s="9"/>
      <c r="K3751" s="9"/>
      <c r="L3751" s="9"/>
      <c r="M3751" s="9"/>
      <c r="N3751" s="9"/>
      <c r="O3751" s="9"/>
      <c r="P3751" s="9"/>
      <c r="Q3751" s="9">
        <v>11743.56693287037</v>
      </c>
      <c r="R3751" s="9">
        <v>1</v>
      </c>
      <c r="S3751" s="9">
        <v>42653.23359953703</v>
      </c>
    </row>
    <row r="3752" spans="1:19" x14ac:dyDescent="0.35">
      <c r="A3752" s="8">
        <v>11743.674479166668</v>
      </c>
      <c r="B3752" s="9"/>
      <c r="C3752" s="9"/>
      <c r="D3752" s="9"/>
      <c r="E3752" s="9"/>
      <c r="F3752" s="9"/>
      <c r="G3752" s="9"/>
      <c r="H3752" s="9"/>
      <c r="I3752" s="9"/>
      <c r="J3752" s="9"/>
      <c r="K3752" s="9">
        <v>11743.674479166668</v>
      </c>
      <c r="L3752" s="9">
        <v>1</v>
      </c>
      <c r="M3752" s="9">
        <v>42655.341145833336</v>
      </c>
      <c r="N3752" s="9"/>
      <c r="O3752" s="9"/>
      <c r="P3752" s="9"/>
      <c r="Q3752" s="9">
        <v>11743.674479166668</v>
      </c>
      <c r="R3752" s="9">
        <v>1</v>
      </c>
      <c r="S3752" s="9">
        <v>42655.341145833336</v>
      </c>
    </row>
    <row r="3753" spans="1:19" x14ac:dyDescent="0.35">
      <c r="A3753" s="8">
        <v>11743.930601851851</v>
      </c>
      <c r="B3753" s="9"/>
      <c r="C3753" s="9"/>
      <c r="D3753" s="9"/>
      <c r="E3753" s="9">
        <v>11743.930601851851</v>
      </c>
      <c r="F3753" s="9">
        <v>1</v>
      </c>
      <c r="G3753" s="9">
        <v>42669.597268518519</v>
      </c>
      <c r="H3753" s="9"/>
      <c r="I3753" s="9"/>
      <c r="J3753" s="9"/>
      <c r="K3753" s="9"/>
      <c r="L3753" s="9"/>
      <c r="M3753" s="9"/>
      <c r="N3753" s="9"/>
      <c r="O3753" s="9"/>
      <c r="P3753" s="9"/>
      <c r="Q3753" s="9">
        <v>11743.930601851851</v>
      </c>
      <c r="R3753" s="9">
        <v>1</v>
      </c>
      <c r="S3753" s="9">
        <v>42669.597268518519</v>
      </c>
    </row>
    <row r="3754" spans="1:19" x14ac:dyDescent="0.35">
      <c r="A3754" s="8">
        <v>11744.403171296297</v>
      </c>
      <c r="B3754" s="9"/>
      <c r="C3754" s="9"/>
      <c r="D3754" s="9"/>
      <c r="E3754" s="9">
        <v>11744.403171296297</v>
      </c>
      <c r="F3754" s="9">
        <v>1</v>
      </c>
      <c r="G3754" s="9">
        <v>42670.069837962961</v>
      </c>
      <c r="H3754" s="9"/>
      <c r="I3754" s="9"/>
      <c r="J3754" s="9"/>
      <c r="K3754" s="9"/>
      <c r="L3754" s="9"/>
      <c r="M3754" s="9"/>
      <c r="N3754" s="9"/>
      <c r="O3754" s="9"/>
      <c r="P3754" s="9"/>
      <c r="Q3754" s="9">
        <v>11744.403171296297</v>
      </c>
      <c r="R3754" s="9">
        <v>1</v>
      </c>
      <c r="S3754" s="9">
        <v>42670.069837962961</v>
      </c>
    </row>
    <row r="3755" spans="1:19" x14ac:dyDescent="0.35">
      <c r="A3755" s="8">
        <v>11745.042939814815</v>
      </c>
      <c r="B3755" s="9"/>
      <c r="C3755" s="9"/>
      <c r="D3755" s="9"/>
      <c r="E3755" s="9"/>
      <c r="F3755" s="9"/>
      <c r="G3755" s="9"/>
      <c r="H3755" s="9"/>
      <c r="I3755" s="9"/>
      <c r="J3755" s="9"/>
      <c r="K3755" s="9">
        <v>11745.042939814815</v>
      </c>
      <c r="L3755" s="9">
        <v>1</v>
      </c>
      <c r="M3755" s="9">
        <v>42670.679861111108</v>
      </c>
      <c r="N3755" s="9"/>
      <c r="O3755" s="9"/>
      <c r="P3755" s="9"/>
      <c r="Q3755" s="9">
        <v>11745.042939814815</v>
      </c>
      <c r="R3755" s="9">
        <v>1</v>
      </c>
      <c r="S3755" s="9">
        <v>42670.679861111108</v>
      </c>
    </row>
    <row r="3756" spans="1:19" x14ac:dyDescent="0.35">
      <c r="A3756" s="8">
        <v>11747.113819444443</v>
      </c>
      <c r="B3756" s="9"/>
      <c r="C3756" s="9"/>
      <c r="D3756" s="9"/>
      <c r="E3756" s="9">
        <v>11747.113819444443</v>
      </c>
      <c r="F3756" s="9">
        <v>1</v>
      </c>
      <c r="G3756" s="9">
        <v>42672.780486111107</v>
      </c>
      <c r="H3756" s="9"/>
      <c r="I3756" s="9"/>
      <c r="J3756" s="9"/>
      <c r="K3756" s="9"/>
      <c r="L3756" s="9"/>
      <c r="M3756" s="9"/>
      <c r="N3756" s="9"/>
      <c r="O3756" s="9"/>
      <c r="P3756" s="9"/>
      <c r="Q3756" s="9">
        <v>11747.113819444443</v>
      </c>
      <c r="R3756" s="9">
        <v>1</v>
      </c>
      <c r="S3756" s="9">
        <v>42672.780486111107</v>
      </c>
    </row>
    <row r="3757" spans="1:19" x14ac:dyDescent="0.35">
      <c r="A3757" s="8">
        <v>11747.757858796296</v>
      </c>
      <c r="B3757" s="9"/>
      <c r="C3757" s="9"/>
      <c r="D3757" s="9"/>
      <c r="E3757" s="9"/>
      <c r="F3757" s="9"/>
      <c r="G3757" s="9"/>
      <c r="H3757" s="9"/>
      <c r="I3757" s="9"/>
      <c r="J3757" s="9"/>
      <c r="K3757" s="9">
        <v>11747.757858796296</v>
      </c>
      <c r="L3757" s="9">
        <v>1</v>
      </c>
      <c r="M3757" s="9">
        <v>42671.916666666664</v>
      </c>
      <c r="N3757" s="9"/>
      <c r="O3757" s="9"/>
      <c r="P3757" s="9"/>
      <c r="Q3757" s="9">
        <v>11747.757858796296</v>
      </c>
      <c r="R3757" s="9">
        <v>1</v>
      </c>
      <c r="S3757" s="9">
        <v>42671.916666666664</v>
      </c>
    </row>
    <row r="3758" spans="1:19" x14ac:dyDescent="0.35">
      <c r="A3758" s="8">
        <v>11747.767800925925</v>
      </c>
      <c r="B3758" s="9"/>
      <c r="C3758" s="9"/>
      <c r="D3758" s="9"/>
      <c r="E3758" s="9"/>
      <c r="F3758" s="9"/>
      <c r="G3758" s="9"/>
      <c r="H3758" s="9"/>
      <c r="I3758" s="9"/>
      <c r="J3758" s="9"/>
      <c r="K3758" s="9">
        <v>11747.767800925925</v>
      </c>
      <c r="L3758" s="9">
        <v>1</v>
      </c>
      <c r="M3758" s="9">
        <v>42673.434467592589</v>
      </c>
      <c r="N3758" s="9"/>
      <c r="O3758" s="9"/>
      <c r="P3758" s="9"/>
      <c r="Q3758" s="9">
        <v>11747.767800925925</v>
      </c>
      <c r="R3758" s="9">
        <v>1</v>
      </c>
      <c r="S3758" s="9">
        <v>42673.434467592589</v>
      </c>
    </row>
    <row r="3759" spans="1:19" x14ac:dyDescent="0.35">
      <c r="A3759" s="8">
        <v>11748.660358796296</v>
      </c>
      <c r="B3759" s="9"/>
      <c r="C3759" s="9"/>
      <c r="D3759" s="9"/>
      <c r="E3759" s="9"/>
      <c r="F3759" s="9"/>
      <c r="G3759" s="9"/>
      <c r="H3759" s="9"/>
      <c r="I3759" s="9"/>
      <c r="J3759" s="9"/>
      <c r="K3759" s="9">
        <v>11748.660358796296</v>
      </c>
      <c r="L3759" s="9">
        <v>1</v>
      </c>
      <c r="M3759" s="9">
        <v>42674.957638888889</v>
      </c>
      <c r="N3759" s="9"/>
      <c r="O3759" s="9"/>
      <c r="P3759" s="9"/>
      <c r="Q3759" s="9">
        <v>11748.660358796296</v>
      </c>
      <c r="R3759" s="9">
        <v>1</v>
      </c>
      <c r="S3759" s="9">
        <v>42674.957638888889</v>
      </c>
    </row>
    <row r="3760" spans="1:19" x14ac:dyDescent="0.35">
      <c r="A3760" s="8">
        <v>11748.792534722223</v>
      </c>
      <c r="B3760" s="9"/>
      <c r="C3760" s="9"/>
      <c r="D3760" s="9"/>
      <c r="E3760" s="9"/>
      <c r="F3760" s="9"/>
      <c r="G3760" s="9"/>
      <c r="H3760" s="9"/>
      <c r="I3760" s="9"/>
      <c r="J3760" s="9"/>
      <c r="K3760" s="9">
        <v>11748.792534722223</v>
      </c>
      <c r="L3760" s="9">
        <v>1</v>
      </c>
      <c r="M3760" s="9">
        <v>42672.583333333336</v>
      </c>
      <c r="N3760" s="9"/>
      <c r="O3760" s="9"/>
      <c r="P3760" s="9"/>
      <c r="Q3760" s="9">
        <v>11748.792534722223</v>
      </c>
      <c r="R3760" s="9">
        <v>1</v>
      </c>
      <c r="S3760" s="9">
        <v>42672.583333333336</v>
      </c>
    </row>
    <row r="3761" spans="1:19" x14ac:dyDescent="0.35">
      <c r="A3761" s="8">
        <v>11749.492442129631</v>
      </c>
      <c r="B3761" s="9"/>
      <c r="C3761" s="9"/>
      <c r="D3761" s="9"/>
      <c r="E3761" s="9">
        <v>11749.492442129631</v>
      </c>
      <c r="F3761" s="9">
        <v>1</v>
      </c>
      <c r="G3761" s="9">
        <v>42680.200775462967</v>
      </c>
      <c r="H3761" s="9"/>
      <c r="I3761" s="9"/>
      <c r="J3761" s="9"/>
      <c r="K3761" s="9"/>
      <c r="L3761" s="9"/>
      <c r="M3761" s="9"/>
      <c r="N3761" s="9"/>
      <c r="O3761" s="9"/>
      <c r="P3761" s="9"/>
      <c r="Q3761" s="9">
        <v>11749.492442129631</v>
      </c>
      <c r="R3761" s="9">
        <v>1</v>
      </c>
      <c r="S3761" s="9">
        <v>42680.200775462967</v>
      </c>
    </row>
    <row r="3762" spans="1:19" x14ac:dyDescent="0.35">
      <c r="A3762" s="8">
        <v>11750.217812499999</v>
      </c>
      <c r="B3762" s="9"/>
      <c r="C3762" s="9"/>
      <c r="D3762" s="9"/>
      <c r="E3762" s="9"/>
      <c r="F3762" s="9"/>
      <c r="G3762" s="9"/>
      <c r="H3762" s="9"/>
      <c r="I3762" s="9"/>
      <c r="J3762" s="9"/>
      <c r="K3762" s="9">
        <v>11750.217812499999</v>
      </c>
      <c r="L3762" s="9">
        <v>1</v>
      </c>
      <c r="M3762" s="9">
        <v>42674.999305555553</v>
      </c>
      <c r="N3762" s="9"/>
      <c r="O3762" s="9"/>
      <c r="P3762" s="9"/>
      <c r="Q3762" s="9">
        <v>11750.217812499999</v>
      </c>
      <c r="R3762" s="9">
        <v>1</v>
      </c>
      <c r="S3762" s="9">
        <v>42674.999305555553</v>
      </c>
    </row>
    <row r="3763" spans="1:19" x14ac:dyDescent="0.35">
      <c r="A3763" s="8">
        <v>11751.021898148148</v>
      </c>
      <c r="B3763" s="9"/>
      <c r="C3763" s="9"/>
      <c r="D3763" s="9"/>
      <c r="E3763" s="9">
        <v>11751.021898148148</v>
      </c>
      <c r="F3763" s="9">
        <v>1</v>
      </c>
      <c r="G3763" s="9">
        <v>42676.688564814809</v>
      </c>
      <c r="H3763" s="9"/>
      <c r="I3763" s="9"/>
      <c r="J3763" s="9"/>
      <c r="K3763" s="9"/>
      <c r="L3763" s="9"/>
      <c r="M3763" s="9"/>
      <c r="N3763" s="9"/>
      <c r="O3763" s="9"/>
      <c r="P3763" s="9"/>
      <c r="Q3763" s="9">
        <v>11751.021898148148</v>
      </c>
      <c r="R3763" s="9">
        <v>1</v>
      </c>
      <c r="S3763" s="9">
        <v>42676.688564814809</v>
      </c>
    </row>
    <row r="3764" spans="1:19" x14ac:dyDescent="0.35">
      <c r="A3764" s="8">
        <v>11751.571597222224</v>
      </c>
      <c r="B3764" s="9"/>
      <c r="C3764" s="9"/>
      <c r="D3764" s="9"/>
      <c r="E3764" s="9"/>
      <c r="F3764" s="9"/>
      <c r="G3764" s="9"/>
      <c r="H3764" s="9"/>
      <c r="I3764" s="9"/>
      <c r="J3764" s="9"/>
      <c r="K3764" s="9">
        <v>11751.571597222224</v>
      </c>
      <c r="L3764" s="9">
        <v>1</v>
      </c>
      <c r="M3764" s="9">
        <v>42682.27993055556</v>
      </c>
      <c r="N3764" s="9"/>
      <c r="O3764" s="9"/>
      <c r="P3764" s="9"/>
      <c r="Q3764" s="9">
        <v>11751.571597222224</v>
      </c>
      <c r="R3764" s="9">
        <v>1</v>
      </c>
      <c r="S3764" s="9">
        <v>42682.27993055556</v>
      </c>
    </row>
    <row r="3765" spans="1:19" x14ac:dyDescent="0.35">
      <c r="A3765" s="8">
        <v>11751.875092592592</v>
      </c>
      <c r="B3765" s="9"/>
      <c r="C3765" s="9"/>
      <c r="D3765" s="9"/>
      <c r="E3765" s="9">
        <v>11751.875092592592</v>
      </c>
      <c r="F3765" s="9">
        <v>1</v>
      </c>
      <c r="G3765" s="9">
        <v>42677.541759259257</v>
      </c>
      <c r="H3765" s="9"/>
      <c r="I3765" s="9"/>
      <c r="J3765" s="9"/>
      <c r="K3765" s="9"/>
      <c r="L3765" s="9"/>
      <c r="M3765" s="9"/>
      <c r="N3765" s="9"/>
      <c r="O3765" s="9"/>
      <c r="P3765" s="9"/>
      <c r="Q3765" s="9">
        <v>11751.875092592592</v>
      </c>
      <c r="R3765" s="9">
        <v>1</v>
      </c>
      <c r="S3765" s="9">
        <v>42677.541759259257</v>
      </c>
    </row>
    <row r="3766" spans="1:19" x14ac:dyDescent="0.35">
      <c r="A3766" s="8">
        <v>11751.943819444445</v>
      </c>
      <c r="B3766" s="9"/>
      <c r="C3766" s="9"/>
      <c r="D3766" s="9"/>
      <c r="E3766" s="9"/>
      <c r="F3766" s="9"/>
      <c r="G3766" s="9"/>
      <c r="H3766" s="9"/>
      <c r="I3766" s="9"/>
      <c r="J3766" s="9"/>
      <c r="K3766" s="9">
        <v>11751.943819444445</v>
      </c>
      <c r="L3766" s="9">
        <v>1</v>
      </c>
      <c r="M3766" s="9">
        <v>42659.645833333336</v>
      </c>
      <c r="N3766" s="9"/>
      <c r="O3766" s="9"/>
      <c r="P3766" s="9"/>
      <c r="Q3766" s="9">
        <v>11751.943819444445</v>
      </c>
      <c r="R3766" s="9">
        <v>1</v>
      </c>
      <c r="S3766" s="9">
        <v>42659.645833333336</v>
      </c>
    </row>
    <row r="3767" spans="1:19" x14ac:dyDescent="0.35">
      <c r="A3767" s="8">
        <v>11752.671111111111</v>
      </c>
      <c r="B3767" s="9"/>
      <c r="C3767" s="9"/>
      <c r="D3767" s="9"/>
      <c r="E3767" s="9"/>
      <c r="F3767" s="9"/>
      <c r="G3767" s="9"/>
      <c r="H3767" s="9"/>
      <c r="I3767" s="9"/>
      <c r="J3767" s="9"/>
      <c r="K3767" s="9">
        <v>11752.671111111111</v>
      </c>
      <c r="L3767" s="9">
        <v>1</v>
      </c>
      <c r="M3767" s="9">
        <v>42678.337777777771</v>
      </c>
      <c r="N3767" s="9"/>
      <c r="O3767" s="9"/>
      <c r="P3767" s="9"/>
      <c r="Q3767" s="9">
        <v>11752.671111111111</v>
      </c>
      <c r="R3767" s="9">
        <v>1</v>
      </c>
      <c r="S3767" s="9">
        <v>42678.337777777771</v>
      </c>
    </row>
    <row r="3768" spans="1:19" x14ac:dyDescent="0.35">
      <c r="A3768" s="8">
        <v>11753.67423611111</v>
      </c>
      <c r="B3768" s="9"/>
      <c r="C3768" s="9"/>
      <c r="D3768" s="9"/>
      <c r="E3768" s="9"/>
      <c r="F3768" s="9"/>
      <c r="G3768" s="9"/>
      <c r="H3768" s="9"/>
      <c r="I3768" s="9"/>
      <c r="J3768" s="9"/>
      <c r="K3768" s="9">
        <v>11753.67423611111</v>
      </c>
      <c r="L3768" s="9">
        <v>1</v>
      </c>
      <c r="M3768" s="9">
        <v>42709.382569444446</v>
      </c>
      <c r="N3768" s="9"/>
      <c r="O3768" s="9"/>
      <c r="P3768" s="9"/>
      <c r="Q3768" s="9">
        <v>11753.67423611111</v>
      </c>
      <c r="R3768" s="9">
        <v>1</v>
      </c>
      <c r="S3768" s="9">
        <v>42709.382569444446</v>
      </c>
    </row>
    <row r="3769" spans="1:19" x14ac:dyDescent="0.35">
      <c r="A3769" s="8">
        <v>11753.687118055557</v>
      </c>
      <c r="B3769" s="9"/>
      <c r="C3769" s="9"/>
      <c r="D3769" s="9"/>
      <c r="E3769" s="9">
        <v>11753.687118055557</v>
      </c>
      <c r="F3769" s="9">
        <v>1</v>
      </c>
      <c r="G3769" s="9">
        <v>42698.507638888892</v>
      </c>
      <c r="H3769" s="9"/>
      <c r="I3769" s="9"/>
      <c r="J3769" s="9"/>
      <c r="K3769" s="9"/>
      <c r="L3769" s="9"/>
      <c r="M3769" s="9"/>
      <c r="N3769" s="9"/>
      <c r="O3769" s="9"/>
      <c r="P3769" s="9"/>
      <c r="Q3769" s="9">
        <v>11753.687118055557</v>
      </c>
      <c r="R3769" s="9">
        <v>1</v>
      </c>
      <c r="S3769" s="9">
        <v>42698.507638888892</v>
      </c>
    </row>
    <row r="3770" spans="1:19" x14ac:dyDescent="0.35">
      <c r="A3770" s="8">
        <v>11753.748460648148</v>
      </c>
      <c r="B3770" s="9"/>
      <c r="C3770" s="9"/>
      <c r="D3770" s="9"/>
      <c r="E3770" s="9">
        <v>11753.748460648148</v>
      </c>
      <c r="F3770" s="9">
        <v>1</v>
      </c>
      <c r="G3770" s="9">
        <v>42692.833333333336</v>
      </c>
      <c r="H3770" s="9"/>
      <c r="I3770" s="9"/>
      <c r="J3770" s="9"/>
      <c r="K3770" s="9"/>
      <c r="L3770" s="9"/>
      <c r="M3770" s="9"/>
      <c r="N3770" s="9"/>
      <c r="O3770" s="9"/>
      <c r="P3770" s="9"/>
      <c r="Q3770" s="9">
        <v>11753.748460648148</v>
      </c>
      <c r="R3770" s="9">
        <v>1</v>
      </c>
      <c r="S3770" s="9">
        <v>42692.833333333336</v>
      </c>
    </row>
    <row r="3771" spans="1:19" x14ac:dyDescent="0.35">
      <c r="A3771" s="8">
        <v>11753.86721064815</v>
      </c>
      <c r="B3771" s="9"/>
      <c r="C3771" s="9"/>
      <c r="D3771" s="9"/>
      <c r="E3771" s="9">
        <v>11753.86721064815</v>
      </c>
      <c r="F3771" s="9">
        <v>1</v>
      </c>
      <c r="G3771" s="9">
        <v>42694.575543981475</v>
      </c>
      <c r="H3771" s="9"/>
      <c r="I3771" s="9"/>
      <c r="J3771" s="9"/>
      <c r="K3771" s="9"/>
      <c r="L3771" s="9"/>
      <c r="M3771" s="9"/>
      <c r="N3771" s="9"/>
      <c r="O3771" s="9"/>
      <c r="P3771" s="9"/>
      <c r="Q3771" s="9">
        <v>11753.86721064815</v>
      </c>
      <c r="R3771" s="9">
        <v>1</v>
      </c>
      <c r="S3771" s="9">
        <v>42694.575543981475</v>
      </c>
    </row>
    <row r="3772" spans="1:19" x14ac:dyDescent="0.35">
      <c r="A3772" s="8">
        <v>11754.049907407407</v>
      </c>
      <c r="B3772" s="9"/>
      <c r="C3772" s="9"/>
      <c r="D3772" s="9"/>
      <c r="E3772" s="9">
        <v>11754.049907407407</v>
      </c>
      <c r="F3772" s="9">
        <v>1</v>
      </c>
      <c r="G3772" s="9">
        <v>42679.716574074067</v>
      </c>
      <c r="H3772" s="9"/>
      <c r="I3772" s="9"/>
      <c r="J3772" s="9"/>
      <c r="K3772" s="9"/>
      <c r="L3772" s="9"/>
      <c r="M3772" s="9"/>
      <c r="N3772" s="9"/>
      <c r="O3772" s="9"/>
      <c r="P3772" s="9"/>
      <c r="Q3772" s="9">
        <v>11754.049907407407</v>
      </c>
      <c r="R3772" s="9">
        <v>1</v>
      </c>
      <c r="S3772" s="9">
        <v>42679.716574074067</v>
      </c>
    </row>
    <row r="3773" spans="1:19" x14ac:dyDescent="0.35">
      <c r="A3773" s="8">
        <v>11755.131273148148</v>
      </c>
      <c r="B3773" s="9"/>
      <c r="C3773" s="9"/>
      <c r="D3773" s="9"/>
      <c r="E3773" s="9">
        <v>11755.131273148148</v>
      </c>
      <c r="F3773" s="9">
        <v>1</v>
      </c>
      <c r="G3773" s="9">
        <v>42710.839606481481</v>
      </c>
      <c r="H3773" s="9"/>
      <c r="I3773" s="9"/>
      <c r="J3773" s="9"/>
      <c r="K3773" s="9"/>
      <c r="L3773" s="9"/>
      <c r="M3773" s="9"/>
      <c r="N3773" s="9"/>
      <c r="O3773" s="9"/>
      <c r="P3773" s="9"/>
      <c r="Q3773" s="9">
        <v>11755.131273148148</v>
      </c>
      <c r="R3773" s="9">
        <v>1</v>
      </c>
      <c r="S3773" s="9">
        <v>42710.839606481481</v>
      </c>
    </row>
    <row r="3774" spans="1:19" x14ac:dyDescent="0.35">
      <c r="A3774" s="8">
        <v>11755.545567129629</v>
      </c>
      <c r="B3774" s="9"/>
      <c r="C3774" s="9"/>
      <c r="D3774" s="9"/>
      <c r="E3774" s="9"/>
      <c r="F3774" s="9"/>
      <c r="G3774" s="9"/>
      <c r="H3774" s="9"/>
      <c r="I3774" s="9"/>
      <c r="J3774" s="9"/>
      <c r="K3774" s="9">
        <v>11755.545567129629</v>
      </c>
      <c r="L3774" s="9">
        <v>1</v>
      </c>
      <c r="M3774" s="9">
        <v>42681.253900462958</v>
      </c>
      <c r="N3774" s="9"/>
      <c r="O3774" s="9"/>
      <c r="P3774" s="9"/>
      <c r="Q3774" s="9">
        <v>11755.545567129629</v>
      </c>
      <c r="R3774" s="9">
        <v>1</v>
      </c>
      <c r="S3774" s="9">
        <v>42681.253900462958</v>
      </c>
    </row>
    <row r="3775" spans="1:19" x14ac:dyDescent="0.35">
      <c r="A3775" s="8">
        <v>11757.089907407408</v>
      </c>
      <c r="B3775" s="9"/>
      <c r="C3775" s="9"/>
      <c r="D3775" s="9"/>
      <c r="E3775" s="9">
        <v>11757.089907407408</v>
      </c>
      <c r="F3775" s="9">
        <v>1</v>
      </c>
      <c r="G3775" s="9">
        <v>42685.999999999993</v>
      </c>
      <c r="H3775" s="9"/>
      <c r="I3775" s="9"/>
      <c r="J3775" s="9"/>
      <c r="K3775" s="9"/>
      <c r="L3775" s="9"/>
      <c r="M3775" s="9"/>
      <c r="N3775" s="9"/>
      <c r="O3775" s="9"/>
      <c r="P3775" s="9"/>
      <c r="Q3775" s="9">
        <v>11757.089907407408</v>
      </c>
      <c r="R3775" s="9">
        <v>1</v>
      </c>
      <c r="S3775" s="9">
        <v>42685.999999999993</v>
      </c>
    </row>
    <row r="3776" spans="1:19" x14ac:dyDescent="0.35">
      <c r="A3776" s="8">
        <v>11758.302187500001</v>
      </c>
      <c r="B3776" s="9"/>
      <c r="C3776" s="9"/>
      <c r="D3776" s="9"/>
      <c r="E3776" s="9"/>
      <c r="F3776" s="9"/>
      <c r="G3776" s="9"/>
      <c r="H3776" s="9"/>
      <c r="I3776" s="9"/>
      <c r="J3776" s="9"/>
      <c r="K3776" s="9">
        <v>11758.302187500001</v>
      </c>
      <c r="L3776" s="9">
        <v>1</v>
      </c>
      <c r="M3776" s="9">
        <v>42684.010520833333</v>
      </c>
      <c r="N3776" s="9"/>
      <c r="O3776" s="9"/>
      <c r="P3776" s="9"/>
      <c r="Q3776" s="9">
        <v>11758.302187500001</v>
      </c>
      <c r="R3776" s="9">
        <v>1</v>
      </c>
      <c r="S3776" s="9">
        <v>42684.010520833333</v>
      </c>
    </row>
    <row r="3777" spans="1:19" x14ac:dyDescent="0.35">
      <c r="A3777" s="8">
        <v>11758.594826388889</v>
      </c>
      <c r="B3777" s="9"/>
      <c r="C3777" s="9"/>
      <c r="D3777" s="9"/>
      <c r="E3777" s="9"/>
      <c r="F3777" s="9"/>
      <c r="G3777" s="9"/>
      <c r="H3777" s="9"/>
      <c r="I3777" s="9"/>
      <c r="J3777" s="9"/>
      <c r="K3777" s="9">
        <v>11758.594826388889</v>
      </c>
      <c r="L3777" s="9">
        <v>1</v>
      </c>
      <c r="M3777" s="9">
        <v>42685.958333333336</v>
      </c>
      <c r="N3777" s="9"/>
      <c r="O3777" s="9"/>
      <c r="P3777" s="9"/>
      <c r="Q3777" s="9">
        <v>11758.594826388889</v>
      </c>
      <c r="R3777" s="9">
        <v>1</v>
      </c>
      <c r="S3777" s="9">
        <v>42685.958333333336</v>
      </c>
    </row>
    <row r="3778" spans="1:19" x14ac:dyDescent="0.35">
      <c r="A3778" s="8">
        <v>11758.650775462964</v>
      </c>
      <c r="B3778" s="9"/>
      <c r="C3778" s="9"/>
      <c r="D3778" s="9"/>
      <c r="E3778" s="9"/>
      <c r="F3778" s="9"/>
      <c r="G3778" s="9"/>
      <c r="H3778" s="9"/>
      <c r="I3778" s="9"/>
      <c r="J3778" s="9"/>
      <c r="K3778" s="9">
        <v>11758.650775462964</v>
      </c>
      <c r="L3778" s="9">
        <v>1</v>
      </c>
      <c r="M3778" s="9">
        <v>42684.359108796292</v>
      </c>
      <c r="N3778" s="9"/>
      <c r="O3778" s="9"/>
      <c r="P3778" s="9"/>
      <c r="Q3778" s="9">
        <v>11758.650775462964</v>
      </c>
      <c r="R3778" s="9">
        <v>1</v>
      </c>
      <c r="S3778" s="9">
        <v>42684.359108796292</v>
      </c>
    </row>
    <row r="3779" spans="1:19" x14ac:dyDescent="0.35">
      <c r="A3779" s="8">
        <v>11759.098703703701</v>
      </c>
      <c r="B3779" s="9"/>
      <c r="C3779" s="9"/>
      <c r="D3779" s="9"/>
      <c r="E3779" s="9"/>
      <c r="F3779" s="9"/>
      <c r="G3779" s="9"/>
      <c r="H3779" s="9"/>
      <c r="I3779" s="9"/>
      <c r="J3779" s="9"/>
      <c r="K3779" s="9">
        <v>11759.098703703701</v>
      </c>
      <c r="L3779" s="9">
        <v>1</v>
      </c>
      <c r="M3779" s="9">
        <v>42673.958333333336</v>
      </c>
      <c r="N3779" s="9"/>
      <c r="O3779" s="9"/>
      <c r="P3779" s="9"/>
      <c r="Q3779" s="9">
        <v>11759.098703703701</v>
      </c>
      <c r="R3779" s="9">
        <v>1</v>
      </c>
      <c r="S3779" s="9">
        <v>42673.958333333336</v>
      </c>
    </row>
    <row r="3780" spans="1:19" x14ac:dyDescent="0.35">
      <c r="A3780" s="8">
        <v>11759.590891203701</v>
      </c>
      <c r="B3780" s="9"/>
      <c r="C3780" s="9"/>
      <c r="D3780" s="9"/>
      <c r="E3780" s="9"/>
      <c r="F3780" s="9"/>
      <c r="G3780" s="9"/>
      <c r="H3780" s="9"/>
      <c r="I3780" s="9"/>
      <c r="J3780" s="9"/>
      <c r="K3780" s="9">
        <v>11759.590891203701</v>
      </c>
      <c r="L3780" s="9">
        <v>1</v>
      </c>
      <c r="M3780" s="9">
        <v>42685.299224537033</v>
      </c>
      <c r="N3780" s="9"/>
      <c r="O3780" s="9"/>
      <c r="P3780" s="9"/>
      <c r="Q3780" s="9">
        <v>11759.590891203701</v>
      </c>
      <c r="R3780" s="9">
        <v>1</v>
      </c>
      <c r="S3780" s="9">
        <v>42685.299224537033</v>
      </c>
    </row>
    <row r="3781" spans="1:19" x14ac:dyDescent="0.35">
      <c r="A3781" s="8">
        <v>11759.861956018518</v>
      </c>
      <c r="B3781" s="9"/>
      <c r="C3781" s="9"/>
      <c r="D3781" s="9"/>
      <c r="E3781" s="9">
        <v>11759.861956018518</v>
      </c>
      <c r="F3781" s="9">
        <v>1</v>
      </c>
      <c r="G3781" s="9">
        <v>42700.570289351854</v>
      </c>
      <c r="H3781" s="9"/>
      <c r="I3781" s="9"/>
      <c r="J3781" s="9"/>
      <c r="K3781" s="9"/>
      <c r="L3781" s="9"/>
      <c r="M3781" s="9"/>
      <c r="N3781" s="9"/>
      <c r="O3781" s="9"/>
      <c r="P3781" s="9"/>
      <c r="Q3781" s="9">
        <v>11759.861956018518</v>
      </c>
      <c r="R3781" s="9">
        <v>1</v>
      </c>
      <c r="S3781" s="9">
        <v>42700.570289351854</v>
      </c>
    </row>
    <row r="3782" spans="1:19" x14ac:dyDescent="0.35">
      <c r="A3782" s="8">
        <v>11760.130173611109</v>
      </c>
      <c r="B3782" s="9"/>
      <c r="C3782" s="9"/>
      <c r="D3782" s="9"/>
      <c r="E3782" s="9"/>
      <c r="F3782" s="9"/>
      <c r="G3782" s="9"/>
      <c r="H3782" s="9"/>
      <c r="I3782" s="9"/>
      <c r="J3782" s="9"/>
      <c r="K3782" s="9">
        <v>11760.130173611109</v>
      </c>
      <c r="L3782" s="9">
        <v>1</v>
      </c>
      <c r="M3782" s="9">
        <v>42688.880555555552</v>
      </c>
      <c r="N3782" s="9"/>
      <c r="O3782" s="9"/>
      <c r="P3782" s="9"/>
      <c r="Q3782" s="9">
        <v>11760.130173611109</v>
      </c>
      <c r="R3782" s="9">
        <v>1</v>
      </c>
      <c r="S3782" s="9">
        <v>42688.880555555552</v>
      </c>
    </row>
    <row r="3783" spans="1:19" x14ac:dyDescent="0.35">
      <c r="A3783" s="8">
        <v>11760.842303240741</v>
      </c>
      <c r="B3783" s="9"/>
      <c r="C3783" s="9"/>
      <c r="D3783" s="9"/>
      <c r="E3783" s="9">
        <v>11760.842303240741</v>
      </c>
      <c r="F3783" s="9">
        <v>1</v>
      </c>
      <c r="G3783" s="9">
        <v>42681.550636574073</v>
      </c>
      <c r="H3783" s="9"/>
      <c r="I3783" s="9"/>
      <c r="J3783" s="9"/>
      <c r="K3783" s="9"/>
      <c r="L3783" s="9"/>
      <c r="M3783" s="9"/>
      <c r="N3783" s="9"/>
      <c r="O3783" s="9"/>
      <c r="P3783" s="9"/>
      <c r="Q3783" s="9">
        <v>11760.842303240741</v>
      </c>
      <c r="R3783" s="9">
        <v>1</v>
      </c>
      <c r="S3783" s="9">
        <v>42681.550636574073</v>
      </c>
    </row>
    <row r="3784" spans="1:19" x14ac:dyDescent="0.35">
      <c r="A3784" s="8">
        <v>11760.930497685185</v>
      </c>
      <c r="B3784" s="9"/>
      <c r="C3784" s="9"/>
      <c r="D3784" s="9"/>
      <c r="E3784" s="9"/>
      <c r="F3784" s="9"/>
      <c r="G3784" s="9"/>
      <c r="H3784" s="9"/>
      <c r="I3784" s="9"/>
      <c r="J3784" s="9"/>
      <c r="K3784" s="9">
        <v>11760.930497685185</v>
      </c>
      <c r="L3784" s="9">
        <v>1</v>
      </c>
      <c r="M3784" s="9">
        <v>42667.666666666664</v>
      </c>
      <c r="N3784" s="9"/>
      <c r="O3784" s="9"/>
      <c r="P3784" s="9"/>
      <c r="Q3784" s="9">
        <v>11760.930497685185</v>
      </c>
      <c r="R3784" s="9">
        <v>1</v>
      </c>
      <c r="S3784" s="9">
        <v>42667.666666666664</v>
      </c>
    </row>
    <row r="3785" spans="1:19" x14ac:dyDescent="0.35">
      <c r="A3785" s="8">
        <v>11760.986377314814</v>
      </c>
      <c r="B3785" s="9"/>
      <c r="C3785" s="9"/>
      <c r="D3785" s="9"/>
      <c r="E3785" s="9">
        <v>11760.986377314814</v>
      </c>
      <c r="F3785" s="9">
        <v>1</v>
      </c>
      <c r="G3785" s="9">
        <v>42675.957638888889</v>
      </c>
      <c r="H3785" s="9"/>
      <c r="I3785" s="9"/>
      <c r="J3785" s="9"/>
      <c r="K3785" s="9"/>
      <c r="L3785" s="9"/>
      <c r="M3785" s="9"/>
      <c r="N3785" s="9"/>
      <c r="O3785" s="9"/>
      <c r="P3785" s="9"/>
      <c r="Q3785" s="9">
        <v>11760.986377314814</v>
      </c>
      <c r="R3785" s="9">
        <v>1</v>
      </c>
      <c r="S3785" s="9">
        <v>42675.957638888889</v>
      </c>
    </row>
    <row r="3786" spans="1:19" x14ac:dyDescent="0.35">
      <c r="A3786" s="8">
        <v>11761.51226851852</v>
      </c>
      <c r="B3786" s="9"/>
      <c r="C3786" s="9"/>
      <c r="D3786" s="9"/>
      <c r="E3786" s="9">
        <v>11761.51226851852</v>
      </c>
      <c r="F3786" s="9">
        <v>1</v>
      </c>
      <c r="G3786" s="9">
        <v>42687.220601851855</v>
      </c>
      <c r="H3786" s="9"/>
      <c r="I3786" s="9"/>
      <c r="J3786" s="9"/>
      <c r="K3786" s="9"/>
      <c r="L3786" s="9"/>
      <c r="M3786" s="9"/>
      <c r="N3786" s="9"/>
      <c r="O3786" s="9"/>
      <c r="P3786" s="9"/>
      <c r="Q3786" s="9">
        <v>11761.51226851852</v>
      </c>
      <c r="R3786" s="9">
        <v>1</v>
      </c>
      <c r="S3786" s="9">
        <v>42687.220601851855</v>
      </c>
    </row>
    <row r="3787" spans="1:19" x14ac:dyDescent="0.35">
      <c r="A3787" s="8">
        <v>11762.815532407407</v>
      </c>
      <c r="B3787" s="9"/>
      <c r="C3787" s="9"/>
      <c r="D3787" s="9"/>
      <c r="E3787" s="9">
        <v>11762.815532407407</v>
      </c>
      <c r="F3787" s="9">
        <v>1</v>
      </c>
      <c r="G3787" s="9">
        <v>42672.865277777775</v>
      </c>
      <c r="H3787" s="9"/>
      <c r="I3787" s="9"/>
      <c r="J3787" s="9"/>
      <c r="K3787" s="9"/>
      <c r="L3787" s="9"/>
      <c r="M3787" s="9"/>
      <c r="N3787" s="9"/>
      <c r="O3787" s="9"/>
      <c r="P3787" s="9"/>
      <c r="Q3787" s="9">
        <v>11762.815532407407</v>
      </c>
      <c r="R3787" s="9">
        <v>1</v>
      </c>
      <c r="S3787" s="9">
        <v>42672.865277777775</v>
      </c>
    </row>
    <row r="3788" spans="1:19" x14ac:dyDescent="0.35">
      <c r="A3788" s="8">
        <v>11762.935277777779</v>
      </c>
      <c r="B3788" s="9"/>
      <c r="C3788" s="9"/>
      <c r="D3788" s="9"/>
      <c r="E3788" s="9"/>
      <c r="F3788" s="9"/>
      <c r="G3788" s="9"/>
      <c r="H3788" s="9"/>
      <c r="I3788" s="9"/>
      <c r="J3788" s="9"/>
      <c r="K3788" s="9">
        <v>11762.935277777779</v>
      </c>
      <c r="L3788" s="9">
        <v>1</v>
      </c>
      <c r="M3788" s="9">
        <v>42683.643611111103</v>
      </c>
      <c r="N3788" s="9"/>
      <c r="O3788" s="9"/>
      <c r="P3788" s="9"/>
      <c r="Q3788" s="9">
        <v>11762.935277777779</v>
      </c>
      <c r="R3788" s="9">
        <v>1</v>
      </c>
      <c r="S3788" s="9">
        <v>42683.643611111103</v>
      </c>
    </row>
    <row r="3789" spans="1:19" x14ac:dyDescent="0.35">
      <c r="A3789" s="8">
        <v>11764.677465277779</v>
      </c>
      <c r="B3789" s="9"/>
      <c r="C3789" s="9"/>
      <c r="D3789" s="9"/>
      <c r="E3789" s="9">
        <v>11764.677465277779</v>
      </c>
      <c r="F3789" s="9">
        <v>1</v>
      </c>
      <c r="G3789" s="9">
        <v>42691.385798611103</v>
      </c>
      <c r="H3789" s="9"/>
      <c r="I3789" s="9"/>
      <c r="J3789" s="9"/>
      <c r="K3789" s="9"/>
      <c r="L3789" s="9"/>
      <c r="M3789" s="9"/>
      <c r="N3789" s="9"/>
      <c r="O3789" s="9"/>
      <c r="P3789" s="9"/>
      <c r="Q3789" s="9">
        <v>11764.677465277779</v>
      </c>
      <c r="R3789" s="9">
        <v>1</v>
      </c>
      <c r="S3789" s="9">
        <v>42691.385798611103</v>
      </c>
    </row>
    <row r="3790" spans="1:19" x14ac:dyDescent="0.35">
      <c r="A3790" s="8">
        <v>11764.743854166667</v>
      </c>
      <c r="B3790" s="9"/>
      <c r="C3790" s="9"/>
      <c r="D3790" s="9"/>
      <c r="E3790" s="9"/>
      <c r="F3790" s="9"/>
      <c r="G3790" s="9"/>
      <c r="H3790" s="9"/>
      <c r="I3790" s="9"/>
      <c r="J3790" s="9"/>
      <c r="K3790" s="9">
        <v>11764.743854166667</v>
      </c>
      <c r="L3790" s="9">
        <v>1</v>
      </c>
      <c r="M3790" s="9">
        <v>42696.040972222218</v>
      </c>
      <c r="N3790" s="9"/>
      <c r="O3790" s="9"/>
      <c r="P3790" s="9"/>
      <c r="Q3790" s="9">
        <v>11764.743854166667</v>
      </c>
      <c r="R3790" s="9">
        <v>1</v>
      </c>
      <c r="S3790" s="9">
        <v>42696.040972222218</v>
      </c>
    </row>
    <row r="3791" spans="1:19" x14ac:dyDescent="0.35">
      <c r="A3791" s="8">
        <v>11765.257245370372</v>
      </c>
      <c r="B3791" s="9"/>
      <c r="C3791" s="9"/>
      <c r="D3791" s="9"/>
      <c r="E3791" s="9"/>
      <c r="F3791" s="9"/>
      <c r="G3791" s="9"/>
      <c r="H3791" s="9"/>
      <c r="I3791" s="9"/>
      <c r="J3791" s="9"/>
      <c r="K3791" s="9">
        <v>11765.257245370372</v>
      </c>
      <c r="L3791" s="9">
        <v>1</v>
      </c>
      <c r="M3791" s="9">
        <v>42693.708333333336</v>
      </c>
      <c r="N3791" s="9"/>
      <c r="O3791" s="9"/>
      <c r="P3791" s="9"/>
      <c r="Q3791" s="9">
        <v>11765.257245370372</v>
      </c>
      <c r="R3791" s="9">
        <v>1</v>
      </c>
      <c r="S3791" s="9">
        <v>42693.708333333336</v>
      </c>
    </row>
    <row r="3792" spans="1:19" x14ac:dyDescent="0.35">
      <c r="A3792" s="8">
        <v>11765.301817129632</v>
      </c>
      <c r="B3792" s="9"/>
      <c r="C3792" s="9"/>
      <c r="D3792" s="9"/>
      <c r="E3792" s="9"/>
      <c r="F3792" s="9"/>
      <c r="G3792" s="9"/>
      <c r="H3792" s="9"/>
      <c r="I3792" s="9"/>
      <c r="J3792" s="9"/>
      <c r="K3792" s="9">
        <v>11765.301817129632</v>
      </c>
      <c r="L3792" s="9">
        <v>1</v>
      </c>
      <c r="M3792" s="9">
        <v>42714.999305555553</v>
      </c>
      <c r="N3792" s="9"/>
      <c r="O3792" s="9"/>
      <c r="P3792" s="9"/>
      <c r="Q3792" s="9">
        <v>11765.301817129632</v>
      </c>
      <c r="R3792" s="9">
        <v>1</v>
      </c>
      <c r="S3792" s="9">
        <v>42714.999305555553</v>
      </c>
    </row>
    <row r="3793" spans="1:19" x14ac:dyDescent="0.35">
      <c r="A3793" s="8">
        <v>11765.448414351853</v>
      </c>
      <c r="B3793" s="9"/>
      <c r="C3793" s="9"/>
      <c r="D3793" s="9"/>
      <c r="E3793" s="9"/>
      <c r="F3793" s="9"/>
      <c r="G3793" s="9"/>
      <c r="H3793" s="9"/>
      <c r="I3793" s="9"/>
      <c r="J3793" s="9"/>
      <c r="K3793" s="9">
        <v>11765.448414351853</v>
      </c>
      <c r="L3793" s="9">
        <v>1</v>
      </c>
      <c r="M3793" s="9">
        <v>42697.156747685185</v>
      </c>
      <c r="N3793" s="9"/>
      <c r="O3793" s="9"/>
      <c r="P3793" s="9"/>
      <c r="Q3793" s="9">
        <v>11765.448414351853</v>
      </c>
      <c r="R3793" s="9">
        <v>1</v>
      </c>
      <c r="S3793" s="9">
        <v>42697.156747685185</v>
      </c>
    </row>
    <row r="3794" spans="1:19" x14ac:dyDescent="0.35">
      <c r="A3794" s="8">
        <v>11765.567060185185</v>
      </c>
      <c r="B3794" s="9"/>
      <c r="C3794" s="9"/>
      <c r="D3794" s="9"/>
      <c r="E3794" s="9"/>
      <c r="F3794" s="9"/>
      <c r="G3794" s="9"/>
      <c r="H3794" s="9"/>
      <c r="I3794" s="9"/>
      <c r="J3794" s="9"/>
      <c r="K3794" s="9">
        <v>11765.567060185185</v>
      </c>
      <c r="L3794" s="9">
        <v>1</v>
      </c>
      <c r="M3794" s="9">
        <v>42691.27539351851</v>
      </c>
      <c r="N3794" s="9"/>
      <c r="O3794" s="9"/>
      <c r="P3794" s="9"/>
      <c r="Q3794" s="9">
        <v>11765.567060185185</v>
      </c>
      <c r="R3794" s="9">
        <v>1</v>
      </c>
      <c r="S3794" s="9">
        <v>42691.27539351851</v>
      </c>
    </row>
    <row r="3795" spans="1:19" x14ac:dyDescent="0.35">
      <c r="A3795" s="8">
        <v>11766.146539351852</v>
      </c>
      <c r="B3795" s="9"/>
      <c r="C3795" s="9"/>
      <c r="D3795" s="9"/>
      <c r="E3795" s="9"/>
      <c r="F3795" s="9"/>
      <c r="G3795" s="9"/>
      <c r="H3795" s="9"/>
      <c r="I3795" s="9"/>
      <c r="J3795" s="9"/>
      <c r="K3795" s="9">
        <v>11766.146539351852</v>
      </c>
      <c r="L3795" s="9">
        <v>1</v>
      </c>
      <c r="M3795" s="9">
        <v>42675.813206018516</v>
      </c>
      <c r="N3795" s="9"/>
      <c r="O3795" s="9"/>
      <c r="P3795" s="9"/>
      <c r="Q3795" s="9">
        <v>11766.146539351852</v>
      </c>
      <c r="R3795" s="9">
        <v>1</v>
      </c>
      <c r="S3795" s="9">
        <v>42675.813206018516</v>
      </c>
    </row>
    <row r="3796" spans="1:19" x14ac:dyDescent="0.35">
      <c r="A3796" s="8">
        <v>11766.738564814816</v>
      </c>
      <c r="B3796" s="9"/>
      <c r="C3796" s="9"/>
      <c r="D3796" s="9"/>
      <c r="E3796" s="9">
        <v>11766.738564814816</v>
      </c>
      <c r="F3796" s="9">
        <v>1</v>
      </c>
      <c r="G3796" s="9">
        <v>42692.446898148148</v>
      </c>
      <c r="H3796" s="9"/>
      <c r="I3796" s="9"/>
      <c r="J3796" s="9"/>
      <c r="K3796" s="9"/>
      <c r="L3796" s="9"/>
      <c r="M3796" s="9"/>
      <c r="N3796" s="9"/>
      <c r="O3796" s="9"/>
      <c r="P3796" s="9"/>
      <c r="Q3796" s="9">
        <v>11766.738564814816</v>
      </c>
      <c r="R3796" s="9">
        <v>1</v>
      </c>
      <c r="S3796" s="9">
        <v>42692.446898148148</v>
      </c>
    </row>
    <row r="3797" spans="1:19" x14ac:dyDescent="0.35">
      <c r="A3797" s="8">
        <v>11766.877199074075</v>
      </c>
      <c r="B3797" s="9"/>
      <c r="C3797" s="9"/>
      <c r="D3797" s="9"/>
      <c r="E3797" s="9">
        <v>11766.877199074075</v>
      </c>
      <c r="F3797" s="9">
        <v>1</v>
      </c>
      <c r="G3797" s="9">
        <v>42692.5855324074</v>
      </c>
      <c r="H3797" s="9"/>
      <c r="I3797" s="9"/>
      <c r="J3797" s="9"/>
      <c r="K3797" s="9"/>
      <c r="L3797" s="9"/>
      <c r="M3797" s="9"/>
      <c r="N3797" s="9"/>
      <c r="O3797" s="9"/>
      <c r="P3797" s="9"/>
      <c r="Q3797" s="9">
        <v>11766.877199074075</v>
      </c>
      <c r="R3797" s="9">
        <v>1</v>
      </c>
      <c r="S3797" s="9">
        <v>42692.5855324074</v>
      </c>
    </row>
    <row r="3798" spans="1:19" x14ac:dyDescent="0.35">
      <c r="A3798" s="8">
        <v>11767.593078703703</v>
      </c>
      <c r="B3798" s="9"/>
      <c r="C3798" s="9"/>
      <c r="D3798" s="9"/>
      <c r="E3798" s="9">
        <v>11767.593078703703</v>
      </c>
      <c r="F3798" s="9">
        <v>1</v>
      </c>
      <c r="G3798" s="9">
        <v>42688.301412037035</v>
      </c>
      <c r="H3798" s="9"/>
      <c r="I3798" s="9"/>
      <c r="J3798" s="9"/>
      <c r="K3798" s="9"/>
      <c r="L3798" s="9"/>
      <c r="M3798" s="9"/>
      <c r="N3798" s="9"/>
      <c r="O3798" s="9"/>
      <c r="P3798" s="9"/>
      <c r="Q3798" s="9">
        <v>11767.593078703703</v>
      </c>
      <c r="R3798" s="9">
        <v>1</v>
      </c>
      <c r="S3798" s="9">
        <v>42688.301412037035</v>
      </c>
    </row>
    <row r="3799" spans="1:19" x14ac:dyDescent="0.35">
      <c r="A3799" s="8">
        <v>11768.530925925927</v>
      </c>
      <c r="B3799" s="9"/>
      <c r="C3799" s="9"/>
      <c r="D3799" s="9"/>
      <c r="E3799" s="9"/>
      <c r="F3799" s="9"/>
      <c r="G3799" s="9"/>
      <c r="H3799" s="9"/>
      <c r="I3799" s="9"/>
      <c r="J3799" s="9"/>
      <c r="K3799" s="9">
        <v>11768.530925925927</v>
      </c>
      <c r="L3799" s="9">
        <v>1</v>
      </c>
      <c r="M3799" s="9">
        <v>42694.999305555553</v>
      </c>
      <c r="N3799" s="9"/>
      <c r="O3799" s="9"/>
      <c r="P3799" s="9"/>
      <c r="Q3799" s="9">
        <v>11768.530925925927</v>
      </c>
      <c r="R3799" s="9">
        <v>1</v>
      </c>
      <c r="S3799" s="9">
        <v>42694.999305555553</v>
      </c>
    </row>
    <row r="3800" spans="1:19" x14ac:dyDescent="0.35">
      <c r="A3800" s="8">
        <v>11768.934560185186</v>
      </c>
      <c r="B3800" s="9"/>
      <c r="C3800" s="9"/>
      <c r="D3800" s="9"/>
      <c r="E3800" s="9"/>
      <c r="F3800" s="9"/>
      <c r="G3800" s="9"/>
      <c r="H3800" s="9"/>
      <c r="I3800" s="9"/>
      <c r="J3800" s="9"/>
      <c r="K3800" s="9">
        <v>11768.934560185186</v>
      </c>
      <c r="L3800" s="9">
        <v>1</v>
      </c>
      <c r="M3800" s="9">
        <v>42685.708333333336</v>
      </c>
      <c r="N3800" s="9"/>
      <c r="O3800" s="9"/>
      <c r="P3800" s="9"/>
      <c r="Q3800" s="9">
        <v>11768.934560185186</v>
      </c>
      <c r="R3800" s="9">
        <v>1</v>
      </c>
      <c r="S3800" s="9">
        <v>42685.708333333336</v>
      </c>
    </row>
    <row r="3801" spans="1:19" x14ac:dyDescent="0.35">
      <c r="A3801" s="8">
        <v>11769.275347222221</v>
      </c>
      <c r="B3801" s="9"/>
      <c r="C3801" s="9"/>
      <c r="D3801" s="9"/>
      <c r="E3801" s="9">
        <v>11769.275347222221</v>
      </c>
      <c r="F3801" s="9">
        <v>1</v>
      </c>
      <c r="G3801" s="9">
        <v>42724.983680555553</v>
      </c>
      <c r="H3801" s="9"/>
      <c r="I3801" s="9"/>
      <c r="J3801" s="9"/>
      <c r="K3801" s="9"/>
      <c r="L3801" s="9"/>
      <c r="M3801" s="9"/>
      <c r="N3801" s="9"/>
      <c r="O3801" s="9"/>
      <c r="P3801" s="9"/>
      <c r="Q3801" s="9">
        <v>11769.275347222221</v>
      </c>
      <c r="R3801" s="9">
        <v>1</v>
      </c>
      <c r="S3801" s="9">
        <v>42724.983680555553</v>
      </c>
    </row>
    <row r="3802" spans="1:19" x14ac:dyDescent="0.35">
      <c r="A3802" s="8">
        <v>11769.57673611111</v>
      </c>
      <c r="B3802" s="9"/>
      <c r="C3802" s="9"/>
      <c r="D3802" s="9"/>
      <c r="E3802" s="9"/>
      <c r="F3802" s="9"/>
      <c r="G3802" s="9"/>
      <c r="H3802" s="9"/>
      <c r="I3802" s="9"/>
      <c r="J3802" s="9"/>
      <c r="K3802" s="9">
        <v>11769.57673611111</v>
      </c>
      <c r="L3802" s="9">
        <v>1</v>
      </c>
      <c r="M3802" s="9">
        <v>42725.285069444442</v>
      </c>
      <c r="N3802" s="9"/>
      <c r="O3802" s="9"/>
      <c r="P3802" s="9"/>
      <c r="Q3802" s="9">
        <v>11769.57673611111</v>
      </c>
      <c r="R3802" s="9">
        <v>1</v>
      </c>
      <c r="S3802" s="9">
        <v>42725.285069444442</v>
      </c>
    </row>
    <row r="3803" spans="1:19" x14ac:dyDescent="0.35">
      <c r="A3803" s="8">
        <v>11770.095347222221</v>
      </c>
      <c r="B3803" s="9"/>
      <c r="C3803" s="9"/>
      <c r="D3803" s="9"/>
      <c r="E3803" s="9">
        <v>11770.095347222221</v>
      </c>
      <c r="F3803" s="9">
        <v>1</v>
      </c>
      <c r="G3803" s="9">
        <v>42695.803680555553</v>
      </c>
      <c r="H3803" s="9"/>
      <c r="I3803" s="9"/>
      <c r="J3803" s="9"/>
      <c r="K3803" s="9"/>
      <c r="L3803" s="9"/>
      <c r="M3803" s="9"/>
      <c r="N3803" s="9"/>
      <c r="O3803" s="9"/>
      <c r="P3803" s="9"/>
      <c r="Q3803" s="9">
        <v>11770.095347222221</v>
      </c>
      <c r="R3803" s="9">
        <v>1</v>
      </c>
      <c r="S3803" s="9">
        <v>42695.803680555553</v>
      </c>
    </row>
    <row r="3804" spans="1:19" x14ac:dyDescent="0.35">
      <c r="A3804" s="8">
        <v>11770.791932870368</v>
      </c>
      <c r="B3804" s="9"/>
      <c r="C3804" s="9"/>
      <c r="D3804" s="9"/>
      <c r="E3804" s="9">
        <v>11770.791932870368</v>
      </c>
      <c r="F3804" s="9">
        <v>1</v>
      </c>
      <c r="G3804" s="9">
        <v>42696.5002662037</v>
      </c>
      <c r="H3804" s="9"/>
      <c r="I3804" s="9"/>
      <c r="J3804" s="9"/>
      <c r="K3804" s="9"/>
      <c r="L3804" s="9"/>
      <c r="M3804" s="9"/>
      <c r="N3804" s="9"/>
      <c r="O3804" s="9"/>
      <c r="P3804" s="9"/>
      <c r="Q3804" s="9">
        <v>11770.791932870368</v>
      </c>
      <c r="R3804" s="9">
        <v>1</v>
      </c>
      <c r="S3804" s="9">
        <v>42696.5002662037</v>
      </c>
    </row>
    <row r="3805" spans="1:19" x14ac:dyDescent="0.35">
      <c r="A3805" s="8">
        <v>11772.301701388889</v>
      </c>
      <c r="B3805" s="9"/>
      <c r="C3805" s="9"/>
      <c r="D3805" s="9"/>
      <c r="E3805" s="9"/>
      <c r="F3805" s="9"/>
      <c r="G3805" s="9"/>
      <c r="H3805" s="9"/>
      <c r="I3805" s="9"/>
      <c r="J3805" s="9"/>
      <c r="K3805" s="9">
        <v>11772.301701388889</v>
      </c>
      <c r="L3805" s="9">
        <v>1</v>
      </c>
      <c r="M3805" s="9">
        <v>42697.874999999993</v>
      </c>
      <c r="N3805" s="9"/>
      <c r="O3805" s="9"/>
      <c r="P3805" s="9"/>
      <c r="Q3805" s="9">
        <v>11772.301701388889</v>
      </c>
      <c r="R3805" s="9">
        <v>1</v>
      </c>
      <c r="S3805" s="9">
        <v>42697.874999999993</v>
      </c>
    </row>
    <row r="3806" spans="1:19" x14ac:dyDescent="0.35">
      <c r="A3806" s="8">
        <v>11772.851701388889</v>
      </c>
      <c r="B3806" s="9"/>
      <c r="C3806" s="9"/>
      <c r="D3806" s="9"/>
      <c r="E3806" s="9">
        <v>11772.851701388889</v>
      </c>
      <c r="F3806" s="9">
        <v>1</v>
      </c>
      <c r="G3806" s="9">
        <v>42698.560034722213</v>
      </c>
      <c r="H3806" s="9"/>
      <c r="I3806" s="9"/>
      <c r="J3806" s="9"/>
      <c r="K3806" s="9"/>
      <c r="L3806" s="9"/>
      <c r="M3806" s="9"/>
      <c r="N3806" s="9"/>
      <c r="O3806" s="9"/>
      <c r="P3806" s="9"/>
      <c r="Q3806" s="9">
        <v>11772.851701388889</v>
      </c>
      <c r="R3806" s="9">
        <v>1</v>
      </c>
      <c r="S3806" s="9">
        <v>42698.560034722213</v>
      </c>
    </row>
    <row r="3807" spans="1:19" x14ac:dyDescent="0.35">
      <c r="A3807" s="8">
        <v>11773.719837962963</v>
      </c>
      <c r="B3807" s="9"/>
      <c r="C3807" s="9"/>
      <c r="D3807" s="9"/>
      <c r="E3807" s="9">
        <v>11773.719837962963</v>
      </c>
      <c r="F3807" s="9">
        <v>1</v>
      </c>
      <c r="G3807" s="9">
        <v>42729.428171296291</v>
      </c>
      <c r="H3807" s="9"/>
      <c r="I3807" s="9"/>
      <c r="J3807" s="9"/>
      <c r="K3807" s="9"/>
      <c r="L3807" s="9"/>
      <c r="M3807" s="9"/>
      <c r="N3807" s="9"/>
      <c r="O3807" s="9"/>
      <c r="P3807" s="9"/>
      <c r="Q3807" s="9">
        <v>11773.719837962963</v>
      </c>
      <c r="R3807" s="9">
        <v>1</v>
      </c>
      <c r="S3807" s="9">
        <v>42729.428171296291</v>
      </c>
    </row>
    <row r="3808" spans="1:19" x14ac:dyDescent="0.35">
      <c r="A3808" s="8">
        <v>11773.92730324074</v>
      </c>
      <c r="B3808" s="9">
        <v>11773.92730324074</v>
      </c>
      <c r="C3808" s="9">
        <v>1</v>
      </c>
      <c r="D3808" s="9">
        <v>42704.635636574072</v>
      </c>
      <c r="E3808" s="9"/>
      <c r="F3808" s="9"/>
      <c r="G3808" s="9"/>
      <c r="H3808" s="9"/>
      <c r="I3808" s="9"/>
      <c r="J3808" s="9"/>
      <c r="K3808" s="9"/>
      <c r="L3808" s="9"/>
      <c r="M3808" s="9"/>
      <c r="N3808" s="9"/>
      <c r="O3808" s="9"/>
      <c r="P3808" s="9"/>
      <c r="Q3808" s="9">
        <v>11773.92730324074</v>
      </c>
      <c r="R3808" s="9">
        <v>1</v>
      </c>
      <c r="S3808" s="9">
        <v>42704.635636574072</v>
      </c>
    </row>
    <row r="3809" spans="1:19" x14ac:dyDescent="0.35">
      <c r="A3809" s="8">
        <v>11773.995173611111</v>
      </c>
      <c r="B3809" s="9">
        <v>11773.995173611111</v>
      </c>
      <c r="C3809" s="9">
        <v>1</v>
      </c>
      <c r="D3809" s="9">
        <v>42699.703506944446</v>
      </c>
      <c r="E3809" s="9"/>
      <c r="F3809" s="9"/>
      <c r="G3809" s="9"/>
      <c r="H3809" s="9"/>
      <c r="I3809" s="9"/>
      <c r="J3809" s="9"/>
      <c r="K3809" s="9"/>
      <c r="L3809" s="9"/>
      <c r="M3809" s="9"/>
      <c r="N3809" s="9"/>
      <c r="O3809" s="9"/>
      <c r="P3809" s="9"/>
      <c r="Q3809" s="9">
        <v>11773.995173611111</v>
      </c>
      <c r="R3809" s="9">
        <v>1</v>
      </c>
      <c r="S3809" s="9">
        <v>42699.703506944446</v>
      </c>
    </row>
    <row r="3810" spans="1:19" x14ac:dyDescent="0.35">
      <c r="A3810" s="8">
        <v>11774.727673611113</v>
      </c>
      <c r="B3810" s="9"/>
      <c r="C3810" s="9"/>
      <c r="D3810" s="9"/>
      <c r="E3810" s="9"/>
      <c r="F3810" s="9"/>
      <c r="G3810" s="9"/>
      <c r="H3810" s="9"/>
      <c r="I3810" s="9"/>
      <c r="J3810" s="9"/>
      <c r="K3810" s="9">
        <v>11774.727673611113</v>
      </c>
      <c r="L3810" s="9">
        <v>1</v>
      </c>
      <c r="M3810" s="9">
        <v>42700.436006944445</v>
      </c>
      <c r="N3810" s="9"/>
      <c r="O3810" s="9"/>
      <c r="P3810" s="9"/>
      <c r="Q3810" s="9">
        <v>11774.727673611113</v>
      </c>
      <c r="R3810" s="9">
        <v>1</v>
      </c>
      <c r="S3810" s="9">
        <v>42700.436006944445</v>
      </c>
    </row>
    <row r="3811" spans="1:19" x14ac:dyDescent="0.35">
      <c r="A3811" s="8">
        <v>11774.889039351849</v>
      </c>
      <c r="B3811" s="9"/>
      <c r="C3811" s="9"/>
      <c r="D3811" s="9"/>
      <c r="E3811" s="9">
        <v>11774.889039351849</v>
      </c>
      <c r="F3811" s="9">
        <v>1</v>
      </c>
      <c r="G3811" s="9">
        <v>42700.597372685181</v>
      </c>
      <c r="H3811" s="9"/>
      <c r="I3811" s="9"/>
      <c r="J3811" s="9"/>
      <c r="K3811" s="9"/>
      <c r="L3811" s="9"/>
      <c r="M3811" s="9"/>
      <c r="N3811" s="9"/>
      <c r="O3811" s="9"/>
      <c r="P3811" s="9"/>
      <c r="Q3811" s="9">
        <v>11774.889039351849</v>
      </c>
      <c r="R3811" s="9">
        <v>1</v>
      </c>
      <c r="S3811" s="9">
        <v>42700.597372685181</v>
      </c>
    </row>
    <row r="3812" spans="1:19" x14ac:dyDescent="0.35">
      <c r="A3812" s="8">
        <v>11777.080138888887</v>
      </c>
      <c r="B3812" s="9"/>
      <c r="C3812" s="9"/>
      <c r="D3812" s="9"/>
      <c r="E3812" s="9">
        <v>11777.080138888887</v>
      </c>
      <c r="F3812" s="9">
        <v>1</v>
      </c>
      <c r="G3812" s="9">
        <v>42704.499999999993</v>
      </c>
      <c r="H3812" s="9"/>
      <c r="I3812" s="9"/>
      <c r="J3812" s="9"/>
      <c r="K3812" s="9"/>
      <c r="L3812" s="9"/>
      <c r="M3812" s="9"/>
      <c r="N3812" s="9"/>
      <c r="O3812" s="9"/>
      <c r="P3812" s="9"/>
      <c r="Q3812" s="9">
        <v>11777.080138888887</v>
      </c>
      <c r="R3812" s="9">
        <v>1</v>
      </c>
      <c r="S3812" s="9">
        <v>42704.499999999993</v>
      </c>
    </row>
    <row r="3813" spans="1:19" x14ac:dyDescent="0.35">
      <c r="A3813" s="8">
        <v>11777.702534722219</v>
      </c>
      <c r="B3813" s="9"/>
      <c r="C3813" s="9"/>
      <c r="D3813" s="9"/>
      <c r="E3813" s="9">
        <v>11777.702534722219</v>
      </c>
      <c r="F3813" s="9">
        <v>1</v>
      </c>
      <c r="G3813" s="9">
        <v>42713.410868055551</v>
      </c>
      <c r="H3813" s="9"/>
      <c r="I3813" s="9"/>
      <c r="J3813" s="9"/>
      <c r="K3813" s="9"/>
      <c r="L3813" s="9"/>
      <c r="M3813" s="9"/>
      <c r="N3813" s="9"/>
      <c r="O3813" s="9"/>
      <c r="P3813" s="9"/>
      <c r="Q3813" s="9">
        <v>11777.702534722219</v>
      </c>
      <c r="R3813" s="9">
        <v>1</v>
      </c>
      <c r="S3813" s="9">
        <v>42713.410868055551</v>
      </c>
    </row>
    <row r="3814" spans="1:19" x14ac:dyDescent="0.35">
      <c r="A3814" s="8">
        <v>11777.750868055555</v>
      </c>
      <c r="B3814" s="9"/>
      <c r="C3814" s="9"/>
      <c r="D3814" s="9"/>
      <c r="E3814" s="9">
        <v>11777.750868055555</v>
      </c>
      <c r="F3814" s="9">
        <v>1</v>
      </c>
      <c r="G3814" s="9">
        <v>42714.249999999993</v>
      </c>
      <c r="H3814" s="9"/>
      <c r="I3814" s="9"/>
      <c r="J3814" s="9"/>
      <c r="K3814" s="9"/>
      <c r="L3814" s="9"/>
      <c r="M3814" s="9"/>
      <c r="N3814" s="9"/>
      <c r="O3814" s="9"/>
      <c r="P3814" s="9"/>
      <c r="Q3814" s="9">
        <v>11777.750868055555</v>
      </c>
      <c r="R3814" s="9">
        <v>1</v>
      </c>
      <c r="S3814" s="9">
        <v>42714.249999999993</v>
      </c>
    </row>
    <row r="3815" spans="1:19" x14ac:dyDescent="0.35">
      <c r="A3815" s="8">
        <v>11777.792881944446</v>
      </c>
      <c r="B3815" s="9"/>
      <c r="C3815" s="9"/>
      <c r="D3815" s="9"/>
      <c r="E3815" s="9">
        <v>11777.792881944446</v>
      </c>
      <c r="F3815" s="9">
        <v>1</v>
      </c>
      <c r="G3815" s="9">
        <v>42703.501215277771</v>
      </c>
      <c r="H3815" s="9"/>
      <c r="I3815" s="9"/>
      <c r="J3815" s="9"/>
      <c r="K3815" s="9"/>
      <c r="L3815" s="9"/>
      <c r="M3815" s="9"/>
      <c r="N3815" s="9"/>
      <c r="O3815" s="9"/>
      <c r="P3815" s="9"/>
      <c r="Q3815" s="9">
        <v>11777.792881944446</v>
      </c>
      <c r="R3815" s="9">
        <v>1</v>
      </c>
      <c r="S3815" s="9">
        <v>42703.501215277771</v>
      </c>
    </row>
    <row r="3816" spans="1:19" x14ac:dyDescent="0.35">
      <c r="A3816" s="8">
        <v>11779.182997685184</v>
      </c>
      <c r="B3816" s="9"/>
      <c r="C3816" s="9"/>
      <c r="D3816" s="9"/>
      <c r="E3816" s="9"/>
      <c r="F3816" s="9"/>
      <c r="G3816" s="9"/>
      <c r="H3816" s="9"/>
      <c r="I3816" s="9"/>
      <c r="J3816" s="9"/>
      <c r="K3816" s="9">
        <v>11779.182997685184</v>
      </c>
      <c r="L3816" s="9">
        <v>1</v>
      </c>
      <c r="M3816" s="9">
        <v>42704.891331018516</v>
      </c>
      <c r="N3816" s="9"/>
      <c r="O3816" s="9"/>
      <c r="P3816" s="9"/>
      <c r="Q3816" s="9">
        <v>11779.182997685184</v>
      </c>
      <c r="R3816" s="9">
        <v>1</v>
      </c>
      <c r="S3816" s="9">
        <v>42704.891331018516</v>
      </c>
    </row>
    <row r="3817" spans="1:19" x14ac:dyDescent="0.35">
      <c r="A3817" s="8">
        <v>11779.296076388888</v>
      </c>
      <c r="B3817" s="9"/>
      <c r="C3817" s="9"/>
      <c r="D3817" s="9"/>
      <c r="E3817" s="9">
        <v>11779.296076388888</v>
      </c>
      <c r="F3817" s="9">
        <v>1</v>
      </c>
      <c r="G3817" s="9">
        <v>42705.00440972222</v>
      </c>
      <c r="H3817" s="9"/>
      <c r="I3817" s="9"/>
      <c r="J3817" s="9"/>
      <c r="K3817" s="9"/>
      <c r="L3817" s="9"/>
      <c r="M3817" s="9"/>
      <c r="N3817" s="9"/>
      <c r="O3817" s="9"/>
      <c r="P3817" s="9"/>
      <c r="Q3817" s="9">
        <v>11779.296076388888</v>
      </c>
      <c r="R3817" s="9">
        <v>1</v>
      </c>
      <c r="S3817" s="9">
        <v>42705.00440972222</v>
      </c>
    </row>
    <row r="3818" spans="1:19" x14ac:dyDescent="0.35">
      <c r="A3818" s="8">
        <v>11779.387962962963</v>
      </c>
      <c r="B3818" s="9"/>
      <c r="C3818" s="9"/>
      <c r="D3818" s="9"/>
      <c r="E3818" s="9">
        <v>11779.387962962963</v>
      </c>
      <c r="F3818" s="9">
        <v>1</v>
      </c>
      <c r="G3818" s="9">
        <v>42705.096296296295</v>
      </c>
      <c r="H3818" s="9"/>
      <c r="I3818" s="9"/>
      <c r="J3818" s="9"/>
      <c r="K3818" s="9"/>
      <c r="L3818" s="9"/>
      <c r="M3818" s="9"/>
      <c r="N3818" s="9"/>
      <c r="O3818" s="9"/>
      <c r="P3818" s="9"/>
      <c r="Q3818" s="9">
        <v>11779.387962962963</v>
      </c>
      <c r="R3818" s="9">
        <v>1</v>
      </c>
      <c r="S3818" s="9">
        <v>42705.096296296295</v>
      </c>
    </row>
    <row r="3819" spans="1:19" x14ac:dyDescent="0.35">
      <c r="A3819" s="8">
        <v>11779.563946759259</v>
      </c>
      <c r="B3819" s="9"/>
      <c r="C3819" s="9"/>
      <c r="D3819" s="9"/>
      <c r="E3819" s="9"/>
      <c r="F3819" s="9"/>
      <c r="G3819" s="9"/>
      <c r="H3819" s="9"/>
      <c r="I3819" s="9"/>
      <c r="J3819" s="9"/>
      <c r="K3819" s="9">
        <v>11779.563946759259</v>
      </c>
      <c r="L3819" s="9">
        <v>1</v>
      </c>
      <c r="M3819" s="9">
        <v>42704.999305555553</v>
      </c>
      <c r="N3819" s="9"/>
      <c r="O3819" s="9"/>
      <c r="P3819" s="9"/>
      <c r="Q3819" s="9">
        <v>11779.563946759259</v>
      </c>
      <c r="R3819" s="9">
        <v>1</v>
      </c>
      <c r="S3819" s="9">
        <v>42704.999305555553</v>
      </c>
    </row>
    <row r="3820" spans="1:19" x14ac:dyDescent="0.35">
      <c r="A3820" s="8">
        <v>11779.612291666668</v>
      </c>
      <c r="B3820" s="9"/>
      <c r="C3820" s="9"/>
      <c r="D3820" s="9"/>
      <c r="E3820" s="9"/>
      <c r="F3820" s="9"/>
      <c r="G3820" s="9"/>
      <c r="H3820" s="9"/>
      <c r="I3820" s="9"/>
      <c r="J3820" s="9"/>
      <c r="K3820" s="9">
        <v>11779.612291666668</v>
      </c>
      <c r="L3820" s="9">
        <v>1</v>
      </c>
      <c r="M3820" s="9">
        <v>42706.083333333336</v>
      </c>
      <c r="N3820" s="9"/>
      <c r="O3820" s="9"/>
      <c r="P3820" s="9"/>
      <c r="Q3820" s="9">
        <v>11779.612291666668</v>
      </c>
      <c r="R3820" s="9">
        <v>1</v>
      </c>
      <c r="S3820" s="9">
        <v>42706.083333333336</v>
      </c>
    </row>
    <row r="3821" spans="1:19" x14ac:dyDescent="0.35">
      <c r="A3821" s="8">
        <v>11779.792789351854</v>
      </c>
      <c r="B3821" s="9"/>
      <c r="C3821" s="9"/>
      <c r="D3821" s="9"/>
      <c r="E3821" s="9">
        <v>11779.792789351854</v>
      </c>
      <c r="F3821" s="9">
        <v>1</v>
      </c>
      <c r="G3821" s="9">
        <v>42711.999305555553</v>
      </c>
      <c r="H3821" s="9"/>
      <c r="I3821" s="9"/>
      <c r="J3821" s="9"/>
      <c r="K3821" s="9"/>
      <c r="L3821" s="9"/>
      <c r="M3821" s="9"/>
      <c r="N3821" s="9"/>
      <c r="O3821" s="9"/>
      <c r="P3821" s="9"/>
      <c r="Q3821" s="9">
        <v>11779.792789351854</v>
      </c>
      <c r="R3821" s="9">
        <v>1</v>
      </c>
      <c r="S3821" s="9">
        <v>42711.999305555553</v>
      </c>
    </row>
    <row r="3822" spans="1:19" x14ac:dyDescent="0.35">
      <c r="A3822" s="8">
        <v>11779.815393518518</v>
      </c>
      <c r="B3822" s="9"/>
      <c r="C3822" s="9"/>
      <c r="D3822" s="9"/>
      <c r="E3822" s="9"/>
      <c r="F3822" s="9"/>
      <c r="G3822" s="9"/>
      <c r="H3822" s="9"/>
      <c r="I3822" s="9"/>
      <c r="J3822" s="9"/>
      <c r="K3822" s="9">
        <v>11779.815393518518</v>
      </c>
      <c r="L3822" s="9">
        <v>1</v>
      </c>
      <c r="M3822" s="9">
        <v>42705.523726851847</v>
      </c>
      <c r="N3822" s="9"/>
      <c r="O3822" s="9"/>
      <c r="P3822" s="9"/>
      <c r="Q3822" s="9">
        <v>11779.815393518518</v>
      </c>
      <c r="R3822" s="9">
        <v>1</v>
      </c>
      <c r="S3822" s="9">
        <v>42705.523726851847</v>
      </c>
    </row>
    <row r="3823" spans="1:19" x14ac:dyDescent="0.35">
      <c r="A3823" s="8">
        <v>11779.819236111111</v>
      </c>
      <c r="B3823" s="9"/>
      <c r="C3823" s="9"/>
      <c r="D3823" s="9"/>
      <c r="E3823" s="9"/>
      <c r="F3823" s="9"/>
      <c r="G3823" s="9"/>
      <c r="H3823" s="9"/>
      <c r="I3823" s="9"/>
      <c r="J3823" s="9"/>
      <c r="K3823" s="9">
        <v>11779.819236111111</v>
      </c>
      <c r="L3823" s="9">
        <v>1</v>
      </c>
      <c r="M3823" s="9">
        <v>42705.527569444443</v>
      </c>
      <c r="N3823" s="9"/>
      <c r="O3823" s="9"/>
      <c r="P3823" s="9"/>
      <c r="Q3823" s="9">
        <v>11779.819236111111</v>
      </c>
      <c r="R3823" s="9">
        <v>1</v>
      </c>
      <c r="S3823" s="9">
        <v>42705.527569444443</v>
      </c>
    </row>
    <row r="3824" spans="1:19" x14ac:dyDescent="0.35">
      <c r="A3824" s="8">
        <v>11779.957465277777</v>
      </c>
      <c r="B3824" s="9"/>
      <c r="C3824" s="9"/>
      <c r="D3824" s="9"/>
      <c r="E3824" s="9"/>
      <c r="F3824" s="9"/>
      <c r="G3824" s="9"/>
      <c r="H3824" s="9"/>
      <c r="I3824" s="9"/>
      <c r="J3824" s="9"/>
      <c r="K3824" s="9">
        <v>11779.957465277777</v>
      </c>
      <c r="L3824" s="9">
        <v>1</v>
      </c>
      <c r="M3824" s="9">
        <v>42705.124305555553</v>
      </c>
      <c r="N3824" s="9"/>
      <c r="O3824" s="9"/>
      <c r="P3824" s="9"/>
      <c r="Q3824" s="9">
        <v>11779.957465277777</v>
      </c>
      <c r="R3824" s="9">
        <v>1</v>
      </c>
      <c r="S3824" s="9">
        <v>42705.124305555553</v>
      </c>
    </row>
    <row r="3825" spans="1:19" x14ac:dyDescent="0.35">
      <c r="A3825" s="8">
        <v>11780.19015046296</v>
      </c>
      <c r="B3825" s="9"/>
      <c r="C3825" s="9"/>
      <c r="D3825" s="9"/>
      <c r="E3825" s="9"/>
      <c r="F3825" s="9"/>
      <c r="G3825" s="9"/>
      <c r="H3825" s="9"/>
      <c r="I3825" s="9"/>
      <c r="J3825" s="9"/>
      <c r="K3825" s="9">
        <v>11780.19015046296</v>
      </c>
      <c r="L3825" s="9">
        <v>1</v>
      </c>
      <c r="M3825" s="9">
        <v>42721.082638888889</v>
      </c>
      <c r="N3825" s="9"/>
      <c r="O3825" s="9"/>
      <c r="P3825" s="9"/>
      <c r="Q3825" s="9">
        <v>11780.19015046296</v>
      </c>
      <c r="R3825" s="9">
        <v>1</v>
      </c>
      <c r="S3825" s="9">
        <v>42721.082638888889</v>
      </c>
    </row>
    <row r="3826" spans="1:19" x14ac:dyDescent="0.35">
      <c r="A3826" s="8">
        <v>11780.708599537036</v>
      </c>
      <c r="B3826" s="9">
        <v>11780.708599537036</v>
      </c>
      <c r="C3826" s="9">
        <v>1</v>
      </c>
      <c r="D3826" s="9">
        <v>42718.416932870365</v>
      </c>
      <c r="E3826" s="9"/>
      <c r="F3826" s="9"/>
      <c r="G3826" s="9"/>
      <c r="H3826" s="9"/>
      <c r="I3826" s="9"/>
      <c r="J3826" s="9"/>
      <c r="K3826" s="9"/>
      <c r="L3826" s="9"/>
      <c r="M3826" s="9"/>
      <c r="N3826" s="9"/>
      <c r="O3826" s="9"/>
      <c r="P3826" s="9"/>
      <c r="Q3826" s="9">
        <v>11780.708599537036</v>
      </c>
      <c r="R3826" s="9">
        <v>1</v>
      </c>
      <c r="S3826" s="9">
        <v>42718.416932870365</v>
      </c>
    </row>
    <row r="3827" spans="1:19" x14ac:dyDescent="0.35">
      <c r="A3827" s="8">
        <v>11780.711979166666</v>
      </c>
      <c r="B3827" s="9"/>
      <c r="C3827" s="9"/>
      <c r="D3827" s="9"/>
      <c r="E3827" s="9"/>
      <c r="F3827" s="9"/>
      <c r="G3827" s="9"/>
      <c r="H3827" s="9"/>
      <c r="I3827" s="9"/>
      <c r="J3827" s="9"/>
      <c r="K3827" s="9">
        <v>11780.711979166666</v>
      </c>
      <c r="L3827" s="9">
        <v>1</v>
      </c>
      <c r="M3827" s="9">
        <v>42707.420312499999</v>
      </c>
      <c r="N3827" s="9"/>
      <c r="O3827" s="9"/>
      <c r="P3827" s="9"/>
      <c r="Q3827" s="9">
        <v>11780.711979166666</v>
      </c>
      <c r="R3827" s="9">
        <v>1</v>
      </c>
      <c r="S3827" s="9">
        <v>42707.420312499999</v>
      </c>
    </row>
    <row r="3828" spans="1:19" x14ac:dyDescent="0.35">
      <c r="A3828" s="8">
        <v>11780.842615740741</v>
      </c>
      <c r="B3828" s="9"/>
      <c r="C3828" s="9"/>
      <c r="D3828" s="9"/>
      <c r="E3828" s="9">
        <v>11780.842615740741</v>
      </c>
      <c r="F3828" s="9">
        <v>1</v>
      </c>
      <c r="G3828" s="9">
        <v>42689.550949074073</v>
      </c>
      <c r="H3828" s="9"/>
      <c r="I3828" s="9"/>
      <c r="J3828" s="9"/>
      <c r="K3828" s="9"/>
      <c r="L3828" s="9"/>
      <c r="M3828" s="9"/>
      <c r="N3828" s="9"/>
      <c r="O3828" s="9"/>
      <c r="P3828" s="9"/>
      <c r="Q3828" s="9">
        <v>11780.842615740741</v>
      </c>
      <c r="R3828" s="9">
        <v>1</v>
      </c>
      <c r="S3828" s="9">
        <v>42689.550949074073</v>
      </c>
    </row>
    <row r="3829" spans="1:19" x14ac:dyDescent="0.35">
      <c r="A3829" s="8">
        <v>11781.067164351851</v>
      </c>
      <c r="B3829" s="9"/>
      <c r="C3829" s="9"/>
      <c r="D3829" s="9"/>
      <c r="E3829" s="9">
        <v>11781.067164351851</v>
      </c>
      <c r="F3829" s="9">
        <v>1</v>
      </c>
      <c r="G3829" s="9">
        <v>42706.775497685179</v>
      </c>
      <c r="H3829" s="9"/>
      <c r="I3829" s="9"/>
      <c r="J3829" s="9"/>
      <c r="K3829" s="9"/>
      <c r="L3829" s="9"/>
      <c r="M3829" s="9"/>
      <c r="N3829" s="9"/>
      <c r="O3829" s="9"/>
      <c r="P3829" s="9"/>
      <c r="Q3829" s="9">
        <v>11781.067164351851</v>
      </c>
      <c r="R3829" s="9">
        <v>1</v>
      </c>
      <c r="S3829" s="9">
        <v>42706.775497685179</v>
      </c>
    </row>
    <row r="3830" spans="1:19" x14ac:dyDescent="0.35">
      <c r="A3830" s="8">
        <v>11781.120173611111</v>
      </c>
      <c r="B3830" s="9"/>
      <c r="C3830" s="9"/>
      <c r="D3830" s="9"/>
      <c r="E3830" s="9">
        <v>11781.120173611111</v>
      </c>
      <c r="F3830" s="9">
        <v>1</v>
      </c>
      <c r="G3830" s="9">
        <v>42718.568749999999</v>
      </c>
      <c r="H3830" s="9"/>
      <c r="I3830" s="9"/>
      <c r="J3830" s="9"/>
      <c r="K3830" s="9"/>
      <c r="L3830" s="9"/>
      <c r="M3830" s="9"/>
      <c r="N3830" s="9"/>
      <c r="O3830" s="9"/>
      <c r="P3830" s="9"/>
      <c r="Q3830" s="9">
        <v>11781.120173611111</v>
      </c>
      <c r="R3830" s="9">
        <v>1</v>
      </c>
      <c r="S3830" s="9">
        <v>42718.568749999999</v>
      </c>
    </row>
    <row r="3831" spans="1:19" x14ac:dyDescent="0.35">
      <c r="A3831" s="8">
        <v>11781.130474537036</v>
      </c>
      <c r="B3831" s="9"/>
      <c r="C3831" s="9"/>
      <c r="D3831" s="9"/>
      <c r="E3831" s="9"/>
      <c r="F3831" s="9"/>
      <c r="G3831" s="9"/>
      <c r="H3831" s="9"/>
      <c r="I3831" s="9"/>
      <c r="J3831" s="9"/>
      <c r="K3831" s="9">
        <v>11781.130474537036</v>
      </c>
      <c r="L3831" s="9">
        <v>1</v>
      </c>
      <c r="M3831" s="9">
        <v>42706.838807870365</v>
      </c>
      <c r="N3831" s="9"/>
      <c r="O3831" s="9"/>
      <c r="P3831" s="9"/>
      <c r="Q3831" s="9">
        <v>11781.130474537036</v>
      </c>
      <c r="R3831" s="9">
        <v>1</v>
      </c>
      <c r="S3831" s="9">
        <v>42706.838807870365</v>
      </c>
    </row>
    <row r="3832" spans="1:19" x14ac:dyDescent="0.35">
      <c r="A3832" s="8">
        <v>11781.794050925924</v>
      </c>
      <c r="B3832" s="9"/>
      <c r="C3832" s="9"/>
      <c r="D3832" s="9"/>
      <c r="E3832" s="9"/>
      <c r="F3832" s="9"/>
      <c r="G3832" s="9"/>
      <c r="H3832" s="9"/>
      <c r="I3832" s="9"/>
      <c r="J3832" s="9"/>
      <c r="K3832" s="9">
        <v>11781.794050925924</v>
      </c>
      <c r="L3832" s="9">
        <v>1</v>
      </c>
      <c r="M3832" s="9">
        <v>42707.502384259256</v>
      </c>
      <c r="N3832" s="9"/>
      <c r="O3832" s="9"/>
      <c r="P3832" s="9"/>
      <c r="Q3832" s="9">
        <v>11781.794050925924</v>
      </c>
      <c r="R3832" s="9">
        <v>1</v>
      </c>
      <c r="S3832" s="9">
        <v>42707.502384259256</v>
      </c>
    </row>
    <row r="3833" spans="1:19" x14ac:dyDescent="0.35">
      <c r="A3833" s="8">
        <v>11782.584120370371</v>
      </c>
      <c r="B3833" s="9"/>
      <c r="C3833" s="9"/>
      <c r="D3833" s="9"/>
      <c r="E3833" s="9">
        <v>11782.584120370371</v>
      </c>
      <c r="F3833" s="9">
        <v>1</v>
      </c>
      <c r="G3833" s="9">
        <v>42718.292453703696</v>
      </c>
      <c r="H3833" s="9"/>
      <c r="I3833" s="9"/>
      <c r="J3833" s="9"/>
      <c r="K3833" s="9"/>
      <c r="L3833" s="9"/>
      <c r="M3833" s="9"/>
      <c r="N3833" s="9"/>
      <c r="O3833" s="9"/>
      <c r="P3833" s="9"/>
      <c r="Q3833" s="9">
        <v>11782.584120370371</v>
      </c>
      <c r="R3833" s="9">
        <v>1</v>
      </c>
      <c r="S3833" s="9">
        <v>42718.292453703696</v>
      </c>
    </row>
    <row r="3834" spans="1:19" x14ac:dyDescent="0.35">
      <c r="A3834" s="8">
        <v>11782.711655092593</v>
      </c>
      <c r="B3834" s="9"/>
      <c r="C3834" s="9"/>
      <c r="D3834" s="9"/>
      <c r="E3834" s="9">
        <v>11782.711655092593</v>
      </c>
      <c r="F3834" s="9">
        <v>1</v>
      </c>
      <c r="G3834" s="9">
        <v>42708.419988425921</v>
      </c>
      <c r="H3834" s="9"/>
      <c r="I3834" s="9"/>
      <c r="J3834" s="9"/>
      <c r="K3834" s="9"/>
      <c r="L3834" s="9"/>
      <c r="M3834" s="9"/>
      <c r="N3834" s="9"/>
      <c r="O3834" s="9"/>
      <c r="P3834" s="9"/>
      <c r="Q3834" s="9">
        <v>11782.711655092593</v>
      </c>
      <c r="R3834" s="9">
        <v>1</v>
      </c>
      <c r="S3834" s="9">
        <v>42708.419988425921</v>
      </c>
    </row>
    <row r="3835" spans="1:19" x14ac:dyDescent="0.35">
      <c r="A3835" s="8">
        <v>11782.996331018516</v>
      </c>
      <c r="B3835" s="9">
        <v>11782.996331018516</v>
      </c>
      <c r="C3835" s="9">
        <v>1</v>
      </c>
      <c r="D3835" s="9">
        <v>42708.704664351848</v>
      </c>
      <c r="E3835" s="9"/>
      <c r="F3835" s="9"/>
      <c r="G3835" s="9"/>
      <c r="H3835" s="9"/>
      <c r="I3835" s="9"/>
      <c r="J3835" s="9"/>
      <c r="K3835" s="9"/>
      <c r="L3835" s="9"/>
      <c r="M3835" s="9"/>
      <c r="N3835" s="9"/>
      <c r="O3835" s="9"/>
      <c r="P3835" s="9"/>
      <c r="Q3835" s="9">
        <v>11782.996331018516</v>
      </c>
      <c r="R3835" s="9">
        <v>1</v>
      </c>
      <c r="S3835" s="9">
        <v>42708.704664351848</v>
      </c>
    </row>
    <row r="3836" spans="1:19" x14ac:dyDescent="0.35">
      <c r="A3836" s="8">
        <v>11783.057083333333</v>
      </c>
      <c r="B3836" s="9">
        <v>11783.057083333333</v>
      </c>
      <c r="C3836" s="9">
        <v>1</v>
      </c>
      <c r="D3836" s="9">
        <v>42683.765416666669</v>
      </c>
      <c r="E3836" s="9"/>
      <c r="F3836" s="9"/>
      <c r="G3836" s="9"/>
      <c r="H3836" s="9"/>
      <c r="I3836" s="9"/>
      <c r="J3836" s="9"/>
      <c r="K3836" s="9"/>
      <c r="L3836" s="9"/>
      <c r="M3836" s="9"/>
      <c r="N3836" s="9"/>
      <c r="O3836" s="9"/>
      <c r="P3836" s="9"/>
      <c r="Q3836" s="9">
        <v>11783.057083333333</v>
      </c>
      <c r="R3836" s="9">
        <v>1</v>
      </c>
      <c r="S3836" s="9">
        <v>42683.765416666669</v>
      </c>
    </row>
    <row r="3837" spans="1:19" x14ac:dyDescent="0.35">
      <c r="A3837" s="8">
        <v>11784.083472222221</v>
      </c>
      <c r="B3837" s="9"/>
      <c r="C3837" s="9"/>
      <c r="D3837" s="9"/>
      <c r="E3837" s="9">
        <v>11784.083472222221</v>
      </c>
      <c r="F3837" s="9">
        <v>1</v>
      </c>
      <c r="G3837" s="9">
        <v>42709.999305555553</v>
      </c>
      <c r="H3837" s="9"/>
      <c r="I3837" s="9"/>
      <c r="J3837" s="9"/>
      <c r="K3837" s="9"/>
      <c r="L3837" s="9"/>
      <c r="M3837" s="9"/>
      <c r="N3837" s="9"/>
      <c r="O3837" s="9"/>
      <c r="P3837" s="9"/>
      <c r="Q3837" s="9">
        <v>11784.083472222221</v>
      </c>
      <c r="R3837" s="9">
        <v>1</v>
      </c>
      <c r="S3837" s="9">
        <v>42709.999305555553</v>
      </c>
    </row>
    <row r="3838" spans="1:19" x14ac:dyDescent="0.35">
      <c r="A3838" s="8">
        <v>11784.600555555557</v>
      </c>
      <c r="B3838" s="9"/>
      <c r="C3838" s="9"/>
      <c r="D3838" s="9"/>
      <c r="E3838" s="9"/>
      <c r="F3838" s="9"/>
      <c r="G3838" s="9"/>
      <c r="H3838" s="9"/>
      <c r="I3838" s="9"/>
      <c r="J3838" s="9"/>
      <c r="K3838" s="9">
        <v>11784.600555555557</v>
      </c>
      <c r="L3838" s="9">
        <v>1</v>
      </c>
      <c r="M3838" s="9">
        <v>42707.791666666664</v>
      </c>
      <c r="N3838" s="9"/>
      <c r="O3838" s="9"/>
      <c r="P3838" s="9"/>
      <c r="Q3838" s="9">
        <v>11784.600555555557</v>
      </c>
      <c r="R3838" s="9">
        <v>1</v>
      </c>
      <c r="S3838" s="9">
        <v>42707.791666666664</v>
      </c>
    </row>
    <row r="3839" spans="1:19" x14ac:dyDescent="0.35">
      <c r="A3839" s="8">
        <v>11785.476574074073</v>
      </c>
      <c r="B3839" s="9"/>
      <c r="C3839" s="9"/>
      <c r="D3839" s="9"/>
      <c r="E3839" s="9"/>
      <c r="F3839" s="9"/>
      <c r="G3839" s="9"/>
      <c r="H3839" s="9"/>
      <c r="I3839" s="9"/>
      <c r="J3839" s="9"/>
      <c r="K3839" s="9">
        <v>11785.476574074073</v>
      </c>
      <c r="L3839" s="9">
        <v>1</v>
      </c>
      <c r="M3839" s="9">
        <v>42711.143240740734</v>
      </c>
      <c r="N3839" s="9"/>
      <c r="O3839" s="9"/>
      <c r="P3839" s="9"/>
      <c r="Q3839" s="9">
        <v>11785.476574074073</v>
      </c>
      <c r="R3839" s="9">
        <v>1</v>
      </c>
      <c r="S3839" s="9">
        <v>42711.143240740734</v>
      </c>
    </row>
    <row r="3840" spans="1:19" x14ac:dyDescent="0.35">
      <c r="A3840" s="8">
        <v>11786.576921296295</v>
      </c>
      <c r="B3840" s="9"/>
      <c r="C3840" s="9"/>
      <c r="D3840" s="9"/>
      <c r="E3840" s="9"/>
      <c r="F3840" s="9"/>
      <c r="G3840" s="9"/>
      <c r="H3840" s="9"/>
      <c r="I3840" s="9"/>
      <c r="J3840" s="9"/>
      <c r="K3840" s="9">
        <v>11786.576921296295</v>
      </c>
      <c r="L3840" s="9">
        <v>1</v>
      </c>
      <c r="M3840" s="9">
        <v>42696.243587962956</v>
      </c>
      <c r="N3840" s="9"/>
      <c r="O3840" s="9"/>
      <c r="P3840" s="9"/>
      <c r="Q3840" s="9">
        <v>11786.576921296295</v>
      </c>
      <c r="R3840" s="9">
        <v>1</v>
      </c>
      <c r="S3840" s="9">
        <v>42696.243587962956</v>
      </c>
    </row>
    <row r="3841" spans="1:19" x14ac:dyDescent="0.35">
      <c r="A3841" s="8">
        <v>11786.741967592592</v>
      </c>
      <c r="B3841" s="9"/>
      <c r="C3841" s="9"/>
      <c r="D3841" s="9"/>
      <c r="E3841" s="9"/>
      <c r="F3841" s="9"/>
      <c r="G3841" s="9"/>
      <c r="H3841" s="9"/>
      <c r="I3841" s="9"/>
      <c r="J3841" s="9"/>
      <c r="K3841" s="9">
        <v>11786.741967592592</v>
      </c>
      <c r="L3841" s="9">
        <v>1</v>
      </c>
      <c r="M3841" s="9">
        <v>42703.041666666664</v>
      </c>
      <c r="N3841" s="9"/>
      <c r="O3841" s="9"/>
      <c r="P3841" s="9"/>
      <c r="Q3841" s="9">
        <v>11786.741967592592</v>
      </c>
      <c r="R3841" s="9">
        <v>1</v>
      </c>
      <c r="S3841" s="9">
        <v>42703.041666666664</v>
      </c>
    </row>
    <row r="3842" spans="1:19" x14ac:dyDescent="0.35">
      <c r="A3842" s="8">
        <v>11786.802685185186</v>
      </c>
      <c r="B3842" s="9">
        <v>11786.802685185186</v>
      </c>
      <c r="C3842" s="9">
        <v>1</v>
      </c>
      <c r="D3842" s="9">
        <v>42712.469351851854</v>
      </c>
      <c r="E3842" s="9"/>
      <c r="F3842" s="9"/>
      <c r="G3842" s="9"/>
      <c r="H3842" s="9"/>
      <c r="I3842" s="9"/>
      <c r="J3842" s="9"/>
      <c r="K3842" s="9"/>
      <c r="L3842" s="9"/>
      <c r="M3842" s="9"/>
      <c r="N3842" s="9"/>
      <c r="O3842" s="9"/>
      <c r="P3842" s="9"/>
      <c r="Q3842" s="9">
        <v>11786.802685185186</v>
      </c>
      <c r="R3842" s="9">
        <v>1</v>
      </c>
      <c r="S3842" s="9">
        <v>42712.469351851854</v>
      </c>
    </row>
    <row r="3843" spans="1:19" x14ac:dyDescent="0.35">
      <c r="A3843" s="8">
        <v>11787.276331018518</v>
      </c>
      <c r="B3843" s="9"/>
      <c r="C3843" s="9"/>
      <c r="D3843" s="9"/>
      <c r="E3843" s="9">
        <v>11787.276331018518</v>
      </c>
      <c r="F3843" s="9">
        <v>1</v>
      </c>
      <c r="G3843" s="9">
        <v>42712.984664351847</v>
      </c>
      <c r="H3843" s="9"/>
      <c r="I3843" s="9"/>
      <c r="J3843" s="9"/>
      <c r="K3843" s="9"/>
      <c r="L3843" s="9"/>
      <c r="M3843" s="9"/>
      <c r="N3843" s="9"/>
      <c r="O3843" s="9"/>
      <c r="P3843" s="9"/>
      <c r="Q3843" s="9">
        <v>11787.276331018518</v>
      </c>
      <c r="R3843" s="9">
        <v>1</v>
      </c>
      <c r="S3843" s="9">
        <v>42712.984664351847</v>
      </c>
    </row>
    <row r="3844" spans="1:19" x14ac:dyDescent="0.35">
      <c r="A3844" s="8">
        <v>11787.545312500002</v>
      </c>
      <c r="B3844" s="9"/>
      <c r="C3844" s="9"/>
      <c r="D3844" s="9"/>
      <c r="E3844" s="9"/>
      <c r="F3844" s="9"/>
      <c r="G3844" s="9"/>
      <c r="H3844" s="9"/>
      <c r="I3844" s="9"/>
      <c r="J3844" s="9"/>
      <c r="K3844" s="9">
        <v>11787.545312500002</v>
      </c>
      <c r="L3844" s="9">
        <v>1</v>
      </c>
      <c r="M3844" s="9">
        <v>42698.749999999993</v>
      </c>
      <c r="N3844" s="9"/>
      <c r="O3844" s="9"/>
      <c r="P3844" s="9"/>
      <c r="Q3844" s="9">
        <v>11787.545312500002</v>
      </c>
      <c r="R3844" s="9">
        <v>1</v>
      </c>
      <c r="S3844" s="9">
        <v>42698.749999999993</v>
      </c>
    </row>
    <row r="3845" spans="1:19" x14ac:dyDescent="0.35">
      <c r="A3845" s="8">
        <v>11788.125046296296</v>
      </c>
      <c r="B3845" s="9"/>
      <c r="C3845" s="9"/>
      <c r="D3845" s="9"/>
      <c r="E3845" s="9"/>
      <c r="F3845" s="9"/>
      <c r="G3845" s="9"/>
      <c r="H3845" s="9"/>
      <c r="I3845" s="9"/>
      <c r="J3845" s="9"/>
      <c r="K3845" s="9">
        <v>11788.125046296296</v>
      </c>
      <c r="L3845" s="9">
        <v>1</v>
      </c>
      <c r="M3845" s="9">
        <v>42713.791712962957</v>
      </c>
      <c r="N3845" s="9"/>
      <c r="O3845" s="9"/>
      <c r="P3845" s="9"/>
      <c r="Q3845" s="9">
        <v>11788.125046296296</v>
      </c>
      <c r="R3845" s="9">
        <v>1</v>
      </c>
      <c r="S3845" s="9">
        <v>42713.791712962957</v>
      </c>
    </row>
    <row r="3846" spans="1:19" x14ac:dyDescent="0.35">
      <c r="A3846" s="8">
        <v>11789.805648148147</v>
      </c>
      <c r="B3846" s="9"/>
      <c r="C3846" s="9"/>
      <c r="D3846" s="9"/>
      <c r="E3846" s="9">
        <v>11789.805648148147</v>
      </c>
      <c r="F3846" s="9">
        <v>1</v>
      </c>
      <c r="G3846" s="9">
        <v>42715.472314814811</v>
      </c>
      <c r="H3846" s="9"/>
      <c r="I3846" s="9"/>
      <c r="J3846" s="9"/>
      <c r="K3846" s="9"/>
      <c r="L3846" s="9"/>
      <c r="M3846" s="9"/>
      <c r="N3846" s="9"/>
      <c r="O3846" s="9"/>
      <c r="P3846" s="9"/>
      <c r="Q3846" s="9">
        <v>11789.805648148147</v>
      </c>
      <c r="R3846" s="9">
        <v>1</v>
      </c>
      <c r="S3846" s="9">
        <v>42715.472314814811</v>
      </c>
    </row>
    <row r="3847" spans="1:19" x14ac:dyDescent="0.35">
      <c r="A3847" s="8">
        <v>11790.099004629628</v>
      </c>
      <c r="B3847" s="9"/>
      <c r="C3847" s="9"/>
      <c r="D3847" s="9"/>
      <c r="E3847" s="9"/>
      <c r="F3847" s="9"/>
      <c r="G3847" s="9"/>
      <c r="H3847" s="9"/>
      <c r="I3847" s="9"/>
      <c r="J3847" s="9"/>
      <c r="K3847" s="9">
        <v>11790.099004629628</v>
      </c>
      <c r="L3847" s="9">
        <v>1</v>
      </c>
      <c r="M3847" s="9">
        <v>42710.765671296293</v>
      </c>
      <c r="N3847" s="9"/>
      <c r="O3847" s="9"/>
      <c r="P3847" s="9"/>
      <c r="Q3847" s="9">
        <v>11790.099004629628</v>
      </c>
      <c r="R3847" s="9">
        <v>1</v>
      </c>
      <c r="S3847" s="9">
        <v>42710.765671296293</v>
      </c>
    </row>
    <row r="3848" spans="1:19" x14ac:dyDescent="0.35">
      <c r="A3848" s="8">
        <v>11792.000775462962</v>
      </c>
      <c r="B3848" s="9"/>
      <c r="C3848" s="9"/>
      <c r="D3848" s="9"/>
      <c r="E3848" s="9"/>
      <c r="F3848" s="9"/>
      <c r="G3848" s="9"/>
      <c r="H3848" s="9"/>
      <c r="I3848" s="9"/>
      <c r="J3848" s="9"/>
      <c r="K3848" s="9">
        <v>11792.000775462962</v>
      </c>
      <c r="L3848" s="9">
        <v>1</v>
      </c>
      <c r="M3848" s="9">
        <v>42718.291666666664</v>
      </c>
      <c r="N3848" s="9"/>
      <c r="O3848" s="9"/>
      <c r="P3848" s="9"/>
      <c r="Q3848" s="9">
        <v>11792.000775462962</v>
      </c>
      <c r="R3848" s="9">
        <v>1</v>
      </c>
      <c r="S3848" s="9">
        <v>42718.291666666664</v>
      </c>
    </row>
    <row r="3849" spans="1:19" x14ac:dyDescent="0.35">
      <c r="A3849" s="8">
        <v>11792.836354166666</v>
      </c>
      <c r="B3849" s="9"/>
      <c r="C3849" s="9"/>
      <c r="D3849" s="9"/>
      <c r="E3849" s="9">
        <v>11792.836354166666</v>
      </c>
      <c r="F3849" s="9">
        <v>1</v>
      </c>
      <c r="G3849" s="9">
        <v>42748.503020833326</v>
      </c>
      <c r="H3849" s="9"/>
      <c r="I3849" s="9"/>
      <c r="J3849" s="9"/>
      <c r="K3849" s="9"/>
      <c r="L3849" s="9"/>
      <c r="M3849" s="9"/>
      <c r="N3849" s="9"/>
      <c r="O3849" s="9"/>
      <c r="P3849" s="9"/>
      <c r="Q3849" s="9">
        <v>11792.836354166666</v>
      </c>
      <c r="R3849" s="9">
        <v>1</v>
      </c>
      <c r="S3849" s="9">
        <v>42748.503020833326</v>
      </c>
    </row>
    <row r="3850" spans="1:19" x14ac:dyDescent="0.35">
      <c r="A3850" s="8">
        <v>11792.857407407409</v>
      </c>
      <c r="B3850" s="9"/>
      <c r="C3850" s="9"/>
      <c r="D3850" s="9"/>
      <c r="E3850" s="9"/>
      <c r="F3850" s="9"/>
      <c r="G3850" s="9"/>
      <c r="H3850" s="9"/>
      <c r="I3850" s="9"/>
      <c r="J3850" s="9"/>
      <c r="K3850" s="9">
        <v>11792.857407407409</v>
      </c>
      <c r="L3850" s="9">
        <v>1</v>
      </c>
      <c r="M3850" s="9">
        <v>42716.524074074077</v>
      </c>
      <c r="N3850" s="9"/>
      <c r="O3850" s="9"/>
      <c r="P3850" s="9"/>
      <c r="Q3850" s="9">
        <v>11792.857407407409</v>
      </c>
      <c r="R3850" s="9">
        <v>1</v>
      </c>
      <c r="S3850" s="9">
        <v>42716.524074074077</v>
      </c>
    </row>
    <row r="3851" spans="1:19" x14ac:dyDescent="0.35">
      <c r="A3851" s="8">
        <v>11793.000902777778</v>
      </c>
      <c r="B3851" s="9"/>
      <c r="C3851" s="9"/>
      <c r="D3851" s="9"/>
      <c r="E3851" s="9"/>
      <c r="F3851" s="9"/>
      <c r="G3851" s="9"/>
      <c r="H3851" s="9"/>
      <c r="I3851" s="9"/>
      <c r="J3851" s="9"/>
      <c r="K3851" s="9">
        <v>11793.000902777778</v>
      </c>
      <c r="L3851" s="9">
        <v>1</v>
      </c>
      <c r="M3851" s="9">
        <v>42718.667569444442</v>
      </c>
      <c r="N3851" s="9"/>
      <c r="O3851" s="9"/>
      <c r="P3851" s="9"/>
      <c r="Q3851" s="9">
        <v>11793.000902777778</v>
      </c>
      <c r="R3851" s="9">
        <v>1</v>
      </c>
      <c r="S3851" s="9">
        <v>42718.667569444442</v>
      </c>
    </row>
    <row r="3852" spans="1:19" x14ac:dyDescent="0.35">
      <c r="A3852" s="8">
        <v>11793.154583333333</v>
      </c>
      <c r="B3852" s="9"/>
      <c r="C3852" s="9"/>
      <c r="D3852" s="9"/>
      <c r="E3852" s="9">
        <v>11793.154583333333</v>
      </c>
      <c r="F3852" s="9">
        <v>1</v>
      </c>
      <c r="G3852" s="9">
        <v>42748.821250000001</v>
      </c>
      <c r="H3852" s="9"/>
      <c r="I3852" s="9"/>
      <c r="J3852" s="9"/>
      <c r="K3852" s="9"/>
      <c r="L3852" s="9"/>
      <c r="M3852" s="9"/>
      <c r="N3852" s="9"/>
      <c r="O3852" s="9"/>
      <c r="P3852" s="9"/>
      <c r="Q3852" s="9">
        <v>11793.154583333333</v>
      </c>
      <c r="R3852" s="9">
        <v>1</v>
      </c>
      <c r="S3852" s="9">
        <v>42748.821250000001</v>
      </c>
    </row>
    <row r="3853" spans="1:19" x14ac:dyDescent="0.35">
      <c r="A3853" s="8">
        <v>11793.312881944443</v>
      </c>
      <c r="B3853" s="9"/>
      <c r="C3853" s="9"/>
      <c r="D3853" s="9"/>
      <c r="E3853" s="9"/>
      <c r="F3853" s="9"/>
      <c r="G3853" s="9"/>
      <c r="H3853" s="9"/>
      <c r="I3853" s="9"/>
      <c r="J3853" s="9"/>
      <c r="K3853" s="9">
        <v>11793.312881944443</v>
      </c>
      <c r="L3853" s="9">
        <v>1</v>
      </c>
      <c r="M3853" s="9">
        <v>42723.979548611103</v>
      </c>
      <c r="N3853" s="9"/>
      <c r="O3853" s="9"/>
      <c r="P3853" s="9"/>
      <c r="Q3853" s="9">
        <v>11793.312881944443</v>
      </c>
      <c r="R3853" s="9">
        <v>1</v>
      </c>
      <c r="S3853" s="9">
        <v>42723.979548611103</v>
      </c>
    </row>
    <row r="3854" spans="1:19" x14ac:dyDescent="0.35">
      <c r="A3854" s="8">
        <v>11793.339988425923</v>
      </c>
      <c r="B3854" s="9"/>
      <c r="C3854" s="9"/>
      <c r="D3854" s="9"/>
      <c r="E3854" s="9"/>
      <c r="F3854" s="9"/>
      <c r="G3854" s="9"/>
      <c r="H3854" s="9"/>
      <c r="I3854" s="9"/>
      <c r="J3854" s="9"/>
      <c r="K3854" s="9">
        <v>11793.339988425923</v>
      </c>
      <c r="L3854" s="9">
        <v>1</v>
      </c>
      <c r="M3854" s="9">
        <v>42700.041666666664</v>
      </c>
      <c r="N3854" s="9"/>
      <c r="O3854" s="9"/>
      <c r="P3854" s="9"/>
      <c r="Q3854" s="9">
        <v>11793.339988425923</v>
      </c>
      <c r="R3854" s="9">
        <v>1</v>
      </c>
      <c r="S3854" s="9">
        <v>42700.041666666664</v>
      </c>
    </row>
    <row r="3855" spans="1:19" x14ac:dyDescent="0.35">
      <c r="A3855" s="8">
        <v>11793.690671296295</v>
      </c>
      <c r="B3855" s="9"/>
      <c r="C3855" s="9"/>
      <c r="D3855" s="9"/>
      <c r="E3855" s="9"/>
      <c r="F3855" s="9"/>
      <c r="G3855" s="9"/>
      <c r="H3855" s="9"/>
      <c r="I3855" s="9"/>
      <c r="J3855" s="9"/>
      <c r="K3855" s="9">
        <v>11793.690671296295</v>
      </c>
      <c r="L3855" s="9">
        <v>1</v>
      </c>
      <c r="M3855" s="9">
        <v>42718.999999999993</v>
      </c>
      <c r="N3855" s="9"/>
      <c r="O3855" s="9"/>
      <c r="P3855" s="9"/>
      <c r="Q3855" s="9">
        <v>11793.690671296295</v>
      </c>
      <c r="R3855" s="9">
        <v>1</v>
      </c>
      <c r="S3855" s="9">
        <v>42718.999999999993</v>
      </c>
    </row>
    <row r="3856" spans="1:19" x14ac:dyDescent="0.35">
      <c r="A3856" s="8">
        <v>11793.69431712963</v>
      </c>
      <c r="B3856" s="9"/>
      <c r="C3856" s="9"/>
      <c r="D3856" s="9"/>
      <c r="E3856" s="9">
        <v>11793.69431712963</v>
      </c>
      <c r="F3856" s="9">
        <v>1</v>
      </c>
      <c r="G3856" s="9">
        <v>42719.360983796294</v>
      </c>
      <c r="H3856" s="9"/>
      <c r="I3856" s="9"/>
      <c r="J3856" s="9"/>
      <c r="K3856" s="9"/>
      <c r="L3856" s="9"/>
      <c r="M3856" s="9"/>
      <c r="N3856" s="9"/>
      <c r="O3856" s="9"/>
      <c r="P3856" s="9"/>
      <c r="Q3856" s="9">
        <v>11793.69431712963</v>
      </c>
      <c r="R3856" s="9">
        <v>1</v>
      </c>
      <c r="S3856" s="9">
        <v>42719.360983796294</v>
      </c>
    </row>
    <row r="3857" spans="1:19" x14ac:dyDescent="0.35">
      <c r="A3857" s="8">
        <v>11793.707349537035</v>
      </c>
      <c r="B3857" s="9">
        <v>11793.707349537035</v>
      </c>
      <c r="C3857" s="9">
        <v>1</v>
      </c>
      <c r="D3857" s="9">
        <v>42725.124305555553</v>
      </c>
      <c r="E3857" s="9"/>
      <c r="F3857" s="9"/>
      <c r="G3857" s="9"/>
      <c r="H3857" s="9"/>
      <c r="I3857" s="9"/>
      <c r="J3857" s="9"/>
      <c r="K3857" s="9"/>
      <c r="L3857" s="9"/>
      <c r="M3857" s="9"/>
      <c r="N3857" s="9"/>
      <c r="O3857" s="9"/>
      <c r="P3857" s="9"/>
      <c r="Q3857" s="9">
        <v>11793.707349537035</v>
      </c>
      <c r="R3857" s="9">
        <v>1</v>
      </c>
      <c r="S3857" s="9">
        <v>42725.124305555553</v>
      </c>
    </row>
    <row r="3858" spans="1:19" x14ac:dyDescent="0.35">
      <c r="A3858" s="8">
        <v>11793.86824074074</v>
      </c>
      <c r="B3858" s="9"/>
      <c r="C3858" s="9"/>
      <c r="D3858" s="9"/>
      <c r="E3858" s="9"/>
      <c r="F3858" s="9"/>
      <c r="G3858" s="9"/>
      <c r="H3858" s="9"/>
      <c r="I3858" s="9"/>
      <c r="J3858" s="9"/>
      <c r="K3858" s="9">
        <v>11793.86824074074</v>
      </c>
      <c r="L3858" s="9">
        <v>1</v>
      </c>
      <c r="M3858" s="9">
        <v>42734.534907407404</v>
      </c>
      <c r="N3858" s="9"/>
      <c r="O3858" s="9"/>
      <c r="P3858" s="9"/>
      <c r="Q3858" s="9">
        <v>11793.86824074074</v>
      </c>
      <c r="R3858" s="9">
        <v>1</v>
      </c>
      <c r="S3858" s="9">
        <v>42734.534907407404</v>
      </c>
    </row>
    <row r="3859" spans="1:19" x14ac:dyDescent="0.35">
      <c r="A3859" s="8">
        <v>11793.978090277778</v>
      </c>
      <c r="B3859" s="9"/>
      <c r="C3859" s="9"/>
      <c r="D3859" s="9"/>
      <c r="E3859" s="9"/>
      <c r="F3859" s="9"/>
      <c r="G3859" s="9"/>
      <c r="H3859" s="9"/>
      <c r="I3859" s="9"/>
      <c r="J3859" s="9"/>
      <c r="K3859" s="9">
        <v>11793.978090277778</v>
      </c>
      <c r="L3859" s="9">
        <v>1</v>
      </c>
      <c r="M3859" s="9">
        <v>42696.644756944443</v>
      </c>
      <c r="N3859" s="9"/>
      <c r="O3859" s="9"/>
      <c r="P3859" s="9"/>
      <c r="Q3859" s="9">
        <v>11793.978090277778</v>
      </c>
      <c r="R3859" s="9">
        <v>1</v>
      </c>
      <c r="S3859" s="9">
        <v>42696.644756944443</v>
      </c>
    </row>
    <row r="3860" spans="1:19" x14ac:dyDescent="0.35">
      <c r="A3860" s="8">
        <v>11794.166435185187</v>
      </c>
      <c r="B3860" s="9"/>
      <c r="C3860" s="9"/>
      <c r="D3860" s="9"/>
      <c r="E3860" s="9"/>
      <c r="F3860" s="9"/>
      <c r="G3860" s="9"/>
      <c r="H3860" s="9"/>
      <c r="I3860" s="9"/>
      <c r="J3860" s="9"/>
      <c r="K3860" s="9">
        <v>11794.166435185187</v>
      </c>
      <c r="L3860" s="9">
        <v>1</v>
      </c>
      <c r="M3860" s="9">
        <v>42749.833101851851</v>
      </c>
      <c r="N3860" s="9"/>
      <c r="O3860" s="9"/>
      <c r="P3860" s="9"/>
      <c r="Q3860" s="9">
        <v>11794.166435185187</v>
      </c>
      <c r="R3860" s="9">
        <v>1</v>
      </c>
      <c r="S3860" s="9">
        <v>42749.833101851851</v>
      </c>
    </row>
    <row r="3861" spans="1:19" x14ac:dyDescent="0.35">
      <c r="A3861" s="8">
        <v>11794.384699074075</v>
      </c>
      <c r="B3861" s="9"/>
      <c r="C3861" s="9"/>
      <c r="D3861" s="9"/>
      <c r="E3861" s="9"/>
      <c r="F3861" s="9"/>
      <c r="G3861" s="9"/>
      <c r="H3861" s="9"/>
      <c r="I3861" s="9"/>
      <c r="J3861" s="9"/>
      <c r="K3861" s="9">
        <v>11794.384699074075</v>
      </c>
      <c r="L3861" s="9">
        <v>1</v>
      </c>
      <c r="M3861" s="9">
        <v>42725.874999999993</v>
      </c>
      <c r="N3861" s="9"/>
      <c r="O3861" s="9"/>
      <c r="P3861" s="9"/>
      <c r="Q3861" s="9">
        <v>11794.384699074075</v>
      </c>
      <c r="R3861" s="9">
        <v>1</v>
      </c>
      <c r="S3861" s="9">
        <v>42725.874999999993</v>
      </c>
    </row>
    <row r="3862" spans="1:19" x14ac:dyDescent="0.35">
      <c r="A3862" s="8">
        <v>11794.459317129633</v>
      </c>
      <c r="B3862" s="9"/>
      <c r="C3862" s="9"/>
      <c r="D3862" s="9"/>
      <c r="E3862" s="9"/>
      <c r="F3862" s="9"/>
      <c r="G3862" s="9"/>
      <c r="H3862" s="9"/>
      <c r="I3862" s="9"/>
      <c r="J3862" s="9"/>
      <c r="K3862" s="9">
        <v>11794.459317129633</v>
      </c>
      <c r="L3862" s="9">
        <v>1</v>
      </c>
      <c r="M3862" s="9">
        <v>42721.124999999993</v>
      </c>
      <c r="N3862" s="9"/>
      <c r="O3862" s="9"/>
      <c r="P3862" s="9"/>
      <c r="Q3862" s="9">
        <v>11794.459317129633</v>
      </c>
      <c r="R3862" s="9">
        <v>1</v>
      </c>
      <c r="S3862" s="9">
        <v>42721.124999999993</v>
      </c>
    </row>
    <row r="3863" spans="1:19" x14ac:dyDescent="0.35">
      <c r="A3863" s="8">
        <v>11794.858437499999</v>
      </c>
      <c r="B3863" s="9"/>
      <c r="C3863" s="9"/>
      <c r="D3863" s="9"/>
      <c r="E3863" s="9">
        <v>11794.858437499999</v>
      </c>
      <c r="F3863" s="9">
        <v>1</v>
      </c>
      <c r="G3863" s="9">
        <v>42711.525104166663</v>
      </c>
      <c r="H3863" s="9"/>
      <c r="I3863" s="9"/>
      <c r="J3863" s="9"/>
      <c r="K3863" s="9"/>
      <c r="L3863" s="9"/>
      <c r="M3863" s="9"/>
      <c r="N3863" s="9"/>
      <c r="O3863" s="9"/>
      <c r="P3863" s="9"/>
      <c r="Q3863" s="9">
        <v>11794.858437499999</v>
      </c>
      <c r="R3863" s="9">
        <v>1</v>
      </c>
      <c r="S3863" s="9">
        <v>42711.525104166663</v>
      </c>
    </row>
    <row r="3864" spans="1:19" x14ac:dyDescent="0.35">
      <c r="A3864" s="8">
        <v>11794.983449074076</v>
      </c>
      <c r="B3864" s="9"/>
      <c r="C3864" s="9"/>
      <c r="D3864" s="9"/>
      <c r="E3864" s="9">
        <v>11794.983449074076</v>
      </c>
      <c r="F3864" s="9">
        <v>1</v>
      </c>
      <c r="G3864" s="9">
        <v>42708.041666666664</v>
      </c>
      <c r="H3864" s="9"/>
      <c r="I3864" s="9"/>
      <c r="J3864" s="9"/>
      <c r="K3864" s="9"/>
      <c r="L3864" s="9"/>
      <c r="M3864" s="9"/>
      <c r="N3864" s="9"/>
      <c r="O3864" s="9"/>
      <c r="P3864" s="9"/>
      <c r="Q3864" s="9">
        <v>11794.983449074076</v>
      </c>
      <c r="R3864" s="9">
        <v>1</v>
      </c>
      <c r="S3864" s="9">
        <v>42708.041666666664</v>
      </c>
    </row>
    <row r="3865" spans="1:19" x14ac:dyDescent="0.35">
      <c r="A3865" s="8">
        <v>11795.976203703704</v>
      </c>
      <c r="B3865" s="9"/>
      <c r="C3865" s="9"/>
      <c r="D3865" s="9"/>
      <c r="E3865" s="9"/>
      <c r="F3865" s="9"/>
      <c r="G3865" s="9"/>
      <c r="H3865" s="9"/>
      <c r="I3865" s="9"/>
      <c r="J3865" s="9"/>
      <c r="K3865" s="9">
        <v>11795.976203703704</v>
      </c>
      <c r="L3865" s="9">
        <v>1</v>
      </c>
      <c r="M3865" s="9">
        <v>42719.749999999993</v>
      </c>
      <c r="N3865" s="9"/>
      <c r="O3865" s="9"/>
      <c r="P3865" s="9"/>
      <c r="Q3865" s="9">
        <v>11795.976203703704</v>
      </c>
      <c r="R3865" s="9">
        <v>1</v>
      </c>
      <c r="S3865" s="9">
        <v>42719.749999999993</v>
      </c>
    </row>
    <row r="3866" spans="1:19" x14ac:dyDescent="0.35">
      <c r="A3866" s="8">
        <v>11796.234328703704</v>
      </c>
      <c r="B3866" s="9"/>
      <c r="C3866" s="9"/>
      <c r="D3866" s="9"/>
      <c r="E3866" s="9"/>
      <c r="F3866" s="9"/>
      <c r="G3866" s="9"/>
      <c r="H3866" s="9"/>
      <c r="I3866" s="9"/>
      <c r="J3866" s="9"/>
      <c r="K3866" s="9">
        <v>11796.234328703704</v>
      </c>
      <c r="L3866" s="9">
        <v>1</v>
      </c>
      <c r="M3866" s="9">
        <v>42717.124305555553</v>
      </c>
      <c r="N3866" s="9"/>
      <c r="O3866" s="9"/>
      <c r="P3866" s="9"/>
      <c r="Q3866" s="9">
        <v>11796.234328703704</v>
      </c>
      <c r="R3866" s="9">
        <v>1</v>
      </c>
      <c r="S3866" s="9">
        <v>42717.124305555553</v>
      </c>
    </row>
    <row r="3867" spans="1:19" x14ac:dyDescent="0.35">
      <c r="A3867" s="8">
        <v>11796.381550925926</v>
      </c>
      <c r="B3867" s="9"/>
      <c r="C3867" s="9"/>
      <c r="D3867" s="9"/>
      <c r="E3867" s="9"/>
      <c r="F3867" s="9"/>
      <c r="G3867" s="9"/>
      <c r="H3867" s="9"/>
      <c r="I3867" s="9"/>
      <c r="J3867" s="9"/>
      <c r="K3867" s="9">
        <v>11796.381550925926</v>
      </c>
      <c r="L3867" s="9">
        <v>1</v>
      </c>
      <c r="M3867" s="9">
        <v>42706.048217592594</v>
      </c>
      <c r="N3867" s="9"/>
      <c r="O3867" s="9"/>
      <c r="P3867" s="9"/>
      <c r="Q3867" s="9">
        <v>11796.381550925926</v>
      </c>
      <c r="R3867" s="9">
        <v>1</v>
      </c>
      <c r="S3867" s="9">
        <v>42706.048217592594</v>
      </c>
    </row>
    <row r="3868" spans="1:19" x14ac:dyDescent="0.35">
      <c r="A3868" s="8">
        <v>11796.514062500002</v>
      </c>
      <c r="B3868" s="9"/>
      <c r="C3868" s="9"/>
      <c r="D3868" s="9"/>
      <c r="E3868" s="9">
        <v>11796.514062500002</v>
      </c>
      <c r="F3868" s="9">
        <v>1</v>
      </c>
      <c r="G3868" s="9">
        <v>42722.18072916667</v>
      </c>
      <c r="H3868" s="9"/>
      <c r="I3868" s="9"/>
      <c r="J3868" s="9"/>
      <c r="K3868" s="9"/>
      <c r="L3868" s="9"/>
      <c r="M3868" s="9"/>
      <c r="N3868" s="9"/>
      <c r="O3868" s="9"/>
      <c r="P3868" s="9"/>
      <c r="Q3868" s="9">
        <v>11796.514062500002</v>
      </c>
      <c r="R3868" s="9">
        <v>1</v>
      </c>
      <c r="S3868" s="9">
        <v>42722.18072916667</v>
      </c>
    </row>
    <row r="3869" spans="1:19" x14ac:dyDescent="0.35">
      <c r="A3869" s="8">
        <v>11796.896493055556</v>
      </c>
      <c r="B3869" s="9"/>
      <c r="C3869" s="9"/>
      <c r="D3869" s="9"/>
      <c r="E3869" s="9"/>
      <c r="F3869" s="9"/>
      <c r="G3869" s="9"/>
      <c r="H3869" s="9"/>
      <c r="I3869" s="9"/>
      <c r="J3869" s="9"/>
      <c r="K3869" s="9">
        <v>11796.896493055556</v>
      </c>
      <c r="L3869" s="9">
        <v>1</v>
      </c>
      <c r="M3869" s="9">
        <v>42722.563159722216</v>
      </c>
      <c r="N3869" s="9"/>
      <c r="O3869" s="9"/>
      <c r="P3869" s="9"/>
      <c r="Q3869" s="9">
        <v>11796.896493055556</v>
      </c>
      <c r="R3869" s="9">
        <v>1</v>
      </c>
      <c r="S3869" s="9">
        <v>42722.563159722216</v>
      </c>
    </row>
    <row r="3870" spans="1:19" x14ac:dyDescent="0.35">
      <c r="A3870" s="8">
        <v>11796.924872685184</v>
      </c>
      <c r="B3870" s="9"/>
      <c r="C3870" s="9"/>
      <c r="D3870" s="9"/>
      <c r="E3870" s="9"/>
      <c r="F3870" s="9"/>
      <c r="G3870" s="9"/>
      <c r="H3870" s="9"/>
      <c r="I3870" s="9"/>
      <c r="J3870" s="9"/>
      <c r="K3870" s="9">
        <v>11796.924872685184</v>
      </c>
      <c r="L3870" s="9">
        <v>1</v>
      </c>
      <c r="M3870" s="9">
        <v>42723.124305555553</v>
      </c>
      <c r="N3870" s="9"/>
      <c r="O3870" s="9"/>
      <c r="P3870" s="9"/>
      <c r="Q3870" s="9">
        <v>11796.924872685184</v>
      </c>
      <c r="R3870" s="9">
        <v>1</v>
      </c>
      <c r="S3870" s="9">
        <v>42723.124305555553</v>
      </c>
    </row>
    <row r="3871" spans="1:19" x14ac:dyDescent="0.35">
      <c r="A3871" s="8">
        <v>11797.141180555558</v>
      </c>
      <c r="B3871" s="9">
        <v>11797.141180555558</v>
      </c>
      <c r="C3871" s="9">
        <v>1</v>
      </c>
      <c r="D3871" s="9">
        <v>42752.807847222219</v>
      </c>
      <c r="E3871" s="9"/>
      <c r="F3871" s="9"/>
      <c r="G3871" s="9"/>
      <c r="H3871" s="9"/>
      <c r="I3871" s="9"/>
      <c r="J3871" s="9"/>
      <c r="K3871" s="9"/>
      <c r="L3871" s="9"/>
      <c r="M3871" s="9"/>
      <c r="N3871" s="9"/>
      <c r="O3871" s="9"/>
      <c r="P3871" s="9"/>
      <c r="Q3871" s="9">
        <v>11797.141180555558</v>
      </c>
      <c r="R3871" s="9">
        <v>1</v>
      </c>
      <c r="S3871" s="9">
        <v>42752.807847222219</v>
      </c>
    </row>
    <row r="3872" spans="1:19" x14ac:dyDescent="0.35">
      <c r="A3872" s="8">
        <v>11797.156828703704</v>
      </c>
      <c r="B3872" s="9"/>
      <c r="C3872" s="9"/>
      <c r="D3872" s="9"/>
      <c r="E3872" s="9">
        <v>11797.156828703704</v>
      </c>
      <c r="F3872" s="9">
        <v>1</v>
      </c>
      <c r="G3872" s="9">
        <v>42722.823495370372</v>
      </c>
      <c r="H3872" s="9"/>
      <c r="I3872" s="9"/>
      <c r="J3872" s="9"/>
      <c r="K3872" s="9"/>
      <c r="L3872" s="9"/>
      <c r="M3872" s="9"/>
      <c r="N3872" s="9"/>
      <c r="O3872" s="9"/>
      <c r="P3872" s="9"/>
      <c r="Q3872" s="9">
        <v>11797.156828703704</v>
      </c>
      <c r="R3872" s="9">
        <v>1</v>
      </c>
      <c r="S3872" s="9">
        <v>42722.823495370372</v>
      </c>
    </row>
    <row r="3873" spans="1:19" x14ac:dyDescent="0.35">
      <c r="A3873" s="8">
        <v>11797.867604166666</v>
      </c>
      <c r="B3873" s="9"/>
      <c r="C3873" s="9"/>
      <c r="D3873" s="9"/>
      <c r="E3873" s="9"/>
      <c r="F3873" s="9"/>
      <c r="G3873" s="9"/>
      <c r="H3873" s="9"/>
      <c r="I3873" s="9"/>
      <c r="J3873" s="9"/>
      <c r="K3873" s="9">
        <v>11797.867604166666</v>
      </c>
      <c r="L3873" s="9">
        <v>1</v>
      </c>
      <c r="M3873" s="9">
        <v>42718.534270833326</v>
      </c>
      <c r="N3873" s="9"/>
      <c r="O3873" s="9"/>
      <c r="P3873" s="9"/>
      <c r="Q3873" s="9">
        <v>11797.867604166666</v>
      </c>
      <c r="R3873" s="9">
        <v>1</v>
      </c>
      <c r="S3873" s="9">
        <v>42718.534270833326</v>
      </c>
    </row>
    <row r="3874" spans="1:19" x14ac:dyDescent="0.35">
      <c r="A3874" s="8">
        <v>11798.235185185185</v>
      </c>
      <c r="B3874" s="9"/>
      <c r="C3874" s="9"/>
      <c r="D3874" s="9"/>
      <c r="E3874" s="9"/>
      <c r="F3874" s="9"/>
      <c r="G3874" s="9"/>
      <c r="H3874" s="9"/>
      <c r="I3874" s="9"/>
      <c r="J3874" s="9"/>
      <c r="K3874" s="9">
        <v>11798.235185185185</v>
      </c>
      <c r="L3874" s="9">
        <v>1</v>
      </c>
      <c r="M3874" s="9">
        <v>42708.833333333336</v>
      </c>
      <c r="N3874" s="9"/>
      <c r="O3874" s="9"/>
      <c r="P3874" s="9"/>
      <c r="Q3874" s="9">
        <v>11798.235185185185</v>
      </c>
      <c r="R3874" s="9">
        <v>1</v>
      </c>
      <c r="S3874" s="9">
        <v>42708.833333333336</v>
      </c>
    </row>
    <row r="3875" spans="1:19" x14ac:dyDescent="0.35">
      <c r="A3875" s="8">
        <v>11799.106284722224</v>
      </c>
      <c r="B3875" s="9"/>
      <c r="C3875" s="9"/>
      <c r="D3875" s="9"/>
      <c r="E3875" s="9">
        <v>11799.106284722224</v>
      </c>
      <c r="F3875" s="9">
        <v>1</v>
      </c>
      <c r="G3875" s="9">
        <v>42727.124305555553</v>
      </c>
      <c r="H3875" s="9"/>
      <c r="I3875" s="9"/>
      <c r="J3875" s="9"/>
      <c r="K3875" s="9"/>
      <c r="L3875" s="9"/>
      <c r="M3875" s="9"/>
      <c r="N3875" s="9"/>
      <c r="O3875" s="9"/>
      <c r="P3875" s="9"/>
      <c r="Q3875" s="9">
        <v>11799.106284722224</v>
      </c>
      <c r="R3875" s="9">
        <v>1</v>
      </c>
      <c r="S3875" s="9">
        <v>42727.124305555553</v>
      </c>
    </row>
    <row r="3876" spans="1:19" x14ac:dyDescent="0.35">
      <c r="A3876" s="8">
        <v>11799.382870370369</v>
      </c>
      <c r="B3876" s="9"/>
      <c r="C3876" s="9"/>
      <c r="D3876" s="9"/>
      <c r="E3876" s="9"/>
      <c r="F3876" s="9"/>
      <c r="G3876" s="9"/>
      <c r="H3876" s="9"/>
      <c r="I3876" s="9"/>
      <c r="J3876" s="9"/>
      <c r="K3876" s="9">
        <v>11799.382870370369</v>
      </c>
      <c r="L3876" s="9">
        <v>1</v>
      </c>
      <c r="M3876" s="9">
        <v>42712.124999999993</v>
      </c>
      <c r="N3876" s="9"/>
      <c r="O3876" s="9"/>
      <c r="P3876" s="9"/>
      <c r="Q3876" s="9">
        <v>11799.382870370369</v>
      </c>
      <c r="R3876" s="9">
        <v>1</v>
      </c>
      <c r="S3876" s="9">
        <v>42712.124999999993</v>
      </c>
    </row>
    <row r="3877" spans="1:19" x14ac:dyDescent="0.35">
      <c r="A3877" s="8">
        <v>11799.74934027778</v>
      </c>
      <c r="B3877" s="9">
        <v>11799.74934027778</v>
      </c>
      <c r="C3877" s="9">
        <v>1</v>
      </c>
      <c r="D3877" s="9">
        <v>42725.416006944441</v>
      </c>
      <c r="E3877" s="9"/>
      <c r="F3877" s="9"/>
      <c r="G3877" s="9"/>
      <c r="H3877" s="9"/>
      <c r="I3877" s="9"/>
      <c r="J3877" s="9"/>
      <c r="K3877" s="9"/>
      <c r="L3877" s="9"/>
      <c r="M3877" s="9"/>
      <c r="N3877" s="9"/>
      <c r="O3877" s="9"/>
      <c r="P3877" s="9"/>
      <c r="Q3877" s="9">
        <v>11799.74934027778</v>
      </c>
      <c r="R3877" s="9">
        <v>1</v>
      </c>
      <c r="S3877" s="9">
        <v>42725.416006944441</v>
      </c>
    </row>
    <row r="3878" spans="1:19" x14ac:dyDescent="0.35">
      <c r="A3878" s="8">
        <v>11799.835578703704</v>
      </c>
      <c r="B3878" s="9"/>
      <c r="C3878" s="9"/>
      <c r="D3878" s="9"/>
      <c r="E3878" s="9">
        <v>11799.835578703704</v>
      </c>
      <c r="F3878" s="9">
        <v>1</v>
      </c>
      <c r="G3878" s="9">
        <v>42725.502245370364</v>
      </c>
      <c r="H3878" s="9"/>
      <c r="I3878" s="9"/>
      <c r="J3878" s="9"/>
      <c r="K3878" s="9"/>
      <c r="L3878" s="9"/>
      <c r="M3878" s="9"/>
      <c r="N3878" s="9"/>
      <c r="O3878" s="9"/>
      <c r="P3878" s="9"/>
      <c r="Q3878" s="9">
        <v>11799.835578703704</v>
      </c>
      <c r="R3878" s="9">
        <v>1</v>
      </c>
      <c r="S3878" s="9">
        <v>42725.502245370364</v>
      </c>
    </row>
    <row r="3879" spans="1:19" x14ac:dyDescent="0.35">
      <c r="A3879" s="8">
        <v>11800.500729166666</v>
      </c>
      <c r="B3879" s="9"/>
      <c r="C3879" s="9"/>
      <c r="D3879" s="9"/>
      <c r="E3879" s="9">
        <v>11800.500729166666</v>
      </c>
      <c r="F3879" s="9">
        <v>1</v>
      </c>
      <c r="G3879" s="9">
        <v>42726.167395833334</v>
      </c>
      <c r="H3879" s="9"/>
      <c r="I3879" s="9"/>
      <c r="J3879" s="9"/>
      <c r="K3879" s="9"/>
      <c r="L3879" s="9"/>
      <c r="M3879" s="9"/>
      <c r="N3879" s="9"/>
      <c r="O3879" s="9"/>
      <c r="P3879" s="9"/>
      <c r="Q3879" s="9">
        <v>11800.500729166666</v>
      </c>
      <c r="R3879" s="9">
        <v>1</v>
      </c>
      <c r="S3879" s="9">
        <v>42726.167395833334</v>
      </c>
    </row>
    <row r="3880" spans="1:19" x14ac:dyDescent="0.35">
      <c r="A3880" s="8">
        <v>11800.749444444442</v>
      </c>
      <c r="B3880" s="9"/>
      <c r="C3880" s="9"/>
      <c r="D3880" s="9"/>
      <c r="E3880" s="9"/>
      <c r="F3880" s="9"/>
      <c r="G3880" s="9"/>
      <c r="H3880" s="9"/>
      <c r="I3880" s="9"/>
      <c r="J3880" s="9"/>
      <c r="K3880" s="9">
        <v>11800.749444444442</v>
      </c>
      <c r="L3880" s="9">
        <v>1</v>
      </c>
      <c r="M3880" s="9">
        <v>42726.41611111111</v>
      </c>
      <c r="N3880" s="9"/>
      <c r="O3880" s="9"/>
      <c r="P3880" s="9"/>
      <c r="Q3880" s="9">
        <v>11800.749444444442</v>
      </c>
      <c r="R3880" s="9">
        <v>1</v>
      </c>
      <c r="S3880" s="9">
        <v>42726.41611111111</v>
      </c>
    </row>
    <row r="3881" spans="1:19" x14ac:dyDescent="0.35">
      <c r="A3881" s="8">
        <v>11800.788506944442</v>
      </c>
      <c r="B3881" s="9"/>
      <c r="C3881" s="9"/>
      <c r="D3881" s="9"/>
      <c r="E3881" s="9">
        <v>11800.788506944442</v>
      </c>
      <c r="F3881" s="9">
        <v>1</v>
      </c>
      <c r="G3881" s="9">
        <v>42736.45517361111</v>
      </c>
      <c r="H3881" s="9"/>
      <c r="I3881" s="9"/>
      <c r="J3881" s="9"/>
      <c r="K3881" s="9"/>
      <c r="L3881" s="9"/>
      <c r="M3881" s="9"/>
      <c r="N3881" s="9"/>
      <c r="O3881" s="9"/>
      <c r="P3881" s="9"/>
      <c r="Q3881" s="9">
        <v>11800.788506944442</v>
      </c>
      <c r="R3881" s="9">
        <v>1</v>
      </c>
      <c r="S3881" s="9">
        <v>42736.45517361111</v>
      </c>
    </row>
    <row r="3882" spans="1:19" x14ac:dyDescent="0.35">
      <c r="A3882" s="8">
        <v>11801.135520833333</v>
      </c>
      <c r="B3882" s="9"/>
      <c r="C3882" s="9"/>
      <c r="D3882" s="9"/>
      <c r="E3882" s="9">
        <v>11801.135520833333</v>
      </c>
      <c r="F3882" s="9">
        <v>1</v>
      </c>
      <c r="G3882" s="9">
        <v>42729.802187499998</v>
      </c>
      <c r="H3882" s="9"/>
      <c r="I3882" s="9"/>
      <c r="J3882" s="9"/>
      <c r="K3882" s="9"/>
      <c r="L3882" s="9"/>
      <c r="M3882" s="9"/>
      <c r="N3882" s="9"/>
      <c r="O3882" s="9"/>
      <c r="P3882" s="9"/>
      <c r="Q3882" s="9">
        <v>11801.135520833333</v>
      </c>
      <c r="R3882" s="9">
        <v>1</v>
      </c>
      <c r="S3882" s="9">
        <v>42729.802187499998</v>
      </c>
    </row>
    <row r="3883" spans="1:19" x14ac:dyDescent="0.35">
      <c r="A3883" s="8">
        <v>11801.207673611112</v>
      </c>
      <c r="B3883" s="9"/>
      <c r="C3883" s="9"/>
      <c r="D3883" s="9"/>
      <c r="E3883" s="9"/>
      <c r="F3883" s="9"/>
      <c r="G3883" s="9"/>
      <c r="H3883" s="9"/>
      <c r="I3883" s="9"/>
      <c r="J3883" s="9"/>
      <c r="K3883" s="9">
        <v>11801.207673611112</v>
      </c>
      <c r="L3883" s="9">
        <v>1</v>
      </c>
      <c r="M3883" s="9">
        <v>42718.457638888889</v>
      </c>
      <c r="N3883" s="9"/>
      <c r="O3883" s="9"/>
      <c r="P3883" s="9"/>
      <c r="Q3883" s="9">
        <v>11801.207673611112</v>
      </c>
      <c r="R3883" s="9">
        <v>1</v>
      </c>
      <c r="S3883" s="9">
        <v>42718.457638888889</v>
      </c>
    </row>
    <row r="3884" spans="1:19" x14ac:dyDescent="0.35">
      <c r="A3884" s="8">
        <v>11801.44636574074</v>
      </c>
      <c r="B3884" s="9"/>
      <c r="C3884" s="9"/>
      <c r="D3884" s="9"/>
      <c r="E3884" s="9"/>
      <c r="F3884" s="9"/>
      <c r="G3884" s="9"/>
      <c r="H3884" s="9"/>
      <c r="I3884" s="9"/>
      <c r="J3884" s="9"/>
      <c r="K3884" s="9">
        <v>11801.44636574074</v>
      </c>
      <c r="L3884" s="9">
        <v>1</v>
      </c>
      <c r="M3884" s="9">
        <v>42725.124305555553</v>
      </c>
      <c r="N3884" s="9"/>
      <c r="O3884" s="9"/>
      <c r="P3884" s="9"/>
      <c r="Q3884" s="9">
        <v>11801.44636574074</v>
      </c>
      <c r="R3884" s="9">
        <v>1</v>
      </c>
      <c r="S3884" s="9">
        <v>42725.124305555553</v>
      </c>
    </row>
    <row r="3885" spans="1:19" x14ac:dyDescent="0.35">
      <c r="A3885" s="8">
        <v>11801.874270833334</v>
      </c>
      <c r="B3885" s="9">
        <v>11801.874270833334</v>
      </c>
      <c r="C3885" s="9">
        <v>1</v>
      </c>
      <c r="D3885" s="9">
        <v>42727.540937499994</v>
      </c>
      <c r="E3885" s="9"/>
      <c r="F3885" s="9"/>
      <c r="G3885" s="9"/>
      <c r="H3885" s="9"/>
      <c r="I3885" s="9"/>
      <c r="J3885" s="9"/>
      <c r="K3885" s="9"/>
      <c r="L3885" s="9"/>
      <c r="M3885" s="9"/>
      <c r="N3885" s="9"/>
      <c r="O3885" s="9"/>
      <c r="P3885" s="9"/>
      <c r="Q3885" s="9">
        <v>11801.874270833334</v>
      </c>
      <c r="R3885" s="9">
        <v>1</v>
      </c>
      <c r="S3885" s="9">
        <v>42727.540937499994</v>
      </c>
    </row>
    <row r="3886" spans="1:19" x14ac:dyDescent="0.35">
      <c r="A3886" s="8">
        <v>11801.975844907407</v>
      </c>
      <c r="B3886" s="9"/>
      <c r="C3886" s="9"/>
      <c r="D3886" s="9"/>
      <c r="E3886" s="9"/>
      <c r="F3886" s="9"/>
      <c r="G3886" s="9"/>
      <c r="H3886" s="9"/>
      <c r="I3886" s="9"/>
      <c r="J3886" s="9"/>
      <c r="K3886" s="9">
        <v>11801.975844907407</v>
      </c>
      <c r="L3886" s="9">
        <v>1</v>
      </c>
      <c r="M3886" s="9">
        <v>42744.999999999993</v>
      </c>
      <c r="N3886" s="9"/>
      <c r="O3886" s="9"/>
      <c r="P3886" s="9"/>
      <c r="Q3886" s="9">
        <v>11801.975844907407</v>
      </c>
      <c r="R3886" s="9">
        <v>1</v>
      </c>
      <c r="S3886" s="9">
        <v>42744.999999999993</v>
      </c>
    </row>
    <row r="3887" spans="1:19" x14ac:dyDescent="0.35">
      <c r="A3887" s="8">
        <v>11804.929756944446</v>
      </c>
      <c r="B3887" s="9"/>
      <c r="C3887" s="9"/>
      <c r="D3887" s="9"/>
      <c r="E3887" s="9">
        <v>11804.929756944446</v>
      </c>
      <c r="F3887" s="9">
        <v>1</v>
      </c>
      <c r="G3887" s="9">
        <v>42730.59642361111</v>
      </c>
      <c r="H3887" s="9"/>
      <c r="I3887" s="9"/>
      <c r="J3887" s="9"/>
      <c r="K3887" s="9"/>
      <c r="L3887" s="9"/>
      <c r="M3887" s="9"/>
      <c r="N3887" s="9"/>
      <c r="O3887" s="9"/>
      <c r="P3887" s="9"/>
      <c r="Q3887" s="9">
        <v>11804.929756944446</v>
      </c>
      <c r="R3887" s="9">
        <v>1</v>
      </c>
      <c r="S3887" s="9">
        <v>42730.59642361111</v>
      </c>
    </row>
    <row r="3888" spans="1:19" x14ac:dyDescent="0.35">
      <c r="A3888" s="8">
        <v>11805.291365740741</v>
      </c>
      <c r="B3888" s="9"/>
      <c r="C3888" s="9"/>
      <c r="D3888" s="9"/>
      <c r="E3888" s="9">
        <v>11805.291365740741</v>
      </c>
      <c r="F3888" s="9">
        <v>1</v>
      </c>
      <c r="G3888" s="9">
        <v>42748.957638888889</v>
      </c>
      <c r="H3888" s="9"/>
      <c r="I3888" s="9"/>
      <c r="J3888" s="9"/>
      <c r="K3888" s="9"/>
      <c r="L3888" s="9"/>
      <c r="M3888" s="9"/>
      <c r="N3888" s="9"/>
      <c r="O3888" s="9"/>
      <c r="P3888" s="9"/>
      <c r="Q3888" s="9">
        <v>11805.291365740741</v>
      </c>
      <c r="R3888" s="9">
        <v>1</v>
      </c>
      <c r="S3888" s="9">
        <v>42748.957638888889</v>
      </c>
    </row>
    <row r="3889" spans="1:19" x14ac:dyDescent="0.35">
      <c r="A3889" s="8">
        <v>11806.033807870372</v>
      </c>
      <c r="B3889" s="9"/>
      <c r="C3889" s="9"/>
      <c r="D3889" s="9"/>
      <c r="E3889" s="9">
        <v>11806.033807870372</v>
      </c>
      <c r="F3889" s="9">
        <v>1</v>
      </c>
      <c r="G3889" s="9">
        <v>42716.041666666664</v>
      </c>
      <c r="H3889" s="9"/>
      <c r="I3889" s="9"/>
      <c r="J3889" s="9"/>
      <c r="K3889" s="9"/>
      <c r="L3889" s="9"/>
      <c r="M3889" s="9"/>
      <c r="N3889" s="9"/>
      <c r="O3889" s="9"/>
      <c r="P3889" s="9"/>
      <c r="Q3889" s="9">
        <v>11806.033807870372</v>
      </c>
      <c r="R3889" s="9">
        <v>1</v>
      </c>
      <c r="S3889" s="9">
        <v>42716.041666666664</v>
      </c>
    </row>
    <row r="3890" spans="1:19" x14ac:dyDescent="0.35">
      <c r="A3890" s="8">
        <v>11806.337337962963</v>
      </c>
      <c r="B3890" s="9"/>
      <c r="C3890" s="9"/>
      <c r="D3890" s="9"/>
      <c r="E3890" s="9"/>
      <c r="F3890" s="9"/>
      <c r="G3890" s="9"/>
      <c r="H3890" s="9"/>
      <c r="I3890" s="9"/>
      <c r="J3890" s="9"/>
      <c r="K3890" s="9">
        <v>11806.337337962963</v>
      </c>
      <c r="L3890" s="9">
        <v>1</v>
      </c>
      <c r="M3890" s="9">
        <v>42732.004004629627</v>
      </c>
      <c r="N3890" s="9"/>
      <c r="O3890" s="9"/>
      <c r="P3890" s="9"/>
      <c r="Q3890" s="9">
        <v>11806.337337962963</v>
      </c>
      <c r="R3890" s="9">
        <v>1</v>
      </c>
      <c r="S3890" s="9">
        <v>42732.004004629627</v>
      </c>
    </row>
    <row r="3891" spans="1:19" x14ac:dyDescent="0.35">
      <c r="A3891" s="8">
        <v>11806.895729166667</v>
      </c>
      <c r="B3891" s="9"/>
      <c r="C3891" s="9"/>
      <c r="D3891" s="9"/>
      <c r="E3891" s="9">
        <v>11806.895729166667</v>
      </c>
      <c r="F3891" s="9">
        <v>1</v>
      </c>
      <c r="G3891" s="9">
        <v>42762.562395833331</v>
      </c>
      <c r="H3891" s="9"/>
      <c r="I3891" s="9"/>
      <c r="J3891" s="9"/>
      <c r="K3891" s="9"/>
      <c r="L3891" s="9"/>
      <c r="M3891" s="9"/>
      <c r="N3891" s="9"/>
      <c r="O3891" s="9"/>
      <c r="P3891" s="9"/>
      <c r="Q3891" s="9">
        <v>11806.895729166667</v>
      </c>
      <c r="R3891" s="9">
        <v>1</v>
      </c>
      <c r="S3891" s="9">
        <v>42762.562395833331</v>
      </c>
    </row>
    <row r="3892" spans="1:19" x14ac:dyDescent="0.35">
      <c r="A3892" s="8">
        <v>11806.929814814815</v>
      </c>
      <c r="B3892" s="9"/>
      <c r="C3892" s="9"/>
      <c r="D3892" s="9"/>
      <c r="E3892" s="9"/>
      <c r="F3892" s="9"/>
      <c r="G3892" s="9"/>
      <c r="H3892" s="9"/>
      <c r="I3892" s="9"/>
      <c r="J3892" s="9"/>
      <c r="K3892" s="9">
        <v>11806.929814814815</v>
      </c>
      <c r="L3892" s="9">
        <v>1</v>
      </c>
      <c r="M3892" s="9">
        <v>42712.59648148148</v>
      </c>
      <c r="N3892" s="9"/>
      <c r="O3892" s="9"/>
      <c r="P3892" s="9"/>
      <c r="Q3892" s="9">
        <v>11806.929814814815</v>
      </c>
      <c r="R3892" s="9">
        <v>1</v>
      </c>
      <c r="S3892" s="9">
        <v>42712.59648148148</v>
      </c>
    </row>
    <row r="3893" spans="1:19" x14ac:dyDescent="0.35">
      <c r="A3893" s="8">
        <v>11806.934201388889</v>
      </c>
      <c r="B3893" s="9">
        <v>11806.934201388889</v>
      </c>
      <c r="C3893" s="9">
        <v>1</v>
      </c>
      <c r="D3893" s="9">
        <v>42732.600868055553</v>
      </c>
      <c r="E3893" s="9"/>
      <c r="F3893" s="9"/>
      <c r="G3893" s="9"/>
      <c r="H3893" s="9"/>
      <c r="I3893" s="9"/>
      <c r="J3893" s="9"/>
      <c r="K3893" s="9"/>
      <c r="L3893" s="9"/>
      <c r="M3893" s="9"/>
      <c r="N3893" s="9"/>
      <c r="O3893" s="9"/>
      <c r="P3893" s="9"/>
      <c r="Q3893" s="9">
        <v>11806.934201388889</v>
      </c>
      <c r="R3893" s="9">
        <v>1</v>
      </c>
      <c r="S3893" s="9">
        <v>42732.600868055553</v>
      </c>
    </row>
    <row r="3894" spans="1:19" x14ac:dyDescent="0.35">
      <c r="A3894" s="8">
        <v>11807.042048611111</v>
      </c>
      <c r="B3894" s="9"/>
      <c r="C3894" s="9"/>
      <c r="D3894" s="9"/>
      <c r="E3894" s="9"/>
      <c r="F3894" s="9"/>
      <c r="G3894" s="9"/>
      <c r="H3894" s="9"/>
      <c r="I3894" s="9"/>
      <c r="J3894" s="9"/>
      <c r="K3894" s="9">
        <v>11807.042048611111</v>
      </c>
      <c r="L3894" s="9">
        <v>1</v>
      </c>
      <c r="M3894" s="9">
        <v>42732.708715277775</v>
      </c>
      <c r="N3894" s="9"/>
      <c r="O3894" s="9"/>
      <c r="P3894" s="9"/>
      <c r="Q3894" s="9">
        <v>11807.042048611111</v>
      </c>
      <c r="R3894" s="9">
        <v>1</v>
      </c>
      <c r="S3894" s="9">
        <v>42732.708715277775</v>
      </c>
    </row>
    <row r="3895" spans="1:19" x14ac:dyDescent="0.35">
      <c r="A3895" s="8">
        <v>11807.339409722223</v>
      </c>
      <c r="B3895" s="9"/>
      <c r="C3895" s="9"/>
      <c r="D3895" s="9"/>
      <c r="E3895" s="9"/>
      <c r="F3895" s="9"/>
      <c r="G3895" s="9"/>
      <c r="H3895" s="9"/>
      <c r="I3895" s="9"/>
      <c r="J3895" s="9"/>
      <c r="K3895" s="9">
        <v>11807.339409722223</v>
      </c>
      <c r="L3895" s="9">
        <v>1</v>
      </c>
      <c r="M3895" s="9">
        <v>42733.006076388883</v>
      </c>
      <c r="N3895" s="9"/>
      <c r="O3895" s="9"/>
      <c r="P3895" s="9"/>
      <c r="Q3895" s="9">
        <v>11807.339409722223</v>
      </c>
      <c r="R3895" s="9">
        <v>1</v>
      </c>
      <c r="S3895" s="9">
        <v>42733.006076388883</v>
      </c>
    </row>
    <row r="3896" spans="1:19" x14ac:dyDescent="0.35">
      <c r="A3896" s="8">
        <v>11808.042824074077</v>
      </c>
      <c r="B3896" s="9"/>
      <c r="C3896" s="9"/>
      <c r="D3896" s="9"/>
      <c r="E3896" s="9">
        <v>11808.042824074077</v>
      </c>
      <c r="F3896" s="9">
        <v>1</v>
      </c>
      <c r="G3896" s="9">
        <v>42733.709490740737</v>
      </c>
      <c r="H3896" s="9"/>
      <c r="I3896" s="9"/>
      <c r="J3896" s="9"/>
      <c r="K3896" s="9"/>
      <c r="L3896" s="9"/>
      <c r="M3896" s="9"/>
      <c r="N3896" s="9"/>
      <c r="O3896" s="9"/>
      <c r="P3896" s="9"/>
      <c r="Q3896" s="9">
        <v>11808.042824074077</v>
      </c>
      <c r="R3896" s="9">
        <v>1</v>
      </c>
      <c r="S3896" s="9">
        <v>42733.709490740737</v>
      </c>
    </row>
    <row r="3897" spans="1:19" x14ac:dyDescent="0.35">
      <c r="A3897" s="8">
        <v>11808.211053240742</v>
      </c>
      <c r="B3897" s="9">
        <v>11808.211053240742</v>
      </c>
      <c r="C3897" s="9">
        <v>1</v>
      </c>
      <c r="D3897" s="9">
        <v>42733.877719907403</v>
      </c>
      <c r="E3897" s="9"/>
      <c r="F3897" s="9"/>
      <c r="G3897" s="9"/>
      <c r="H3897" s="9"/>
      <c r="I3897" s="9"/>
      <c r="J3897" s="9"/>
      <c r="K3897" s="9"/>
      <c r="L3897" s="9"/>
      <c r="M3897" s="9"/>
      <c r="N3897" s="9"/>
      <c r="O3897" s="9"/>
      <c r="P3897" s="9"/>
      <c r="Q3897" s="9">
        <v>11808.211053240742</v>
      </c>
      <c r="R3897" s="9">
        <v>1</v>
      </c>
      <c r="S3897" s="9">
        <v>42733.877719907403</v>
      </c>
    </row>
    <row r="3898" spans="1:19" x14ac:dyDescent="0.35">
      <c r="A3898" s="8">
        <v>11808.312118055557</v>
      </c>
      <c r="B3898" s="9"/>
      <c r="C3898" s="9"/>
      <c r="D3898" s="9"/>
      <c r="E3898" s="9"/>
      <c r="F3898" s="9"/>
      <c r="G3898" s="9"/>
      <c r="H3898" s="9"/>
      <c r="I3898" s="9"/>
      <c r="J3898" s="9"/>
      <c r="K3898" s="9">
        <v>11808.312118055557</v>
      </c>
      <c r="L3898" s="9">
        <v>1</v>
      </c>
      <c r="M3898" s="9">
        <v>42737.970138888886</v>
      </c>
      <c r="N3898" s="9"/>
      <c r="O3898" s="9"/>
      <c r="P3898" s="9"/>
      <c r="Q3898" s="9">
        <v>11808.312118055557</v>
      </c>
      <c r="R3898" s="9">
        <v>1</v>
      </c>
      <c r="S3898" s="9">
        <v>42737.970138888886</v>
      </c>
    </row>
    <row r="3899" spans="1:19" x14ac:dyDescent="0.35">
      <c r="A3899" s="8">
        <v>11808.460810185185</v>
      </c>
      <c r="B3899" s="9"/>
      <c r="C3899" s="9"/>
      <c r="D3899" s="9"/>
      <c r="E3899" s="9"/>
      <c r="F3899" s="9"/>
      <c r="G3899" s="9"/>
      <c r="H3899" s="9"/>
      <c r="I3899" s="9"/>
      <c r="J3899" s="9"/>
      <c r="K3899" s="9">
        <v>11808.460810185185</v>
      </c>
      <c r="L3899" s="9">
        <v>1</v>
      </c>
      <c r="M3899" s="9">
        <v>42737.749305555553</v>
      </c>
      <c r="N3899" s="9"/>
      <c r="O3899" s="9"/>
      <c r="P3899" s="9"/>
      <c r="Q3899" s="9">
        <v>11808.460810185185</v>
      </c>
      <c r="R3899" s="9">
        <v>1</v>
      </c>
      <c r="S3899" s="9">
        <v>42737.749305555553</v>
      </c>
    </row>
    <row r="3900" spans="1:19" x14ac:dyDescent="0.35">
      <c r="A3900" s="8">
        <v>11808.982094907406</v>
      </c>
      <c r="B3900" s="9"/>
      <c r="C3900" s="9"/>
      <c r="D3900" s="9"/>
      <c r="E3900" s="9"/>
      <c r="F3900" s="9"/>
      <c r="G3900" s="9"/>
      <c r="H3900" s="9"/>
      <c r="I3900" s="9"/>
      <c r="J3900" s="9"/>
      <c r="K3900" s="9">
        <v>11808.982094907406</v>
      </c>
      <c r="L3900" s="9">
        <v>1</v>
      </c>
      <c r="M3900" s="9">
        <v>42764.64876157407</v>
      </c>
      <c r="N3900" s="9"/>
      <c r="O3900" s="9"/>
      <c r="P3900" s="9"/>
      <c r="Q3900" s="9">
        <v>11808.982094907406</v>
      </c>
      <c r="R3900" s="9">
        <v>1</v>
      </c>
      <c r="S3900" s="9">
        <v>42764.64876157407</v>
      </c>
    </row>
    <row r="3901" spans="1:19" x14ac:dyDescent="0.35">
      <c r="A3901" s="8">
        <v>11809.076770833333</v>
      </c>
      <c r="B3901" s="9"/>
      <c r="C3901" s="9"/>
      <c r="D3901" s="9"/>
      <c r="E3901" s="9"/>
      <c r="F3901" s="9"/>
      <c r="G3901" s="9"/>
      <c r="H3901" s="9"/>
      <c r="I3901" s="9"/>
      <c r="J3901" s="9"/>
      <c r="K3901" s="9">
        <v>11809.076770833333</v>
      </c>
      <c r="L3901" s="9">
        <v>1</v>
      </c>
      <c r="M3901" s="9">
        <v>42734.743437499994</v>
      </c>
      <c r="N3901" s="9"/>
      <c r="O3901" s="9"/>
      <c r="P3901" s="9"/>
      <c r="Q3901" s="9">
        <v>11809.076770833333</v>
      </c>
      <c r="R3901" s="9">
        <v>1</v>
      </c>
      <c r="S3901" s="9">
        <v>42734.743437499994</v>
      </c>
    </row>
    <row r="3902" spans="1:19" x14ac:dyDescent="0.35">
      <c r="A3902" s="8">
        <v>11809.787118055556</v>
      </c>
      <c r="B3902" s="9"/>
      <c r="C3902" s="9"/>
      <c r="D3902" s="9"/>
      <c r="E3902" s="9">
        <v>11809.787118055556</v>
      </c>
      <c r="F3902" s="9">
        <v>1</v>
      </c>
      <c r="G3902" s="9">
        <v>42765.082638888889</v>
      </c>
      <c r="H3902" s="9"/>
      <c r="I3902" s="9"/>
      <c r="J3902" s="9"/>
      <c r="K3902" s="9"/>
      <c r="L3902" s="9"/>
      <c r="M3902" s="9"/>
      <c r="N3902" s="9"/>
      <c r="O3902" s="9"/>
      <c r="P3902" s="9"/>
      <c r="Q3902" s="9">
        <v>11809.787118055556</v>
      </c>
      <c r="R3902" s="9">
        <v>1</v>
      </c>
      <c r="S3902" s="9">
        <v>42765.082638888889</v>
      </c>
    </row>
    <row r="3903" spans="1:19" x14ac:dyDescent="0.35">
      <c r="A3903" s="8">
        <v>11809.815347222222</v>
      </c>
      <c r="B3903" s="9">
        <v>11809.815347222222</v>
      </c>
      <c r="C3903" s="9">
        <v>1</v>
      </c>
      <c r="D3903" s="9">
        <v>42734.749999999993</v>
      </c>
      <c r="E3903" s="9"/>
      <c r="F3903" s="9"/>
      <c r="G3903" s="9"/>
      <c r="H3903" s="9"/>
      <c r="I3903" s="9"/>
      <c r="J3903" s="9"/>
      <c r="K3903" s="9"/>
      <c r="L3903" s="9"/>
      <c r="M3903" s="9"/>
      <c r="N3903" s="9"/>
      <c r="O3903" s="9"/>
      <c r="P3903" s="9"/>
      <c r="Q3903" s="9">
        <v>11809.815347222222</v>
      </c>
      <c r="R3903" s="9">
        <v>1</v>
      </c>
      <c r="S3903" s="9">
        <v>42734.749999999993</v>
      </c>
    </row>
    <row r="3904" spans="1:19" x14ac:dyDescent="0.35">
      <c r="A3904" s="8">
        <v>11809.889513888887</v>
      </c>
      <c r="B3904" s="9"/>
      <c r="C3904" s="9"/>
      <c r="D3904" s="9"/>
      <c r="E3904" s="9"/>
      <c r="F3904" s="9"/>
      <c r="G3904" s="9"/>
      <c r="H3904" s="9"/>
      <c r="I3904" s="9"/>
      <c r="J3904" s="9"/>
      <c r="K3904" s="9">
        <v>11809.889513888887</v>
      </c>
      <c r="L3904" s="9">
        <v>1</v>
      </c>
      <c r="M3904" s="9">
        <v>42735.556180555555</v>
      </c>
      <c r="N3904" s="9"/>
      <c r="O3904" s="9"/>
      <c r="P3904" s="9"/>
      <c r="Q3904" s="9">
        <v>11809.889513888887</v>
      </c>
      <c r="R3904" s="9">
        <v>1</v>
      </c>
      <c r="S3904" s="9">
        <v>42735.556180555555</v>
      </c>
    </row>
    <row r="3905" spans="1:19" x14ac:dyDescent="0.35">
      <c r="A3905" s="8">
        <v>11810.044201388886</v>
      </c>
      <c r="B3905" s="9"/>
      <c r="C3905" s="9"/>
      <c r="D3905" s="9"/>
      <c r="E3905" s="9"/>
      <c r="F3905" s="9"/>
      <c r="G3905" s="9"/>
      <c r="H3905" s="9"/>
      <c r="I3905" s="9"/>
      <c r="J3905" s="9"/>
      <c r="K3905" s="9">
        <v>11810.044201388886</v>
      </c>
      <c r="L3905" s="9">
        <v>1</v>
      </c>
      <c r="M3905" s="9">
        <v>42738.710868055547</v>
      </c>
      <c r="N3905" s="9"/>
      <c r="O3905" s="9"/>
      <c r="P3905" s="9"/>
      <c r="Q3905" s="9">
        <v>11810.044201388886</v>
      </c>
      <c r="R3905" s="9">
        <v>1</v>
      </c>
      <c r="S3905" s="9">
        <v>42738.710868055547</v>
      </c>
    </row>
    <row r="3906" spans="1:19" x14ac:dyDescent="0.35">
      <c r="A3906" s="8">
        <v>11810.240405092594</v>
      </c>
      <c r="B3906" s="9"/>
      <c r="C3906" s="9"/>
      <c r="D3906" s="9"/>
      <c r="E3906" s="9">
        <v>11810.240405092594</v>
      </c>
      <c r="F3906" s="9">
        <v>1</v>
      </c>
      <c r="G3906" s="9">
        <v>42735.907071759262</v>
      </c>
      <c r="H3906" s="9"/>
      <c r="I3906" s="9"/>
      <c r="J3906" s="9"/>
      <c r="K3906" s="9"/>
      <c r="L3906" s="9"/>
      <c r="M3906" s="9"/>
      <c r="N3906" s="9"/>
      <c r="O3906" s="9"/>
      <c r="P3906" s="9"/>
      <c r="Q3906" s="9">
        <v>11810.240405092594</v>
      </c>
      <c r="R3906" s="9">
        <v>1</v>
      </c>
      <c r="S3906" s="9">
        <v>42735.907071759262</v>
      </c>
    </row>
    <row r="3907" spans="1:19" x14ac:dyDescent="0.35">
      <c r="A3907" s="8">
        <v>11811.199976851851</v>
      </c>
      <c r="B3907" s="9"/>
      <c r="C3907" s="9"/>
      <c r="D3907" s="9"/>
      <c r="E3907" s="9"/>
      <c r="F3907" s="9"/>
      <c r="G3907" s="9"/>
      <c r="H3907" s="9"/>
      <c r="I3907" s="9"/>
      <c r="J3907" s="9"/>
      <c r="K3907" s="9">
        <v>11811.199976851851</v>
      </c>
      <c r="L3907" s="9">
        <v>1</v>
      </c>
      <c r="M3907" s="9">
        <v>42726.866643518515</v>
      </c>
      <c r="N3907" s="9"/>
      <c r="O3907" s="9"/>
      <c r="P3907" s="9"/>
      <c r="Q3907" s="9">
        <v>11811.199976851851</v>
      </c>
      <c r="R3907" s="9">
        <v>1</v>
      </c>
      <c r="S3907" s="9">
        <v>42726.866643518515</v>
      </c>
    </row>
    <row r="3908" spans="1:19" x14ac:dyDescent="0.35">
      <c r="A3908" s="8">
        <v>11812.020462962962</v>
      </c>
      <c r="B3908" s="9"/>
      <c r="C3908" s="9"/>
      <c r="D3908" s="9"/>
      <c r="E3908" s="9">
        <v>11812.020462962962</v>
      </c>
      <c r="F3908" s="9">
        <v>1</v>
      </c>
      <c r="G3908" s="9">
        <v>42729.249999999993</v>
      </c>
      <c r="H3908" s="9"/>
      <c r="I3908" s="9"/>
      <c r="J3908" s="9"/>
      <c r="K3908" s="9"/>
      <c r="L3908" s="9"/>
      <c r="M3908" s="9"/>
      <c r="N3908" s="9"/>
      <c r="O3908" s="9"/>
      <c r="P3908" s="9"/>
      <c r="Q3908" s="9">
        <v>11812.020462962962</v>
      </c>
      <c r="R3908" s="9">
        <v>1</v>
      </c>
      <c r="S3908" s="9">
        <v>42729.249999999993</v>
      </c>
    </row>
    <row r="3909" spans="1:19" x14ac:dyDescent="0.35">
      <c r="A3909" s="8">
        <v>11812.051030092593</v>
      </c>
      <c r="B3909" s="9"/>
      <c r="C3909" s="9"/>
      <c r="D3909" s="9"/>
      <c r="E3909" s="9">
        <v>11812.051030092593</v>
      </c>
      <c r="F3909" s="9">
        <v>1</v>
      </c>
      <c r="G3909" s="9">
        <v>42737.71769675926</v>
      </c>
      <c r="H3909" s="9"/>
      <c r="I3909" s="9"/>
      <c r="J3909" s="9"/>
      <c r="K3909" s="9"/>
      <c r="L3909" s="9"/>
      <c r="M3909" s="9"/>
      <c r="N3909" s="9"/>
      <c r="O3909" s="9"/>
      <c r="P3909" s="9"/>
      <c r="Q3909" s="9">
        <v>11812.051030092593</v>
      </c>
      <c r="R3909" s="9">
        <v>1</v>
      </c>
      <c r="S3909" s="9">
        <v>42737.71769675926</v>
      </c>
    </row>
    <row r="3910" spans="1:19" x14ac:dyDescent="0.35">
      <c r="A3910" s="8">
        <v>11812.378090277776</v>
      </c>
      <c r="B3910" s="9"/>
      <c r="C3910" s="9"/>
      <c r="D3910" s="9"/>
      <c r="E3910" s="9">
        <v>11812.378090277776</v>
      </c>
      <c r="F3910" s="9">
        <v>1</v>
      </c>
      <c r="G3910" s="9">
        <v>42738.044756944444</v>
      </c>
      <c r="H3910" s="9"/>
      <c r="I3910" s="9"/>
      <c r="J3910" s="9"/>
      <c r="K3910" s="9"/>
      <c r="L3910" s="9"/>
      <c r="M3910" s="9"/>
      <c r="N3910" s="9"/>
      <c r="O3910" s="9"/>
      <c r="P3910" s="9"/>
      <c r="Q3910" s="9">
        <v>11812.378090277776</v>
      </c>
      <c r="R3910" s="9">
        <v>1</v>
      </c>
      <c r="S3910" s="9">
        <v>42738.044756944444</v>
      </c>
    </row>
    <row r="3911" spans="1:19" x14ac:dyDescent="0.35">
      <c r="A3911" s="8">
        <v>11812.793576388889</v>
      </c>
      <c r="B3911" s="9">
        <v>11812.793576388889</v>
      </c>
      <c r="C3911" s="9">
        <v>1</v>
      </c>
      <c r="D3911" s="9">
        <v>42738.460243055553</v>
      </c>
      <c r="E3911" s="9"/>
      <c r="F3911" s="9"/>
      <c r="G3911" s="9"/>
      <c r="H3911" s="9"/>
      <c r="I3911" s="9"/>
      <c r="J3911" s="9"/>
      <c r="K3911" s="9"/>
      <c r="L3911" s="9"/>
      <c r="M3911" s="9"/>
      <c r="N3911" s="9"/>
      <c r="O3911" s="9"/>
      <c r="P3911" s="9"/>
      <c r="Q3911" s="9">
        <v>11812.793576388889</v>
      </c>
      <c r="R3911" s="9">
        <v>1</v>
      </c>
      <c r="S3911" s="9">
        <v>42738.460243055553</v>
      </c>
    </row>
    <row r="3912" spans="1:19" x14ac:dyDescent="0.35">
      <c r="A3912" s="8">
        <v>11812.967245370372</v>
      </c>
      <c r="B3912" s="9">
        <v>11812.967245370372</v>
      </c>
      <c r="C3912" s="9">
        <v>1</v>
      </c>
      <c r="D3912" s="9">
        <v>42738.633912037032</v>
      </c>
      <c r="E3912" s="9"/>
      <c r="F3912" s="9"/>
      <c r="G3912" s="9"/>
      <c r="H3912" s="9"/>
      <c r="I3912" s="9"/>
      <c r="J3912" s="9"/>
      <c r="K3912" s="9"/>
      <c r="L3912" s="9"/>
      <c r="M3912" s="9"/>
      <c r="N3912" s="9"/>
      <c r="O3912" s="9"/>
      <c r="P3912" s="9"/>
      <c r="Q3912" s="9">
        <v>11812.967245370372</v>
      </c>
      <c r="R3912" s="9">
        <v>1</v>
      </c>
      <c r="S3912" s="9">
        <v>42738.633912037032</v>
      </c>
    </row>
    <row r="3913" spans="1:19" x14ac:dyDescent="0.35">
      <c r="A3913" s="8">
        <v>11813.127881944445</v>
      </c>
      <c r="B3913" s="9"/>
      <c r="C3913" s="9"/>
      <c r="D3913" s="9"/>
      <c r="E3913" s="9">
        <v>11813.127881944445</v>
      </c>
      <c r="F3913" s="9">
        <v>1</v>
      </c>
      <c r="G3913" s="9">
        <v>42738.794548611106</v>
      </c>
      <c r="H3913" s="9"/>
      <c r="I3913" s="9"/>
      <c r="J3913" s="9"/>
      <c r="K3913" s="9"/>
      <c r="L3913" s="9"/>
      <c r="M3913" s="9"/>
      <c r="N3913" s="9"/>
      <c r="O3913" s="9"/>
      <c r="P3913" s="9"/>
      <c r="Q3913" s="9">
        <v>11813.127881944445</v>
      </c>
      <c r="R3913" s="9">
        <v>1</v>
      </c>
      <c r="S3913" s="9">
        <v>42738.794548611106</v>
      </c>
    </row>
    <row r="3914" spans="1:19" x14ac:dyDescent="0.35">
      <c r="A3914" s="8">
        <v>11813.259780092591</v>
      </c>
      <c r="B3914" s="9"/>
      <c r="C3914" s="9"/>
      <c r="D3914" s="9"/>
      <c r="E3914" s="9"/>
      <c r="F3914" s="9"/>
      <c r="G3914" s="9"/>
      <c r="H3914" s="9"/>
      <c r="I3914" s="9"/>
      <c r="J3914" s="9"/>
      <c r="K3914" s="9">
        <v>11813.259780092591</v>
      </c>
      <c r="L3914" s="9">
        <v>1</v>
      </c>
      <c r="M3914" s="9">
        <v>42738.926446759251</v>
      </c>
      <c r="N3914" s="9"/>
      <c r="O3914" s="9"/>
      <c r="P3914" s="9"/>
      <c r="Q3914" s="9">
        <v>11813.259780092591</v>
      </c>
      <c r="R3914" s="9">
        <v>1</v>
      </c>
      <c r="S3914" s="9">
        <v>42738.926446759251</v>
      </c>
    </row>
    <row r="3915" spans="1:19" x14ac:dyDescent="0.35">
      <c r="A3915" s="8">
        <v>11813.671064814815</v>
      </c>
      <c r="B3915" s="9"/>
      <c r="C3915" s="9"/>
      <c r="D3915" s="9"/>
      <c r="E3915" s="9">
        <v>11813.671064814815</v>
      </c>
      <c r="F3915" s="9">
        <v>1</v>
      </c>
      <c r="G3915" s="9">
        <v>42739.337731481479</v>
      </c>
      <c r="H3915" s="9"/>
      <c r="I3915" s="9"/>
      <c r="J3915" s="9"/>
      <c r="K3915" s="9"/>
      <c r="L3915" s="9"/>
      <c r="M3915" s="9"/>
      <c r="N3915" s="9"/>
      <c r="O3915" s="9"/>
      <c r="P3915" s="9"/>
      <c r="Q3915" s="9">
        <v>11813.671064814815</v>
      </c>
      <c r="R3915" s="9">
        <v>1</v>
      </c>
      <c r="S3915" s="9">
        <v>42739.337731481479</v>
      </c>
    </row>
    <row r="3916" spans="1:19" x14ac:dyDescent="0.35">
      <c r="A3916" s="8">
        <v>11814.118981481482</v>
      </c>
      <c r="B3916" s="9">
        <v>11814.118981481482</v>
      </c>
      <c r="C3916" s="9">
        <v>1</v>
      </c>
      <c r="D3916" s="9">
        <v>42769.78564814815</v>
      </c>
      <c r="E3916" s="9"/>
      <c r="F3916" s="9"/>
      <c r="G3916" s="9"/>
      <c r="H3916" s="9"/>
      <c r="I3916" s="9"/>
      <c r="J3916" s="9"/>
      <c r="K3916" s="9"/>
      <c r="L3916" s="9"/>
      <c r="M3916" s="9"/>
      <c r="N3916" s="9"/>
      <c r="O3916" s="9"/>
      <c r="P3916" s="9"/>
      <c r="Q3916" s="9">
        <v>11814.118981481482</v>
      </c>
      <c r="R3916" s="9">
        <v>1</v>
      </c>
      <c r="S3916" s="9">
        <v>42769.78564814815</v>
      </c>
    </row>
    <row r="3917" spans="1:19" x14ac:dyDescent="0.35">
      <c r="A3917" s="8">
        <v>11814.949618055554</v>
      </c>
      <c r="B3917" s="9"/>
      <c r="C3917" s="9"/>
      <c r="D3917" s="9"/>
      <c r="E3917" s="9"/>
      <c r="F3917" s="9"/>
      <c r="G3917" s="9"/>
      <c r="H3917" s="9"/>
      <c r="I3917" s="9"/>
      <c r="J3917" s="9"/>
      <c r="K3917" s="9">
        <v>11814.949618055554</v>
      </c>
      <c r="L3917" s="9">
        <v>1</v>
      </c>
      <c r="M3917" s="9">
        <v>42740.616284722222</v>
      </c>
      <c r="N3917" s="9"/>
      <c r="O3917" s="9"/>
      <c r="P3917" s="9"/>
      <c r="Q3917" s="9">
        <v>11814.949618055554</v>
      </c>
      <c r="R3917" s="9">
        <v>1</v>
      </c>
      <c r="S3917" s="9">
        <v>42740.616284722222</v>
      </c>
    </row>
    <row r="3918" spans="1:19" x14ac:dyDescent="0.35">
      <c r="A3918" s="8">
        <v>11815.001967592591</v>
      </c>
      <c r="B3918" s="9"/>
      <c r="C3918" s="9"/>
      <c r="D3918" s="9"/>
      <c r="E3918" s="9"/>
      <c r="F3918" s="9"/>
      <c r="G3918" s="9"/>
      <c r="H3918" s="9"/>
      <c r="I3918" s="9"/>
      <c r="J3918" s="9"/>
      <c r="K3918" s="9">
        <v>11815.001967592591</v>
      </c>
      <c r="L3918" s="9">
        <v>1</v>
      </c>
      <c r="M3918" s="9">
        <v>42742.666666666664</v>
      </c>
      <c r="N3918" s="9"/>
      <c r="O3918" s="9"/>
      <c r="P3918" s="9"/>
      <c r="Q3918" s="9">
        <v>11815.001967592591</v>
      </c>
      <c r="R3918" s="9">
        <v>1</v>
      </c>
      <c r="S3918" s="9">
        <v>42742.666666666664</v>
      </c>
    </row>
    <row r="3919" spans="1:19" x14ac:dyDescent="0.35">
      <c r="A3919" s="8">
        <v>11815.670196759256</v>
      </c>
      <c r="B3919" s="9"/>
      <c r="C3919" s="9"/>
      <c r="D3919" s="9"/>
      <c r="E3919" s="9"/>
      <c r="F3919" s="9"/>
      <c r="G3919" s="9"/>
      <c r="H3919" s="9"/>
      <c r="I3919" s="9"/>
      <c r="J3919" s="9"/>
      <c r="K3919" s="9">
        <v>11815.670196759256</v>
      </c>
      <c r="L3919" s="9">
        <v>1</v>
      </c>
      <c r="M3919" s="9">
        <v>42741.336863425917</v>
      </c>
      <c r="N3919" s="9"/>
      <c r="O3919" s="9"/>
      <c r="P3919" s="9"/>
      <c r="Q3919" s="9">
        <v>11815.670196759256</v>
      </c>
      <c r="R3919" s="9">
        <v>1</v>
      </c>
      <c r="S3919" s="9">
        <v>42741.336863425917</v>
      </c>
    </row>
    <row r="3920" spans="1:19" x14ac:dyDescent="0.35">
      <c r="A3920" s="8">
        <v>11815.825694444444</v>
      </c>
      <c r="B3920" s="9"/>
      <c r="C3920" s="9"/>
      <c r="D3920" s="9"/>
      <c r="E3920" s="9"/>
      <c r="F3920" s="9"/>
      <c r="G3920" s="9"/>
      <c r="H3920" s="9"/>
      <c r="I3920" s="9"/>
      <c r="J3920" s="9"/>
      <c r="K3920" s="9">
        <v>11815.825694444444</v>
      </c>
      <c r="L3920" s="9">
        <v>1</v>
      </c>
      <c r="M3920" s="9">
        <v>42732.492361111108</v>
      </c>
      <c r="N3920" s="9"/>
      <c r="O3920" s="9"/>
      <c r="P3920" s="9"/>
      <c r="Q3920" s="9">
        <v>11815.825694444444</v>
      </c>
      <c r="R3920" s="9">
        <v>1</v>
      </c>
      <c r="S3920" s="9">
        <v>42732.492361111108</v>
      </c>
    </row>
    <row r="3921" spans="1:19" x14ac:dyDescent="0.35">
      <c r="A3921" s="8">
        <v>11815.875613425927</v>
      </c>
      <c r="B3921" s="9"/>
      <c r="C3921" s="9"/>
      <c r="D3921" s="9"/>
      <c r="E3921" s="9">
        <v>11815.875613425927</v>
      </c>
      <c r="F3921" s="9">
        <v>1</v>
      </c>
      <c r="G3921" s="9">
        <v>42771.542280092595</v>
      </c>
      <c r="H3921" s="9"/>
      <c r="I3921" s="9"/>
      <c r="J3921" s="9"/>
      <c r="K3921" s="9"/>
      <c r="L3921" s="9"/>
      <c r="M3921" s="9"/>
      <c r="N3921" s="9"/>
      <c r="O3921" s="9"/>
      <c r="P3921" s="9"/>
      <c r="Q3921" s="9">
        <v>11815.875613425927</v>
      </c>
      <c r="R3921" s="9">
        <v>1</v>
      </c>
      <c r="S3921" s="9">
        <v>42771.542280092595</v>
      </c>
    </row>
    <row r="3922" spans="1:19" x14ac:dyDescent="0.35">
      <c r="A3922" s="8">
        <v>11815.920138888887</v>
      </c>
      <c r="B3922" s="9"/>
      <c r="C3922" s="9"/>
      <c r="D3922" s="9"/>
      <c r="E3922" s="9"/>
      <c r="F3922" s="9"/>
      <c r="G3922" s="9"/>
      <c r="H3922" s="9"/>
      <c r="I3922" s="9"/>
      <c r="J3922" s="9"/>
      <c r="K3922" s="9">
        <v>11815.920138888887</v>
      </c>
      <c r="L3922" s="9">
        <v>1</v>
      </c>
      <c r="M3922" s="9">
        <v>42741.586805555555</v>
      </c>
      <c r="N3922" s="9"/>
      <c r="O3922" s="9"/>
      <c r="P3922" s="9"/>
      <c r="Q3922" s="9">
        <v>11815.920138888887</v>
      </c>
      <c r="R3922" s="9">
        <v>1</v>
      </c>
      <c r="S3922" s="9">
        <v>42741.586805555555</v>
      </c>
    </row>
    <row r="3923" spans="1:19" x14ac:dyDescent="0.35">
      <c r="A3923" s="8">
        <v>11816.075798611109</v>
      </c>
      <c r="B3923" s="9"/>
      <c r="C3923" s="9"/>
      <c r="D3923" s="9"/>
      <c r="E3923" s="9">
        <v>11816.075798611109</v>
      </c>
      <c r="F3923" s="9">
        <v>1</v>
      </c>
      <c r="G3923" s="9">
        <v>42766.772222222215</v>
      </c>
      <c r="H3923" s="9"/>
      <c r="I3923" s="9"/>
      <c r="J3923" s="9"/>
      <c r="K3923" s="9"/>
      <c r="L3923" s="9"/>
      <c r="M3923" s="9"/>
      <c r="N3923" s="9"/>
      <c r="O3923" s="9"/>
      <c r="P3923" s="9"/>
      <c r="Q3923" s="9">
        <v>11816.075798611109</v>
      </c>
      <c r="R3923" s="9">
        <v>1</v>
      </c>
      <c r="S3923" s="9">
        <v>42766.772222222215</v>
      </c>
    </row>
    <row r="3924" spans="1:19" x14ac:dyDescent="0.35">
      <c r="A3924" s="8">
        <v>11816.136944444446</v>
      </c>
      <c r="B3924" s="9"/>
      <c r="C3924" s="9"/>
      <c r="D3924" s="9"/>
      <c r="E3924" s="9">
        <v>11816.136944444446</v>
      </c>
      <c r="F3924" s="9">
        <v>1</v>
      </c>
      <c r="G3924" s="9">
        <v>42741.803611111107</v>
      </c>
      <c r="H3924" s="9"/>
      <c r="I3924" s="9"/>
      <c r="J3924" s="9"/>
      <c r="K3924" s="9"/>
      <c r="L3924" s="9"/>
      <c r="M3924" s="9"/>
      <c r="N3924" s="9"/>
      <c r="O3924" s="9"/>
      <c r="P3924" s="9"/>
      <c r="Q3924" s="9">
        <v>11816.136944444446</v>
      </c>
      <c r="R3924" s="9">
        <v>1</v>
      </c>
      <c r="S3924" s="9">
        <v>42741.803611111107</v>
      </c>
    </row>
    <row r="3925" spans="1:19" x14ac:dyDescent="0.35">
      <c r="A3925" s="8">
        <v>11816.359745370373</v>
      </c>
      <c r="B3925" s="9"/>
      <c r="C3925" s="9"/>
      <c r="D3925" s="9"/>
      <c r="E3925" s="9"/>
      <c r="F3925" s="9"/>
      <c r="G3925" s="9"/>
      <c r="H3925" s="9"/>
      <c r="I3925" s="9"/>
      <c r="J3925" s="9"/>
      <c r="K3925" s="9">
        <v>11816.359745370373</v>
      </c>
      <c r="L3925" s="9">
        <v>1</v>
      </c>
      <c r="M3925" s="9">
        <v>42735.499305555553</v>
      </c>
      <c r="N3925" s="9"/>
      <c r="O3925" s="9"/>
      <c r="P3925" s="9"/>
      <c r="Q3925" s="9">
        <v>11816.359745370373</v>
      </c>
      <c r="R3925" s="9">
        <v>1</v>
      </c>
      <c r="S3925" s="9">
        <v>42735.499305555553</v>
      </c>
    </row>
    <row r="3926" spans="1:19" x14ac:dyDescent="0.35">
      <c r="A3926" s="8">
        <v>11816.425567129631</v>
      </c>
      <c r="B3926" s="9"/>
      <c r="C3926" s="9"/>
      <c r="D3926" s="9"/>
      <c r="E3926" s="9">
        <v>11816.425567129631</v>
      </c>
      <c r="F3926" s="9">
        <v>1</v>
      </c>
      <c r="G3926" s="9">
        <v>42742.092233796291</v>
      </c>
      <c r="H3926" s="9"/>
      <c r="I3926" s="9"/>
      <c r="J3926" s="9"/>
      <c r="K3926" s="9"/>
      <c r="L3926" s="9"/>
      <c r="M3926" s="9"/>
      <c r="N3926" s="9"/>
      <c r="O3926" s="9"/>
      <c r="P3926" s="9"/>
      <c r="Q3926" s="9">
        <v>11816.425567129631</v>
      </c>
      <c r="R3926" s="9">
        <v>1</v>
      </c>
      <c r="S3926" s="9">
        <v>42742.092233796291</v>
      </c>
    </row>
    <row r="3927" spans="1:19" x14ac:dyDescent="0.35">
      <c r="A3927" s="8">
        <v>11818.066099537038</v>
      </c>
      <c r="B3927" s="9"/>
      <c r="C3927" s="9"/>
      <c r="D3927" s="9"/>
      <c r="E3927" s="9">
        <v>11818.066099537038</v>
      </c>
      <c r="F3927" s="9">
        <v>1</v>
      </c>
      <c r="G3927" s="9">
        <v>42734.732766203706</v>
      </c>
      <c r="H3927" s="9"/>
      <c r="I3927" s="9"/>
      <c r="J3927" s="9"/>
      <c r="K3927" s="9"/>
      <c r="L3927" s="9"/>
      <c r="M3927" s="9"/>
      <c r="N3927" s="9"/>
      <c r="O3927" s="9"/>
      <c r="P3927" s="9"/>
      <c r="Q3927" s="9">
        <v>11818.066099537038</v>
      </c>
      <c r="R3927" s="9">
        <v>1</v>
      </c>
      <c r="S3927" s="9">
        <v>42734.732766203706</v>
      </c>
    </row>
    <row r="3928" spans="1:19" x14ac:dyDescent="0.35">
      <c r="A3928" s="8">
        <v>11818.087499999998</v>
      </c>
      <c r="B3928" s="9"/>
      <c r="C3928" s="9"/>
      <c r="D3928" s="9"/>
      <c r="E3928" s="9">
        <v>11818.087499999998</v>
      </c>
      <c r="F3928" s="9">
        <v>1</v>
      </c>
      <c r="G3928" s="9">
        <v>42734.166666666664</v>
      </c>
      <c r="H3928" s="9"/>
      <c r="I3928" s="9"/>
      <c r="J3928" s="9"/>
      <c r="K3928" s="9"/>
      <c r="L3928" s="9"/>
      <c r="M3928" s="9"/>
      <c r="N3928" s="9"/>
      <c r="O3928" s="9"/>
      <c r="P3928" s="9"/>
      <c r="Q3928" s="9">
        <v>11818.087499999998</v>
      </c>
      <c r="R3928" s="9">
        <v>1</v>
      </c>
      <c r="S3928" s="9">
        <v>42734.166666666664</v>
      </c>
    </row>
    <row r="3929" spans="1:19" x14ac:dyDescent="0.35">
      <c r="A3929" s="8">
        <v>11818.17939814815</v>
      </c>
      <c r="B3929" s="9"/>
      <c r="C3929" s="9"/>
      <c r="D3929" s="9"/>
      <c r="E3929" s="9">
        <v>11818.17939814815</v>
      </c>
      <c r="F3929" s="9">
        <v>1</v>
      </c>
      <c r="G3929" s="9">
        <v>42743.84606481481</v>
      </c>
      <c r="H3929" s="9"/>
      <c r="I3929" s="9"/>
      <c r="J3929" s="9"/>
      <c r="K3929" s="9"/>
      <c r="L3929" s="9"/>
      <c r="M3929" s="9"/>
      <c r="N3929" s="9"/>
      <c r="O3929" s="9"/>
      <c r="P3929" s="9"/>
      <c r="Q3929" s="9">
        <v>11818.17939814815</v>
      </c>
      <c r="R3929" s="9">
        <v>1</v>
      </c>
      <c r="S3929" s="9">
        <v>42743.84606481481</v>
      </c>
    </row>
    <row r="3930" spans="1:19" x14ac:dyDescent="0.35">
      <c r="A3930" s="8">
        <v>11818.565416666668</v>
      </c>
      <c r="B3930" s="9">
        <v>11818.565416666668</v>
      </c>
      <c r="C3930" s="9">
        <v>1</v>
      </c>
      <c r="D3930" s="9">
        <v>42759.232083333329</v>
      </c>
      <c r="E3930" s="9"/>
      <c r="F3930" s="9"/>
      <c r="G3930" s="9"/>
      <c r="H3930" s="9"/>
      <c r="I3930" s="9"/>
      <c r="J3930" s="9"/>
      <c r="K3930" s="9"/>
      <c r="L3930" s="9"/>
      <c r="M3930" s="9"/>
      <c r="N3930" s="9"/>
      <c r="O3930" s="9"/>
      <c r="P3930" s="9"/>
      <c r="Q3930" s="9">
        <v>11818.565416666668</v>
      </c>
      <c r="R3930" s="9">
        <v>1</v>
      </c>
      <c r="S3930" s="9">
        <v>42759.232083333329</v>
      </c>
    </row>
    <row r="3931" spans="1:19" x14ac:dyDescent="0.35">
      <c r="A3931" s="8">
        <v>11819.813437500001</v>
      </c>
      <c r="B3931" s="9"/>
      <c r="C3931" s="9"/>
      <c r="D3931" s="9"/>
      <c r="E3931" s="9">
        <v>11819.813437500001</v>
      </c>
      <c r="F3931" s="9">
        <v>1</v>
      </c>
      <c r="G3931" s="9">
        <v>42745.480104166665</v>
      </c>
      <c r="H3931" s="9"/>
      <c r="I3931" s="9"/>
      <c r="J3931" s="9"/>
      <c r="K3931" s="9"/>
      <c r="L3931" s="9"/>
      <c r="M3931" s="9"/>
      <c r="N3931" s="9"/>
      <c r="O3931" s="9"/>
      <c r="P3931" s="9"/>
      <c r="Q3931" s="9">
        <v>11819.813437500001</v>
      </c>
      <c r="R3931" s="9">
        <v>1</v>
      </c>
      <c r="S3931" s="9">
        <v>42745.480104166665</v>
      </c>
    </row>
    <row r="3932" spans="1:19" x14ac:dyDescent="0.35">
      <c r="A3932" s="8">
        <v>11820.867453703704</v>
      </c>
      <c r="B3932" s="9"/>
      <c r="C3932" s="9"/>
      <c r="D3932" s="9"/>
      <c r="E3932" s="9">
        <v>11820.867453703704</v>
      </c>
      <c r="F3932" s="9">
        <v>1</v>
      </c>
      <c r="G3932" s="9">
        <v>42746.534120370365</v>
      </c>
      <c r="H3932" s="9"/>
      <c r="I3932" s="9"/>
      <c r="J3932" s="9"/>
      <c r="K3932" s="9"/>
      <c r="L3932" s="9"/>
      <c r="M3932" s="9"/>
      <c r="N3932" s="9"/>
      <c r="O3932" s="9"/>
      <c r="P3932" s="9"/>
      <c r="Q3932" s="9">
        <v>11820.867453703704</v>
      </c>
      <c r="R3932" s="9">
        <v>1</v>
      </c>
      <c r="S3932" s="9">
        <v>42746.534120370365</v>
      </c>
    </row>
    <row r="3933" spans="1:19" x14ac:dyDescent="0.35">
      <c r="A3933" s="8">
        <v>11821.246377314816</v>
      </c>
      <c r="B3933" s="9">
        <v>11821.246377314816</v>
      </c>
      <c r="C3933" s="9">
        <v>1</v>
      </c>
      <c r="D3933" s="9">
        <v>42745.164583333331</v>
      </c>
      <c r="E3933" s="9"/>
      <c r="F3933" s="9"/>
      <c r="G3933" s="9"/>
      <c r="H3933" s="9"/>
      <c r="I3933" s="9"/>
      <c r="J3933" s="9"/>
      <c r="K3933" s="9"/>
      <c r="L3933" s="9"/>
      <c r="M3933" s="9"/>
      <c r="N3933" s="9"/>
      <c r="O3933" s="9"/>
      <c r="P3933" s="9"/>
      <c r="Q3933" s="9">
        <v>11821.246377314816</v>
      </c>
      <c r="R3933" s="9">
        <v>1</v>
      </c>
      <c r="S3933" s="9">
        <v>42745.164583333331</v>
      </c>
    </row>
    <row r="3934" spans="1:19" x14ac:dyDescent="0.35">
      <c r="A3934" s="8">
        <v>11823.088599537037</v>
      </c>
      <c r="B3934" s="9"/>
      <c r="C3934" s="9"/>
      <c r="D3934" s="9"/>
      <c r="E3934" s="9">
        <v>11823.088599537037</v>
      </c>
      <c r="F3934" s="9">
        <v>1</v>
      </c>
      <c r="G3934" s="9">
        <v>42748.753472222219</v>
      </c>
      <c r="H3934" s="9"/>
      <c r="I3934" s="9"/>
      <c r="J3934" s="9"/>
      <c r="K3934" s="9"/>
      <c r="L3934" s="9"/>
      <c r="M3934" s="9"/>
      <c r="N3934" s="9"/>
      <c r="O3934" s="9"/>
      <c r="P3934" s="9"/>
      <c r="Q3934" s="9">
        <v>11823.088599537037</v>
      </c>
      <c r="R3934" s="9">
        <v>1</v>
      </c>
      <c r="S3934" s="9">
        <v>42748.753472222219</v>
      </c>
    </row>
    <row r="3935" spans="1:19" x14ac:dyDescent="0.35">
      <c r="A3935" s="8">
        <v>11824.033344907406</v>
      </c>
      <c r="B3935" s="9"/>
      <c r="C3935" s="9"/>
      <c r="D3935" s="9"/>
      <c r="E3935" s="9"/>
      <c r="F3935" s="9"/>
      <c r="G3935" s="9"/>
      <c r="H3935" s="9"/>
      <c r="I3935" s="9"/>
      <c r="J3935" s="9"/>
      <c r="K3935" s="9">
        <v>11824.033344907406</v>
      </c>
      <c r="L3935" s="9">
        <v>1</v>
      </c>
      <c r="M3935" s="9">
        <v>42749.700011574074</v>
      </c>
      <c r="N3935" s="9"/>
      <c r="O3935" s="9"/>
      <c r="P3935" s="9"/>
      <c r="Q3935" s="9">
        <v>11824.033344907406</v>
      </c>
      <c r="R3935" s="9">
        <v>1</v>
      </c>
      <c r="S3935" s="9">
        <v>42749.700011574074</v>
      </c>
    </row>
    <row r="3936" spans="1:19" x14ac:dyDescent="0.35">
      <c r="A3936" s="8">
        <v>11824.191192129631</v>
      </c>
      <c r="B3936" s="9"/>
      <c r="C3936" s="9"/>
      <c r="D3936" s="9"/>
      <c r="E3936" s="9"/>
      <c r="F3936" s="9"/>
      <c r="G3936" s="9"/>
      <c r="H3936" s="9"/>
      <c r="I3936" s="9"/>
      <c r="J3936" s="9"/>
      <c r="K3936" s="9">
        <v>11824.191192129631</v>
      </c>
      <c r="L3936" s="9">
        <v>1</v>
      </c>
      <c r="M3936" s="9">
        <v>42749.857858796291</v>
      </c>
      <c r="N3936" s="9"/>
      <c r="O3936" s="9"/>
      <c r="P3936" s="9"/>
      <c r="Q3936" s="9">
        <v>11824.191192129631</v>
      </c>
      <c r="R3936" s="9">
        <v>1</v>
      </c>
      <c r="S3936" s="9">
        <v>42749.857858796291</v>
      </c>
    </row>
    <row r="3937" spans="1:19" x14ac:dyDescent="0.35">
      <c r="A3937" s="8">
        <v>11824.845057870371</v>
      </c>
      <c r="B3937" s="9">
        <v>11824.845057870371</v>
      </c>
      <c r="C3937" s="9">
        <v>1</v>
      </c>
      <c r="D3937" s="9">
        <v>42765.511724537035</v>
      </c>
      <c r="E3937" s="9"/>
      <c r="F3937" s="9"/>
      <c r="G3937" s="9"/>
      <c r="H3937" s="9"/>
      <c r="I3937" s="9"/>
      <c r="J3937" s="9"/>
      <c r="K3937" s="9"/>
      <c r="L3937" s="9"/>
      <c r="M3937" s="9"/>
      <c r="N3937" s="9"/>
      <c r="O3937" s="9"/>
      <c r="P3937" s="9"/>
      <c r="Q3937" s="9">
        <v>11824.845057870371</v>
      </c>
      <c r="R3937" s="9">
        <v>1</v>
      </c>
      <c r="S3937" s="9">
        <v>42765.511724537035</v>
      </c>
    </row>
    <row r="3938" spans="1:19" x14ac:dyDescent="0.35">
      <c r="A3938" s="8">
        <v>11825.200949074075</v>
      </c>
      <c r="B3938" s="9"/>
      <c r="C3938" s="9"/>
      <c r="D3938" s="9"/>
      <c r="E3938" s="9">
        <v>11825.200949074075</v>
      </c>
      <c r="F3938" s="9">
        <v>1</v>
      </c>
      <c r="G3938" s="9">
        <v>42750.867615740739</v>
      </c>
      <c r="H3938" s="9"/>
      <c r="I3938" s="9"/>
      <c r="J3938" s="9"/>
      <c r="K3938" s="9"/>
      <c r="L3938" s="9"/>
      <c r="M3938" s="9"/>
      <c r="N3938" s="9"/>
      <c r="O3938" s="9"/>
      <c r="P3938" s="9"/>
      <c r="Q3938" s="9">
        <v>11825.200949074075</v>
      </c>
      <c r="R3938" s="9">
        <v>1</v>
      </c>
      <c r="S3938" s="9">
        <v>42750.867615740739</v>
      </c>
    </row>
    <row r="3939" spans="1:19" x14ac:dyDescent="0.35">
      <c r="A3939" s="8">
        <v>11825.323877314815</v>
      </c>
      <c r="B3939" s="9"/>
      <c r="C3939" s="9"/>
      <c r="D3939" s="9"/>
      <c r="E3939" s="9"/>
      <c r="F3939" s="9"/>
      <c r="G3939" s="9"/>
      <c r="H3939" s="9"/>
      <c r="I3939" s="9"/>
      <c r="J3939" s="9"/>
      <c r="K3939" s="9">
        <v>11825.323877314815</v>
      </c>
      <c r="L3939" s="9">
        <v>1</v>
      </c>
      <c r="M3939" s="9">
        <v>42767.124999999993</v>
      </c>
      <c r="N3939" s="9"/>
      <c r="O3939" s="9"/>
      <c r="P3939" s="9"/>
      <c r="Q3939" s="9">
        <v>11825.323877314815</v>
      </c>
      <c r="R3939" s="9">
        <v>1</v>
      </c>
      <c r="S3939" s="9">
        <v>42767.124999999993</v>
      </c>
    </row>
    <row r="3940" spans="1:19" x14ac:dyDescent="0.35">
      <c r="A3940" s="8">
        <v>11825.345520833336</v>
      </c>
      <c r="B3940" s="9"/>
      <c r="C3940" s="9"/>
      <c r="D3940" s="9"/>
      <c r="E3940" s="9">
        <v>11825.345520833336</v>
      </c>
      <c r="F3940" s="9">
        <v>1</v>
      </c>
      <c r="G3940" s="9">
        <v>42757.999305555553</v>
      </c>
      <c r="H3940" s="9"/>
      <c r="I3940" s="9"/>
      <c r="J3940" s="9"/>
      <c r="K3940" s="9"/>
      <c r="L3940" s="9"/>
      <c r="M3940" s="9"/>
      <c r="N3940" s="9"/>
      <c r="O3940" s="9"/>
      <c r="P3940" s="9"/>
      <c r="Q3940" s="9">
        <v>11825.345520833336</v>
      </c>
      <c r="R3940" s="9">
        <v>1</v>
      </c>
      <c r="S3940" s="9">
        <v>42757.999305555553</v>
      </c>
    </row>
    <row r="3941" spans="1:19" x14ac:dyDescent="0.35">
      <c r="A3941" s="8">
        <v>11826.96974537037</v>
      </c>
      <c r="B3941" s="9"/>
      <c r="C3941" s="9"/>
      <c r="D3941" s="9"/>
      <c r="E3941" s="9">
        <v>11826.96974537037</v>
      </c>
      <c r="F3941" s="9">
        <v>1</v>
      </c>
      <c r="G3941" s="9">
        <v>42752.636412037034</v>
      </c>
      <c r="H3941" s="9"/>
      <c r="I3941" s="9"/>
      <c r="J3941" s="9"/>
      <c r="K3941" s="9"/>
      <c r="L3941" s="9"/>
      <c r="M3941" s="9"/>
      <c r="N3941" s="9"/>
      <c r="O3941" s="9"/>
      <c r="P3941" s="9"/>
      <c r="Q3941" s="9">
        <v>11826.96974537037</v>
      </c>
      <c r="R3941" s="9">
        <v>1</v>
      </c>
      <c r="S3941" s="9">
        <v>42752.636412037034</v>
      </c>
    </row>
    <row r="3942" spans="1:19" x14ac:dyDescent="0.35">
      <c r="A3942" s="8">
        <v>11827.007361111111</v>
      </c>
      <c r="B3942" s="9"/>
      <c r="C3942" s="9"/>
      <c r="D3942" s="9"/>
      <c r="E3942" s="9"/>
      <c r="F3942" s="9"/>
      <c r="G3942" s="9"/>
      <c r="H3942" s="9"/>
      <c r="I3942" s="9"/>
      <c r="J3942" s="9"/>
      <c r="K3942" s="9">
        <v>11827.007361111111</v>
      </c>
      <c r="L3942" s="9">
        <v>1</v>
      </c>
      <c r="M3942" s="9">
        <v>42752.674027777779</v>
      </c>
      <c r="N3942" s="9"/>
      <c r="O3942" s="9"/>
      <c r="P3942" s="9"/>
      <c r="Q3942" s="9">
        <v>11827.007361111111</v>
      </c>
      <c r="R3942" s="9">
        <v>1</v>
      </c>
      <c r="S3942" s="9">
        <v>42752.674027777779</v>
      </c>
    </row>
    <row r="3943" spans="1:19" x14ac:dyDescent="0.35">
      <c r="A3943" s="8">
        <v>11827.761539351854</v>
      </c>
      <c r="B3943" s="9"/>
      <c r="C3943" s="9"/>
      <c r="D3943" s="9"/>
      <c r="E3943" s="9"/>
      <c r="F3943" s="9"/>
      <c r="G3943" s="9"/>
      <c r="H3943" s="9"/>
      <c r="I3943" s="9"/>
      <c r="J3943" s="9"/>
      <c r="K3943" s="9">
        <v>11827.761539351854</v>
      </c>
      <c r="L3943" s="9">
        <v>1</v>
      </c>
      <c r="M3943" s="9">
        <v>42753.428206018514</v>
      </c>
      <c r="N3943" s="9"/>
      <c r="O3943" s="9"/>
      <c r="P3943" s="9"/>
      <c r="Q3943" s="9">
        <v>11827.761539351854</v>
      </c>
      <c r="R3943" s="9">
        <v>1</v>
      </c>
      <c r="S3943" s="9">
        <v>42753.428206018514</v>
      </c>
    </row>
    <row r="3944" spans="1:19" x14ac:dyDescent="0.35">
      <c r="A3944" s="8">
        <v>11828.790173611113</v>
      </c>
      <c r="B3944" s="9"/>
      <c r="C3944" s="9"/>
      <c r="D3944" s="9"/>
      <c r="E3944" s="9"/>
      <c r="F3944" s="9"/>
      <c r="G3944" s="9"/>
      <c r="H3944" s="9"/>
      <c r="I3944" s="9"/>
      <c r="J3944" s="9"/>
      <c r="K3944" s="9">
        <v>11828.790173611113</v>
      </c>
      <c r="L3944" s="9">
        <v>1</v>
      </c>
      <c r="M3944" s="9">
        <v>42754.456840277773</v>
      </c>
      <c r="N3944" s="9"/>
      <c r="O3944" s="9"/>
      <c r="P3944" s="9"/>
      <c r="Q3944" s="9">
        <v>11828.790173611113</v>
      </c>
      <c r="R3944" s="9">
        <v>1</v>
      </c>
      <c r="S3944" s="9">
        <v>42754.456840277773</v>
      </c>
    </row>
    <row r="3945" spans="1:19" x14ac:dyDescent="0.35">
      <c r="A3945" s="8">
        <v>11829.156180555554</v>
      </c>
      <c r="B3945" s="9"/>
      <c r="C3945" s="9"/>
      <c r="D3945" s="9"/>
      <c r="E3945" s="9"/>
      <c r="F3945" s="9"/>
      <c r="G3945" s="9"/>
      <c r="H3945" s="9"/>
      <c r="I3945" s="9"/>
      <c r="J3945" s="9"/>
      <c r="K3945" s="9">
        <v>11829.156180555554</v>
      </c>
      <c r="L3945" s="9">
        <v>1</v>
      </c>
      <c r="M3945" s="9">
        <v>42745.999999999993</v>
      </c>
      <c r="N3945" s="9"/>
      <c r="O3945" s="9"/>
      <c r="P3945" s="9"/>
      <c r="Q3945" s="9">
        <v>11829.156180555554</v>
      </c>
      <c r="R3945" s="9">
        <v>1</v>
      </c>
      <c r="S3945" s="9">
        <v>42745.999999999993</v>
      </c>
    </row>
    <row r="3946" spans="1:19" x14ac:dyDescent="0.35">
      <c r="A3946" s="8">
        <v>11829.994363425925</v>
      </c>
      <c r="B3946" s="9"/>
      <c r="C3946" s="9"/>
      <c r="D3946" s="9"/>
      <c r="E3946" s="9"/>
      <c r="F3946" s="9"/>
      <c r="G3946" s="9"/>
      <c r="H3946" s="9"/>
      <c r="I3946" s="9"/>
      <c r="J3946" s="9"/>
      <c r="K3946" s="9">
        <v>11829.994363425925</v>
      </c>
      <c r="L3946" s="9">
        <v>1</v>
      </c>
      <c r="M3946" s="9">
        <v>42745.707638888889</v>
      </c>
      <c r="N3946" s="9"/>
      <c r="O3946" s="9"/>
      <c r="P3946" s="9"/>
      <c r="Q3946" s="9">
        <v>11829.994363425925</v>
      </c>
      <c r="R3946" s="9">
        <v>1</v>
      </c>
      <c r="S3946" s="9">
        <v>42745.707638888889</v>
      </c>
    </row>
    <row r="3947" spans="1:19" x14ac:dyDescent="0.35">
      <c r="A3947" s="8">
        <v>11830.317916666667</v>
      </c>
      <c r="B3947" s="9"/>
      <c r="C3947" s="9"/>
      <c r="D3947" s="9"/>
      <c r="E3947" s="9">
        <v>11830.317916666667</v>
      </c>
      <c r="F3947" s="9">
        <v>1</v>
      </c>
      <c r="G3947" s="9">
        <v>42785.984583333331</v>
      </c>
      <c r="H3947" s="9"/>
      <c r="I3947" s="9"/>
      <c r="J3947" s="9"/>
      <c r="K3947" s="9"/>
      <c r="L3947" s="9"/>
      <c r="M3947" s="9"/>
      <c r="N3947" s="9"/>
      <c r="O3947" s="9"/>
      <c r="P3947" s="9"/>
      <c r="Q3947" s="9">
        <v>11830.317916666667</v>
      </c>
      <c r="R3947" s="9">
        <v>1</v>
      </c>
      <c r="S3947" s="9">
        <v>42785.984583333331</v>
      </c>
    </row>
    <row r="3948" spans="1:19" x14ac:dyDescent="0.35">
      <c r="A3948" s="8">
        <v>11830.616643518519</v>
      </c>
      <c r="B3948" s="9"/>
      <c r="C3948" s="9"/>
      <c r="D3948" s="9"/>
      <c r="E3948" s="9">
        <v>11830.616643518519</v>
      </c>
      <c r="F3948" s="9">
        <v>1</v>
      </c>
      <c r="G3948" s="9">
        <v>42756.283310185179</v>
      </c>
      <c r="H3948" s="9"/>
      <c r="I3948" s="9"/>
      <c r="J3948" s="9"/>
      <c r="K3948" s="9"/>
      <c r="L3948" s="9"/>
      <c r="M3948" s="9"/>
      <c r="N3948" s="9"/>
      <c r="O3948" s="9"/>
      <c r="P3948" s="9"/>
      <c r="Q3948" s="9">
        <v>11830.616643518519</v>
      </c>
      <c r="R3948" s="9">
        <v>1</v>
      </c>
      <c r="S3948" s="9">
        <v>42756.283310185179</v>
      </c>
    </row>
    <row r="3949" spans="1:19" x14ac:dyDescent="0.35">
      <c r="A3949" s="8">
        <v>11831.045081018518</v>
      </c>
      <c r="B3949" s="9"/>
      <c r="C3949" s="9"/>
      <c r="D3949" s="9"/>
      <c r="E3949" s="9">
        <v>11831.045081018518</v>
      </c>
      <c r="F3949" s="9">
        <v>1</v>
      </c>
      <c r="G3949" s="9">
        <v>42786.541666666664</v>
      </c>
      <c r="H3949" s="9"/>
      <c r="I3949" s="9"/>
      <c r="J3949" s="9"/>
      <c r="K3949" s="9"/>
      <c r="L3949" s="9"/>
      <c r="M3949" s="9"/>
      <c r="N3949" s="9"/>
      <c r="O3949" s="9"/>
      <c r="P3949" s="9"/>
      <c r="Q3949" s="9">
        <v>11831.045081018518</v>
      </c>
      <c r="R3949" s="9">
        <v>1</v>
      </c>
      <c r="S3949" s="9">
        <v>42786.541666666664</v>
      </c>
    </row>
    <row r="3950" spans="1:19" x14ac:dyDescent="0.35">
      <c r="A3950" s="8">
        <v>11832.83730324074</v>
      </c>
      <c r="B3950" s="9"/>
      <c r="C3950" s="9"/>
      <c r="D3950" s="9"/>
      <c r="E3950" s="9"/>
      <c r="F3950" s="9"/>
      <c r="G3950" s="9"/>
      <c r="H3950" s="9"/>
      <c r="I3950" s="9"/>
      <c r="J3950" s="9"/>
      <c r="K3950" s="9">
        <v>11832.83730324074</v>
      </c>
      <c r="L3950" s="9">
        <v>1</v>
      </c>
      <c r="M3950" s="9">
        <v>42758.503969907404</v>
      </c>
      <c r="N3950" s="9"/>
      <c r="O3950" s="9"/>
      <c r="P3950" s="9"/>
      <c r="Q3950" s="9">
        <v>11832.83730324074</v>
      </c>
      <c r="R3950" s="9">
        <v>1</v>
      </c>
      <c r="S3950" s="9">
        <v>42758.503969907404</v>
      </c>
    </row>
    <row r="3951" spans="1:19" x14ac:dyDescent="0.35">
      <c r="A3951" s="8">
        <v>11832.952407407407</v>
      </c>
      <c r="B3951" s="9"/>
      <c r="C3951" s="9"/>
      <c r="D3951" s="9"/>
      <c r="E3951" s="9">
        <v>11832.952407407407</v>
      </c>
      <c r="F3951" s="9">
        <v>1</v>
      </c>
      <c r="G3951" s="9">
        <v>42747.487499999996</v>
      </c>
      <c r="H3951" s="9"/>
      <c r="I3951" s="9"/>
      <c r="J3951" s="9"/>
      <c r="K3951" s="9"/>
      <c r="L3951" s="9"/>
      <c r="M3951" s="9"/>
      <c r="N3951" s="9"/>
      <c r="O3951" s="9"/>
      <c r="P3951" s="9"/>
      <c r="Q3951" s="9">
        <v>11832.952407407407</v>
      </c>
      <c r="R3951" s="9">
        <v>1</v>
      </c>
      <c r="S3951" s="9">
        <v>42747.487499999996</v>
      </c>
    </row>
    <row r="3952" spans="1:19" x14ac:dyDescent="0.35">
      <c r="A3952" s="8">
        <v>11835.028726851851</v>
      </c>
      <c r="B3952" s="9"/>
      <c r="C3952" s="9"/>
      <c r="D3952" s="9"/>
      <c r="E3952" s="9">
        <v>11835.028726851851</v>
      </c>
      <c r="F3952" s="9">
        <v>1</v>
      </c>
      <c r="G3952" s="9">
        <v>42760.695393518516</v>
      </c>
      <c r="H3952" s="9"/>
      <c r="I3952" s="9"/>
      <c r="J3952" s="9"/>
      <c r="K3952" s="9"/>
      <c r="L3952" s="9"/>
      <c r="M3952" s="9"/>
      <c r="N3952" s="9"/>
      <c r="O3952" s="9"/>
      <c r="P3952" s="9"/>
      <c r="Q3952" s="9">
        <v>11835.028726851851</v>
      </c>
      <c r="R3952" s="9">
        <v>1</v>
      </c>
      <c r="S3952" s="9">
        <v>42760.695393518516</v>
      </c>
    </row>
    <row r="3953" spans="1:19" x14ac:dyDescent="0.35">
      <c r="A3953" s="8">
        <v>11835.880787037036</v>
      </c>
      <c r="B3953" s="9"/>
      <c r="C3953" s="9"/>
      <c r="D3953" s="9"/>
      <c r="E3953" s="9"/>
      <c r="F3953" s="9"/>
      <c r="G3953" s="9"/>
      <c r="H3953" s="9"/>
      <c r="I3953" s="9"/>
      <c r="J3953" s="9"/>
      <c r="K3953" s="9">
        <v>11835.880787037036</v>
      </c>
      <c r="L3953" s="9">
        <v>1</v>
      </c>
      <c r="M3953" s="9">
        <v>42766.547453703701</v>
      </c>
      <c r="N3953" s="9"/>
      <c r="O3953" s="9"/>
      <c r="P3953" s="9"/>
      <c r="Q3953" s="9">
        <v>11835.880787037036</v>
      </c>
      <c r="R3953" s="9">
        <v>1</v>
      </c>
      <c r="S3953" s="9">
        <v>42766.547453703701</v>
      </c>
    </row>
    <row r="3954" spans="1:19" x14ac:dyDescent="0.35">
      <c r="A3954" s="8">
        <v>11836.13181712963</v>
      </c>
      <c r="B3954" s="9"/>
      <c r="C3954" s="9"/>
      <c r="D3954" s="9"/>
      <c r="E3954" s="9">
        <v>11836.13181712963</v>
      </c>
      <c r="F3954" s="9">
        <v>1</v>
      </c>
      <c r="G3954" s="9">
        <v>42791.798483796294</v>
      </c>
      <c r="H3954" s="9"/>
      <c r="I3954" s="9"/>
      <c r="J3954" s="9"/>
      <c r="K3954" s="9"/>
      <c r="L3954" s="9"/>
      <c r="M3954" s="9"/>
      <c r="N3954" s="9"/>
      <c r="O3954" s="9"/>
      <c r="P3954" s="9"/>
      <c r="Q3954" s="9">
        <v>11836.13181712963</v>
      </c>
      <c r="R3954" s="9">
        <v>1</v>
      </c>
      <c r="S3954" s="9">
        <v>42791.798483796294</v>
      </c>
    </row>
    <row r="3955" spans="1:19" x14ac:dyDescent="0.35">
      <c r="A3955" s="8">
        <v>11836.185277777779</v>
      </c>
      <c r="B3955" s="9">
        <v>11836.185277777779</v>
      </c>
      <c r="C3955" s="9">
        <v>1</v>
      </c>
      <c r="D3955" s="9">
        <v>42761.851944444446</v>
      </c>
      <c r="E3955" s="9"/>
      <c r="F3955" s="9"/>
      <c r="G3955" s="9"/>
      <c r="H3955" s="9"/>
      <c r="I3955" s="9"/>
      <c r="J3955" s="9"/>
      <c r="K3955" s="9"/>
      <c r="L3955" s="9"/>
      <c r="M3955" s="9"/>
      <c r="N3955" s="9"/>
      <c r="O3955" s="9"/>
      <c r="P3955" s="9"/>
      <c r="Q3955" s="9">
        <v>11836.185277777779</v>
      </c>
      <c r="R3955" s="9">
        <v>1</v>
      </c>
      <c r="S3955" s="9">
        <v>42761.851944444446</v>
      </c>
    </row>
    <row r="3956" spans="1:19" x14ac:dyDescent="0.35">
      <c r="A3956" s="8">
        <v>11836.912523148148</v>
      </c>
      <c r="B3956" s="9"/>
      <c r="C3956" s="9"/>
      <c r="D3956" s="9"/>
      <c r="E3956" s="9">
        <v>11836.912523148148</v>
      </c>
      <c r="F3956" s="9">
        <v>1</v>
      </c>
      <c r="G3956" s="9">
        <v>42762.579189814809</v>
      </c>
      <c r="H3956" s="9"/>
      <c r="I3956" s="9"/>
      <c r="J3956" s="9"/>
      <c r="K3956" s="9"/>
      <c r="L3956" s="9"/>
      <c r="M3956" s="9"/>
      <c r="N3956" s="9"/>
      <c r="O3956" s="9"/>
      <c r="P3956" s="9"/>
      <c r="Q3956" s="9">
        <v>11836.912523148148</v>
      </c>
      <c r="R3956" s="9">
        <v>1</v>
      </c>
      <c r="S3956" s="9">
        <v>42762.579189814809</v>
      </c>
    </row>
    <row r="3957" spans="1:19" x14ac:dyDescent="0.35">
      <c r="A3957" s="8">
        <v>11836.997986111113</v>
      </c>
      <c r="B3957" s="9"/>
      <c r="C3957" s="9"/>
      <c r="D3957" s="9"/>
      <c r="E3957" s="9">
        <v>11836.997986111113</v>
      </c>
      <c r="F3957" s="9">
        <v>1</v>
      </c>
      <c r="G3957" s="9">
        <v>42784.790972222218</v>
      </c>
      <c r="H3957" s="9"/>
      <c r="I3957" s="9"/>
      <c r="J3957" s="9"/>
      <c r="K3957" s="9"/>
      <c r="L3957" s="9"/>
      <c r="M3957" s="9"/>
      <c r="N3957" s="9"/>
      <c r="O3957" s="9"/>
      <c r="P3957" s="9"/>
      <c r="Q3957" s="9">
        <v>11836.997986111113</v>
      </c>
      <c r="R3957" s="9">
        <v>1</v>
      </c>
      <c r="S3957" s="9">
        <v>42784.790972222218</v>
      </c>
    </row>
    <row r="3958" spans="1:19" x14ac:dyDescent="0.35">
      <c r="A3958" s="8">
        <v>11837.62636574074</v>
      </c>
      <c r="B3958" s="9"/>
      <c r="C3958" s="9"/>
      <c r="D3958" s="9"/>
      <c r="E3958" s="9"/>
      <c r="F3958" s="9"/>
      <c r="G3958" s="9"/>
      <c r="H3958" s="9"/>
      <c r="I3958" s="9"/>
      <c r="J3958" s="9"/>
      <c r="K3958" s="9">
        <v>11837.62636574074</v>
      </c>
      <c r="L3958" s="9">
        <v>1</v>
      </c>
      <c r="M3958" s="9">
        <v>42753.293032407404</v>
      </c>
      <c r="N3958" s="9"/>
      <c r="O3958" s="9"/>
      <c r="P3958" s="9"/>
      <c r="Q3958" s="9">
        <v>11837.62636574074</v>
      </c>
      <c r="R3958" s="9">
        <v>1</v>
      </c>
      <c r="S3958" s="9">
        <v>42753.293032407404</v>
      </c>
    </row>
    <row r="3959" spans="1:19" x14ac:dyDescent="0.35">
      <c r="A3959" s="8">
        <v>11837.952349537038</v>
      </c>
      <c r="B3959" s="9"/>
      <c r="C3959" s="9"/>
      <c r="D3959" s="9"/>
      <c r="E3959" s="9"/>
      <c r="F3959" s="9"/>
      <c r="G3959" s="9"/>
      <c r="H3959" s="9"/>
      <c r="I3959" s="9"/>
      <c r="J3959" s="9"/>
      <c r="K3959" s="9">
        <v>11837.952349537038</v>
      </c>
      <c r="L3959" s="9">
        <v>1</v>
      </c>
      <c r="M3959" s="9">
        <v>42763.603472222218</v>
      </c>
      <c r="N3959" s="9"/>
      <c r="O3959" s="9"/>
      <c r="P3959" s="9"/>
      <c r="Q3959" s="9">
        <v>11837.952349537038</v>
      </c>
      <c r="R3959" s="9">
        <v>1</v>
      </c>
      <c r="S3959" s="9">
        <v>42763.603472222218</v>
      </c>
    </row>
    <row r="3960" spans="1:19" x14ac:dyDescent="0.35">
      <c r="A3960" s="8">
        <v>11838.066319444446</v>
      </c>
      <c r="B3960" s="9"/>
      <c r="C3960" s="9"/>
      <c r="D3960" s="9"/>
      <c r="E3960" s="9"/>
      <c r="F3960" s="9"/>
      <c r="G3960" s="9"/>
      <c r="H3960" s="9"/>
      <c r="I3960" s="9"/>
      <c r="J3960" s="9"/>
      <c r="K3960" s="9">
        <v>11838.066319444446</v>
      </c>
      <c r="L3960" s="9">
        <v>1</v>
      </c>
      <c r="M3960" s="9">
        <v>42763.732986111114</v>
      </c>
      <c r="N3960" s="9"/>
      <c r="O3960" s="9"/>
      <c r="P3960" s="9"/>
      <c r="Q3960" s="9">
        <v>11838.066319444446</v>
      </c>
      <c r="R3960" s="9">
        <v>1</v>
      </c>
      <c r="S3960" s="9">
        <v>42763.732986111114</v>
      </c>
    </row>
    <row r="3961" spans="1:19" x14ac:dyDescent="0.35">
      <c r="A3961" s="8">
        <v>11838.912986111111</v>
      </c>
      <c r="B3961" s="9"/>
      <c r="C3961" s="9"/>
      <c r="D3961" s="9"/>
      <c r="E3961" s="9">
        <v>11838.912986111111</v>
      </c>
      <c r="F3961" s="9">
        <v>1</v>
      </c>
      <c r="G3961" s="9">
        <v>42794.579652777778</v>
      </c>
      <c r="H3961" s="9"/>
      <c r="I3961" s="9"/>
      <c r="J3961" s="9"/>
      <c r="K3961" s="9"/>
      <c r="L3961" s="9"/>
      <c r="M3961" s="9"/>
      <c r="N3961" s="9"/>
      <c r="O3961" s="9"/>
      <c r="P3961" s="9"/>
      <c r="Q3961" s="9">
        <v>11838.912986111111</v>
      </c>
      <c r="R3961" s="9">
        <v>1</v>
      </c>
      <c r="S3961" s="9">
        <v>42794.579652777778</v>
      </c>
    </row>
    <row r="3962" spans="1:19" x14ac:dyDescent="0.35">
      <c r="A3962" s="8">
        <v>11838.914444444443</v>
      </c>
      <c r="B3962" s="9"/>
      <c r="C3962" s="9"/>
      <c r="D3962" s="9"/>
      <c r="E3962" s="9"/>
      <c r="F3962" s="9"/>
      <c r="G3962" s="9"/>
      <c r="H3962" s="9"/>
      <c r="I3962" s="9"/>
      <c r="J3962" s="9"/>
      <c r="K3962" s="9">
        <v>11838.914444444443</v>
      </c>
      <c r="L3962" s="9">
        <v>1</v>
      </c>
      <c r="M3962" s="9">
        <v>42767.771527777775</v>
      </c>
      <c r="N3962" s="9"/>
      <c r="O3962" s="9"/>
      <c r="P3962" s="9"/>
      <c r="Q3962" s="9">
        <v>11838.914444444443</v>
      </c>
      <c r="R3962" s="9">
        <v>1</v>
      </c>
      <c r="S3962" s="9">
        <v>42767.771527777775</v>
      </c>
    </row>
    <row r="3963" spans="1:19" x14ac:dyDescent="0.35">
      <c r="A3963" s="8">
        <v>11839.004236111112</v>
      </c>
      <c r="B3963" s="9"/>
      <c r="C3963" s="9"/>
      <c r="D3963" s="9"/>
      <c r="E3963" s="9">
        <v>11839.004236111112</v>
      </c>
      <c r="F3963" s="9">
        <v>1</v>
      </c>
      <c r="G3963" s="9">
        <v>42771.488888888889</v>
      </c>
      <c r="H3963" s="9"/>
      <c r="I3963" s="9"/>
      <c r="J3963" s="9"/>
      <c r="K3963" s="9"/>
      <c r="L3963" s="9"/>
      <c r="M3963" s="9"/>
      <c r="N3963" s="9"/>
      <c r="O3963" s="9"/>
      <c r="P3963" s="9"/>
      <c r="Q3963" s="9">
        <v>11839.004236111112</v>
      </c>
      <c r="R3963" s="9">
        <v>1</v>
      </c>
      <c r="S3963" s="9">
        <v>42771.488888888889</v>
      </c>
    </row>
    <row r="3964" spans="1:19" x14ac:dyDescent="0.35">
      <c r="A3964" s="8">
        <v>11840.857893518518</v>
      </c>
      <c r="B3964" s="9"/>
      <c r="C3964" s="9"/>
      <c r="D3964" s="9"/>
      <c r="E3964" s="9"/>
      <c r="F3964" s="9"/>
      <c r="G3964" s="9"/>
      <c r="H3964" s="9"/>
      <c r="I3964" s="9"/>
      <c r="J3964" s="9"/>
      <c r="K3964" s="9">
        <v>11840.857893518518</v>
      </c>
      <c r="L3964" s="9">
        <v>1</v>
      </c>
      <c r="M3964" s="9">
        <v>42766.791666666664</v>
      </c>
      <c r="N3964" s="9"/>
      <c r="O3964" s="9"/>
      <c r="P3964" s="9"/>
      <c r="Q3964" s="9">
        <v>11840.857893518518</v>
      </c>
      <c r="R3964" s="9">
        <v>1</v>
      </c>
      <c r="S3964" s="9">
        <v>42766.791666666664</v>
      </c>
    </row>
    <row r="3965" spans="1:19" x14ac:dyDescent="0.35">
      <c r="A3965" s="8">
        <v>11841.031608796296</v>
      </c>
      <c r="B3965" s="9"/>
      <c r="C3965" s="9"/>
      <c r="D3965" s="9"/>
      <c r="E3965" s="9">
        <v>11841.031608796296</v>
      </c>
      <c r="F3965" s="9">
        <v>1</v>
      </c>
      <c r="G3965" s="9">
        <v>42756.698275462964</v>
      </c>
      <c r="H3965" s="9"/>
      <c r="I3965" s="9"/>
      <c r="J3965" s="9"/>
      <c r="K3965" s="9"/>
      <c r="L3965" s="9"/>
      <c r="M3965" s="9"/>
      <c r="N3965" s="9"/>
      <c r="O3965" s="9"/>
      <c r="P3965" s="9"/>
      <c r="Q3965" s="9">
        <v>11841.031608796296</v>
      </c>
      <c r="R3965" s="9">
        <v>1</v>
      </c>
      <c r="S3965" s="9">
        <v>42756.698275462964</v>
      </c>
    </row>
    <row r="3966" spans="1:19" x14ac:dyDescent="0.35">
      <c r="A3966" s="8">
        <v>11841.670358796295</v>
      </c>
      <c r="B3966" s="9"/>
      <c r="C3966" s="9"/>
      <c r="D3966" s="9"/>
      <c r="E3966" s="9">
        <v>11841.670358796295</v>
      </c>
      <c r="F3966" s="9">
        <v>1</v>
      </c>
      <c r="G3966" s="9">
        <v>42797.337025462963</v>
      </c>
      <c r="H3966" s="9"/>
      <c r="I3966" s="9"/>
      <c r="J3966" s="9"/>
      <c r="K3966" s="9"/>
      <c r="L3966" s="9"/>
      <c r="M3966" s="9"/>
      <c r="N3966" s="9"/>
      <c r="O3966" s="9"/>
      <c r="P3966" s="9"/>
      <c r="Q3966" s="9">
        <v>11841.670358796295</v>
      </c>
      <c r="R3966" s="9">
        <v>1</v>
      </c>
      <c r="S3966" s="9">
        <v>42797.337025462963</v>
      </c>
    </row>
    <row r="3967" spans="1:19" x14ac:dyDescent="0.35">
      <c r="A3967" s="8">
        <v>11841.788877314815</v>
      </c>
      <c r="B3967" s="9"/>
      <c r="C3967" s="9"/>
      <c r="D3967" s="9"/>
      <c r="E3967" s="9">
        <v>11841.788877314815</v>
      </c>
      <c r="F3967" s="9">
        <v>1</v>
      </c>
      <c r="G3967" s="9">
        <v>42767.455543981479</v>
      </c>
      <c r="H3967" s="9"/>
      <c r="I3967" s="9"/>
      <c r="J3967" s="9"/>
      <c r="K3967" s="9"/>
      <c r="L3967" s="9"/>
      <c r="M3967" s="9"/>
      <c r="N3967" s="9"/>
      <c r="O3967" s="9"/>
      <c r="P3967" s="9"/>
      <c r="Q3967" s="9">
        <v>11841.788877314815</v>
      </c>
      <c r="R3967" s="9">
        <v>1</v>
      </c>
      <c r="S3967" s="9">
        <v>42767.455543981479</v>
      </c>
    </row>
    <row r="3968" spans="1:19" x14ac:dyDescent="0.35">
      <c r="A3968" s="8">
        <v>11842.035138888892</v>
      </c>
      <c r="B3968" s="9"/>
      <c r="C3968" s="9"/>
      <c r="D3968" s="9"/>
      <c r="E3968" s="9"/>
      <c r="F3968" s="9"/>
      <c r="G3968" s="9"/>
      <c r="H3968" s="9"/>
      <c r="I3968" s="9"/>
      <c r="J3968" s="9"/>
      <c r="K3968" s="9">
        <v>11842.035138888892</v>
      </c>
      <c r="L3968" s="9">
        <v>1</v>
      </c>
      <c r="M3968" s="9">
        <v>42767.749305555553</v>
      </c>
      <c r="N3968" s="9"/>
      <c r="O3968" s="9"/>
      <c r="P3968" s="9"/>
      <c r="Q3968" s="9">
        <v>11842.035138888892</v>
      </c>
      <c r="R3968" s="9">
        <v>1</v>
      </c>
      <c r="S3968" s="9">
        <v>42767.749305555553</v>
      </c>
    </row>
    <row r="3969" spans="1:19" x14ac:dyDescent="0.35">
      <c r="A3969" s="8">
        <v>11842.740289351852</v>
      </c>
      <c r="B3969" s="9"/>
      <c r="C3969" s="9"/>
      <c r="D3969" s="9"/>
      <c r="E3969" s="9">
        <v>11842.740289351852</v>
      </c>
      <c r="F3969" s="9">
        <v>1</v>
      </c>
      <c r="G3969" s="9">
        <v>42768.406956018516</v>
      </c>
      <c r="H3969" s="9"/>
      <c r="I3969" s="9"/>
      <c r="J3969" s="9"/>
      <c r="K3969" s="9"/>
      <c r="L3969" s="9"/>
      <c r="M3969" s="9"/>
      <c r="N3969" s="9"/>
      <c r="O3969" s="9"/>
      <c r="P3969" s="9"/>
      <c r="Q3969" s="9">
        <v>11842.740289351852</v>
      </c>
      <c r="R3969" s="9">
        <v>1</v>
      </c>
      <c r="S3969" s="9">
        <v>42768.406956018516</v>
      </c>
    </row>
    <row r="3970" spans="1:19" x14ac:dyDescent="0.35">
      <c r="A3970" s="8">
        <v>11842.817233796297</v>
      </c>
      <c r="B3970" s="9"/>
      <c r="C3970" s="9"/>
      <c r="D3970" s="9"/>
      <c r="E3970" s="9"/>
      <c r="F3970" s="9"/>
      <c r="G3970" s="9"/>
      <c r="H3970" s="9"/>
      <c r="I3970" s="9"/>
      <c r="J3970" s="9"/>
      <c r="K3970" s="9">
        <v>11842.817233796297</v>
      </c>
      <c r="L3970" s="9">
        <v>1</v>
      </c>
      <c r="M3970" s="9">
        <v>42768.483900462961</v>
      </c>
      <c r="N3970" s="9"/>
      <c r="O3970" s="9"/>
      <c r="P3970" s="9"/>
      <c r="Q3970" s="9">
        <v>11842.817233796297</v>
      </c>
      <c r="R3970" s="9">
        <v>1</v>
      </c>
      <c r="S3970" s="9">
        <v>42768.483900462961</v>
      </c>
    </row>
    <row r="3971" spans="1:19" x14ac:dyDescent="0.35">
      <c r="A3971" s="8">
        <v>11844.818692129633</v>
      </c>
      <c r="B3971" s="9"/>
      <c r="C3971" s="9"/>
      <c r="D3971" s="9"/>
      <c r="E3971" s="9">
        <v>11844.818692129633</v>
      </c>
      <c r="F3971" s="9">
        <v>1</v>
      </c>
      <c r="G3971" s="9">
        <v>42786.583333333336</v>
      </c>
      <c r="H3971" s="9"/>
      <c r="I3971" s="9"/>
      <c r="J3971" s="9"/>
      <c r="K3971" s="9"/>
      <c r="L3971" s="9"/>
      <c r="M3971" s="9"/>
      <c r="N3971" s="9"/>
      <c r="O3971" s="9"/>
      <c r="P3971" s="9"/>
      <c r="Q3971" s="9">
        <v>11844.818692129633</v>
      </c>
      <c r="R3971" s="9">
        <v>1</v>
      </c>
      <c r="S3971" s="9">
        <v>42786.583333333336</v>
      </c>
    </row>
    <row r="3972" spans="1:19" x14ac:dyDescent="0.35">
      <c r="A3972" s="8">
        <v>11844.962152777778</v>
      </c>
      <c r="B3972" s="9"/>
      <c r="C3972" s="9"/>
      <c r="D3972" s="9"/>
      <c r="E3972" s="9"/>
      <c r="F3972" s="9"/>
      <c r="G3972" s="9"/>
      <c r="H3972" s="9"/>
      <c r="I3972" s="9"/>
      <c r="J3972" s="9"/>
      <c r="K3972" s="9">
        <v>11844.962152777778</v>
      </c>
      <c r="L3972" s="9">
        <v>1</v>
      </c>
      <c r="M3972" s="9">
        <v>42762.628819444442</v>
      </c>
      <c r="N3972" s="9"/>
      <c r="O3972" s="9"/>
      <c r="P3972" s="9"/>
      <c r="Q3972" s="9">
        <v>11844.962152777778</v>
      </c>
      <c r="R3972" s="9">
        <v>1</v>
      </c>
      <c r="S3972" s="9">
        <v>42762.628819444442</v>
      </c>
    </row>
    <row r="3973" spans="1:19" x14ac:dyDescent="0.35">
      <c r="A3973" s="8">
        <v>11845.724664351852</v>
      </c>
      <c r="B3973" s="9"/>
      <c r="C3973" s="9"/>
      <c r="D3973" s="9"/>
      <c r="E3973" s="9"/>
      <c r="F3973" s="9"/>
      <c r="G3973" s="9"/>
      <c r="H3973" s="9"/>
      <c r="I3973" s="9"/>
      <c r="J3973" s="9"/>
      <c r="K3973" s="9">
        <v>11845.724664351852</v>
      </c>
      <c r="L3973" s="9">
        <v>1</v>
      </c>
      <c r="M3973" s="9">
        <v>42772.391331018516</v>
      </c>
      <c r="N3973" s="9"/>
      <c r="O3973" s="9"/>
      <c r="P3973" s="9"/>
      <c r="Q3973" s="9">
        <v>11845.724664351852</v>
      </c>
      <c r="R3973" s="9">
        <v>1</v>
      </c>
      <c r="S3973" s="9">
        <v>42772.391331018516</v>
      </c>
    </row>
    <row r="3974" spans="1:19" x14ac:dyDescent="0.35">
      <c r="A3974" s="8">
        <v>11845.809479166666</v>
      </c>
      <c r="B3974" s="9"/>
      <c r="C3974" s="9"/>
      <c r="D3974" s="9"/>
      <c r="E3974" s="9"/>
      <c r="F3974" s="9"/>
      <c r="G3974" s="9"/>
      <c r="H3974" s="9"/>
      <c r="I3974" s="9"/>
      <c r="J3974" s="9"/>
      <c r="K3974" s="9">
        <v>11845.809479166666</v>
      </c>
      <c r="L3974" s="9">
        <v>1</v>
      </c>
      <c r="M3974" s="9">
        <v>42771.476145833331</v>
      </c>
      <c r="N3974" s="9"/>
      <c r="O3974" s="9"/>
      <c r="P3974" s="9"/>
      <c r="Q3974" s="9">
        <v>11845.809479166666</v>
      </c>
      <c r="R3974" s="9">
        <v>1</v>
      </c>
      <c r="S3974" s="9">
        <v>42771.476145833331</v>
      </c>
    </row>
    <row r="3975" spans="1:19" x14ac:dyDescent="0.35">
      <c r="A3975" s="8">
        <v>11845.973379629631</v>
      </c>
      <c r="B3975" s="9"/>
      <c r="C3975" s="9"/>
      <c r="D3975" s="9"/>
      <c r="E3975" s="9">
        <v>11845.973379629631</v>
      </c>
      <c r="F3975" s="9">
        <v>1</v>
      </c>
      <c r="G3975" s="9">
        <v>42783.666666666664</v>
      </c>
      <c r="H3975" s="9"/>
      <c r="I3975" s="9"/>
      <c r="J3975" s="9"/>
      <c r="K3975" s="9"/>
      <c r="L3975" s="9"/>
      <c r="M3975" s="9"/>
      <c r="N3975" s="9"/>
      <c r="O3975" s="9"/>
      <c r="P3975" s="9"/>
      <c r="Q3975" s="9">
        <v>11845.973379629631</v>
      </c>
      <c r="R3975" s="9">
        <v>1</v>
      </c>
      <c r="S3975" s="9">
        <v>42783.666666666664</v>
      </c>
    </row>
    <row r="3976" spans="1:19" x14ac:dyDescent="0.35">
      <c r="A3976" s="8">
        <v>11846.371493055554</v>
      </c>
      <c r="B3976" s="9"/>
      <c r="C3976" s="9"/>
      <c r="D3976" s="9"/>
      <c r="E3976" s="9">
        <v>11846.371493055554</v>
      </c>
      <c r="F3976" s="9">
        <v>1</v>
      </c>
      <c r="G3976" s="9">
        <v>42794.958333333336</v>
      </c>
      <c r="H3976" s="9"/>
      <c r="I3976" s="9"/>
      <c r="J3976" s="9"/>
      <c r="K3976" s="9"/>
      <c r="L3976" s="9"/>
      <c r="M3976" s="9"/>
      <c r="N3976" s="9"/>
      <c r="O3976" s="9"/>
      <c r="P3976" s="9"/>
      <c r="Q3976" s="9">
        <v>11846.371493055554</v>
      </c>
      <c r="R3976" s="9">
        <v>1</v>
      </c>
      <c r="S3976" s="9">
        <v>42794.958333333336</v>
      </c>
    </row>
    <row r="3977" spans="1:19" x14ac:dyDescent="0.35">
      <c r="A3977" s="8">
        <v>11846.42832175926</v>
      </c>
      <c r="B3977" s="9"/>
      <c r="C3977" s="9"/>
      <c r="D3977" s="9"/>
      <c r="E3977" s="9">
        <v>11846.42832175926</v>
      </c>
      <c r="F3977" s="9">
        <v>1</v>
      </c>
      <c r="G3977" s="9">
        <v>42775.094988425924</v>
      </c>
      <c r="H3977" s="9"/>
      <c r="I3977" s="9"/>
      <c r="J3977" s="9"/>
      <c r="K3977" s="9"/>
      <c r="L3977" s="9"/>
      <c r="M3977" s="9"/>
      <c r="N3977" s="9"/>
      <c r="O3977" s="9"/>
      <c r="P3977" s="9"/>
      <c r="Q3977" s="9">
        <v>11846.42832175926</v>
      </c>
      <c r="R3977" s="9">
        <v>1</v>
      </c>
      <c r="S3977" s="9">
        <v>42775.094988425924</v>
      </c>
    </row>
    <row r="3978" spans="1:19" x14ac:dyDescent="0.35">
      <c r="A3978" s="8">
        <v>11846.805902777778</v>
      </c>
      <c r="B3978" s="9"/>
      <c r="C3978" s="9"/>
      <c r="D3978" s="9"/>
      <c r="E3978" s="9">
        <v>11846.805902777778</v>
      </c>
      <c r="F3978" s="9">
        <v>1</v>
      </c>
      <c r="G3978" s="9">
        <v>42777.472569444442</v>
      </c>
      <c r="H3978" s="9"/>
      <c r="I3978" s="9"/>
      <c r="J3978" s="9"/>
      <c r="K3978" s="9"/>
      <c r="L3978" s="9"/>
      <c r="M3978" s="9"/>
      <c r="N3978" s="9"/>
      <c r="O3978" s="9"/>
      <c r="P3978" s="9"/>
      <c r="Q3978" s="9">
        <v>11846.805902777778</v>
      </c>
      <c r="R3978" s="9">
        <v>1</v>
      </c>
      <c r="S3978" s="9">
        <v>42777.472569444442</v>
      </c>
    </row>
    <row r="3979" spans="1:19" x14ac:dyDescent="0.35">
      <c r="A3979" s="8">
        <v>11848.541030092591</v>
      </c>
      <c r="B3979" s="9"/>
      <c r="C3979" s="9"/>
      <c r="D3979" s="9"/>
      <c r="E3979" s="9">
        <v>11848.541030092591</v>
      </c>
      <c r="F3979" s="9">
        <v>1</v>
      </c>
      <c r="G3979" s="9">
        <v>42774.207696759251</v>
      </c>
      <c r="H3979" s="9"/>
      <c r="I3979" s="9"/>
      <c r="J3979" s="9"/>
      <c r="K3979" s="9"/>
      <c r="L3979" s="9"/>
      <c r="M3979" s="9"/>
      <c r="N3979" s="9"/>
      <c r="O3979" s="9"/>
      <c r="P3979" s="9"/>
      <c r="Q3979" s="9">
        <v>11848.541030092591</v>
      </c>
      <c r="R3979" s="9">
        <v>1</v>
      </c>
      <c r="S3979" s="9">
        <v>42774.207696759251</v>
      </c>
    </row>
    <row r="3980" spans="1:19" x14ac:dyDescent="0.35">
      <c r="A3980" s="8">
        <v>11849.02818287037</v>
      </c>
      <c r="B3980" s="9">
        <v>11849.02818287037</v>
      </c>
      <c r="C3980" s="9">
        <v>1</v>
      </c>
      <c r="D3980" s="9">
        <v>42774.694849537038</v>
      </c>
      <c r="E3980" s="9"/>
      <c r="F3980" s="9"/>
      <c r="G3980" s="9"/>
      <c r="H3980" s="9"/>
      <c r="I3980" s="9"/>
      <c r="J3980" s="9"/>
      <c r="K3980" s="9"/>
      <c r="L3980" s="9"/>
      <c r="M3980" s="9"/>
      <c r="N3980" s="9"/>
      <c r="O3980" s="9"/>
      <c r="P3980" s="9"/>
      <c r="Q3980" s="9">
        <v>11849.02818287037</v>
      </c>
      <c r="R3980" s="9">
        <v>1</v>
      </c>
      <c r="S3980" s="9">
        <v>42774.694849537038</v>
      </c>
    </row>
    <row r="3981" spans="1:19" x14ac:dyDescent="0.35">
      <c r="A3981" s="8">
        <v>11849.156469907408</v>
      </c>
      <c r="B3981" s="9"/>
      <c r="C3981" s="9"/>
      <c r="D3981" s="9"/>
      <c r="E3981" s="9">
        <v>11849.156469907408</v>
      </c>
      <c r="F3981" s="9">
        <v>1</v>
      </c>
      <c r="G3981" s="9">
        <v>42784.823136574072</v>
      </c>
      <c r="H3981" s="9"/>
      <c r="I3981" s="9"/>
      <c r="J3981" s="9"/>
      <c r="K3981" s="9"/>
      <c r="L3981" s="9"/>
      <c r="M3981" s="9"/>
      <c r="N3981" s="9"/>
      <c r="O3981" s="9"/>
      <c r="P3981" s="9"/>
      <c r="Q3981" s="9">
        <v>11849.156469907408</v>
      </c>
      <c r="R3981" s="9">
        <v>1</v>
      </c>
      <c r="S3981" s="9">
        <v>42784.823136574072</v>
      </c>
    </row>
    <row r="3982" spans="1:19" x14ac:dyDescent="0.35">
      <c r="A3982" s="8">
        <v>11849.49047453704</v>
      </c>
      <c r="B3982" s="9"/>
      <c r="C3982" s="9"/>
      <c r="D3982" s="9"/>
      <c r="E3982" s="9"/>
      <c r="F3982" s="9"/>
      <c r="G3982" s="9"/>
      <c r="H3982" s="9"/>
      <c r="I3982" s="9"/>
      <c r="J3982" s="9"/>
      <c r="K3982" s="9">
        <v>11849.49047453704</v>
      </c>
      <c r="L3982" s="9">
        <v>1</v>
      </c>
      <c r="M3982" s="9">
        <v>42774.999999999993</v>
      </c>
      <c r="N3982" s="9"/>
      <c r="O3982" s="9"/>
      <c r="P3982" s="9"/>
      <c r="Q3982" s="9">
        <v>11849.49047453704</v>
      </c>
      <c r="R3982" s="9">
        <v>1</v>
      </c>
      <c r="S3982" s="9">
        <v>42774.999999999993</v>
      </c>
    </row>
    <row r="3983" spans="1:19" x14ac:dyDescent="0.35">
      <c r="A3983" s="8">
        <v>11849.725243055556</v>
      </c>
      <c r="B3983" s="9"/>
      <c r="C3983" s="9"/>
      <c r="D3983" s="9"/>
      <c r="E3983" s="9"/>
      <c r="F3983" s="9"/>
      <c r="G3983" s="9"/>
      <c r="H3983" s="9"/>
      <c r="I3983" s="9"/>
      <c r="J3983" s="9"/>
      <c r="K3983" s="9">
        <v>11849.725243055556</v>
      </c>
      <c r="L3983" s="9">
        <v>1</v>
      </c>
      <c r="M3983" s="9">
        <v>42775.999999999993</v>
      </c>
      <c r="N3983" s="9"/>
      <c r="O3983" s="9"/>
      <c r="P3983" s="9"/>
      <c r="Q3983" s="9">
        <v>11849.725243055556</v>
      </c>
      <c r="R3983" s="9">
        <v>1</v>
      </c>
      <c r="S3983" s="9">
        <v>42775.999999999993</v>
      </c>
    </row>
    <row r="3984" spans="1:19" x14ac:dyDescent="0.35">
      <c r="A3984" s="8">
        <v>11849.869618055556</v>
      </c>
      <c r="B3984" s="9"/>
      <c r="C3984" s="9"/>
      <c r="D3984" s="9"/>
      <c r="E3984" s="9"/>
      <c r="F3984" s="9"/>
      <c r="G3984" s="9"/>
      <c r="H3984" s="9"/>
      <c r="I3984" s="9"/>
      <c r="J3984" s="9"/>
      <c r="K3984" s="9">
        <v>11849.869618055556</v>
      </c>
      <c r="L3984" s="9">
        <v>1</v>
      </c>
      <c r="M3984" s="9">
        <v>42795.53628472222</v>
      </c>
      <c r="N3984" s="9"/>
      <c r="O3984" s="9"/>
      <c r="P3984" s="9"/>
      <c r="Q3984" s="9">
        <v>11849.869618055556</v>
      </c>
      <c r="R3984" s="9">
        <v>1</v>
      </c>
      <c r="S3984" s="9">
        <v>42795.53628472222</v>
      </c>
    </row>
    <row r="3985" spans="1:19" x14ac:dyDescent="0.35">
      <c r="A3985" s="8">
        <v>11850.144652777777</v>
      </c>
      <c r="B3985" s="9"/>
      <c r="C3985" s="9"/>
      <c r="D3985" s="9"/>
      <c r="E3985" s="9">
        <v>11850.144652777777</v>
      </c>
      <c r="F3985" s="9">
        <v>1</v>
      </c>
      <c r="G3985" s="9">
        <v>42800.333333333336</v>
      </c>
      <c r="H3985" s="9"/>
      <c r="I3985" s="9"/>
      <c r="J3985" s="9"/>
      <c r="K3985" s="9"/>
      <c r="L3985" s="9"/>
      <c r="M3985" s="9"/>
      <c r="N3985" s="9"/>
      <c r="O3985" s="9"/>
      <c r="P3985" s="9"/>
      <c r="Q3985" s="9">
        <v>11850.144652777777</v>
      </c>
      <c r="R3985" s="9">
        <v>1</v>
      </c>
      <c r="S3985" s="9">
        <v>42800.333333333336</v>
      </c>
    </row>
    <row r="3986" spans="1:19" x14ac:dyDescent="0.35">
      <c r="A3986" s="8">
        <v>11850.182106481483</v>
      </c>
      <c r="B3986" s="9"/>
      <c r="C3986" s="9"/>
      <c r="D3986" s="9"/>
      <c r="E3986" s="9"/>
      <c r="F3986" s="9"/>
      <c r="G3986" s="9"/>
      <c r="H3986" s="9"/>
      <c r="I3986" s="9"/>
      <c r="J3986" s="9"/>
      <c r="K3986" s="9">
        <v>11850.182106481483</v>
      </c>
      <c r="L3986" s="9">
        <v>1</v>
      </c>
      <c r="M3986" s="9">
        <v>42790.848773148151</v>
      </c>
      <c r="N3986" s="9"/>
      <c r="O3986" s="9"/>
      <c r="P3986" s="9"/>
      <c r="Q3986" s="9">
        <v>11850.182106481483</v>
      </c>
      <c r="R3986" s="9">
        <v>1</v>
      </c>
      <c r="S3986" s="9">
        <v>42790.848773148151</v>
      </c>
    </row>
    <row r="3987" spans="1:19" x14ac:dyDescent="0.35">
      <c r="A3987" s="8">
        <v>11850.221585648145</v>
      </c>
      <c r="B3987" s="9"/>
      <c r="C3987" s="9"/>
      <c r="D3987" s="9"/>
      <c r="E3987" s="9">
        <v>11850.221585648145</v>
      </c>
      <c r="F3987" s="9">
        <v>1</v>
      </c>
      <c r="G3987" s="9">
        <v>42775.888252314813</v>
      </c>
      <c r="H3987" s="9"/>
      <c r="I3987" s="9"/>
      <c r="J3987" s="9"/>
      <c r="K3987" s="9"/>
      <c r="L3987" s="9"/>
      <c r="M3987" s="9"/>
      <c r="N3987" s="9"/>
      <c r="O3987" s="9"/>
      <c r="P3987" s="9"/>
      <c r="Q3987" s="9">
        <v>11850.221585648145</v>
      </c>
      <c r="R3987" s="9">
        <v>1</v>
      </c>
      <c r="S3987" s="9">
        <v>42775.888252314813</v>
      </c>
    </row>
    <row r="3988" spans="1:19" x14ac:dyDescent="0.35">
      <c r="A3988" s="8">
        <v>11850.386782407408</v>
      </c>
      <c r="B3988" s="9"/>
      <c r="C3988" s="9"/>
      <c r="D3988" s="9"/>
      <c r="E3988" s="9"/>
      <c r="F3988" s="9"/>
      <c r="G3988" s="9"/>
      <c r="H3988" s="9"/>
      <c r="I3988" s="9"/>
      <c r="J3988" s="9"/>
      <c r="K3988" s="9">
        <v>11850.386782407408</v>
      </c>
      <c r="L3988" s="9">
        <v>1</v>
      </c>
      <c r="M3988" s="9">
        <v>42783.999305555553</v>
      </c>
      <c r="N3988" s="9"/>
      <c r="O3988" s="9"/>
      <c r="P3988" s="9"/>
      <c r="Q3988" s="9">
        <v>11850.386782407408</v>
      </c>
      <c r="R3988" s="9">
        <v>1</v>
      </c>
      <c r="S3988" s="9">
        <v>42783.999305555553</v>
      </c>
    </row>
    <row r="3989" spans="1:19" x14ac:dyDescent="0.35">
      <c r="A3989" s="8">
        <v>11850.39505787037</v>
      </c>
      <c r="B3989" s="9"/>
      <c r="C3989" s="9"/>
      <c r="D3989" s="9"/>
      <c r="E3989" s="9">
        <v>11850.39505787037</v>
      </c>
      <c r="F3989" s="9">
        <v>1</v>
      </c>
      <c r="G3989" s="9">
        <v>42776.06172453703</v>
      </c>
      <c r="H3989" s="9"/>
      <c r="I3989" s="9"/>
      <c r="J3989" s="9"/>
      <c r="K3989" s="9"/>
      <c r="L3989" s="9"/>
      <c r="M3989" s="9"/>
      <c r="N3989" s="9"/>
      <c r="O3989" s="9"/>
      <c r="P3989" s="9"/>
      <c r="Q3989" s="9">
        <v>11850.39505787037</v>
      </c>
      <c r="R3989" s="9">
        <v>1</v>
      </c>
      <c r="S3989" s="9">
        <v>42776.06172453703</v>
      </c>
    </row>
    <row r="3990" spans="1:19" x14ac:dyDescent="0.35">
      <c r="A3990" s="8">
        <v>11851.319502314815</v>
      </c>
      <c r="B3990" s="9">
        <v>11851.319502314815</v>
      </c>
      <c r="C3990" s="9">
        <v>1</v>
      </c>
      <c r="D3990" s="9">
        <v>42806.944502314807</v>
      </c>
      <c r="E3990" s="9"/>
      <c r="F3990" s="9"/>
      <c r="G3990" s="9"/>
      <c r="H3990" s="9"/>
      <c r="I3990" s="9"/>
      <c r="J3990" s="9"/>
      <c r="K3990" s="9"/>
      <c r="L3990" s="9"/>
      <c r="M3990" s="9"/>
      <c r="N3990" s="9"/>
      <c r="O3990" s="9"/>
      <c r="P3990" s="9"/>
      <c r="Q3990" s="9">
        <v>11851.319502314815</v>
      </c>
      <c r="R3990" s="9">
        <v>1</v>
      </c>
      <c r="S3990" s="9">
        <v>42806.944502314807</v>
      </c>
    </row>
    <row r="3991" spans="1:19" x14ac:dyDescent="0.35">
      <c r="A3991" s="8">
        <v>11851.344560185185</v>
      </c>
      <c r="B3991" s="9"/>
      <c r="C3991" s="9"/>
      <c r="D3991" s="9"/>
      <c r="E3991" s="9"/>
      <c r="F3991" s="9"/>
      <c r="G3991" s="9"/>
      <c r="H3991" s="9"/>
      <c r="I3991" s="9"/>
      <c r="J3991" s="9"/>
      <c r="K3991" s="9">
        <v>11851.344560185185</v>
      </c>
      <c r="L3991" s="9">
        <v>1</v>
      </c>
      <c r="M3991" s="9">
        <v>42768.96597222222</v>
      </c>
      <c r="N3991" s="9"/>
      <c r="O3991" s="9"/>
      <c r="P3991" s="9"/>
      <c r="Q3991" s="9">
        <v>11851.344560185185</v>
      </c>
      <c r="R3991" s="9">
        <v>1</v>
      </c>
      <c r="S3991" s="9">
        <v>42768.96597222222</v>
      </c>
    </row>
    <row r="3992" spans="1:19" x14ac:dyDescent="0.35">
      <c r="A3992" s="8">
        <v>11851.631689814814</v>
      </c>
      <c r="B3992" s="9"/>
      <c r="C3992" s="9"/>
      <c r="D3992" s="9"/>
      <c r="E3992" s="9"/>
      <c r="F3992" s="9"/>
      <c r="G3992" s="9"/>
      <c r="H3992" s="9"/>
      <c r="I3992" s="9"/>
      <c r="J3992" s="9"/>
      <c r="K3992" s="9">
        <v>11851.631689814814</v>
      </c>
      <c r="L3992" s="9">
        <v>1</v>
      </c>
      <c r="M3992" s="9">
        <v>42777.298356481479</v>
      </c>
      <c r="N3992" s="9"/>
      <c r="O3992" s="9"/>
      <c r="P3992" s="9"/>
      <c r="Q3992" s="9">
        <v>11851.631689814814</v>
      </c>
      <c r="R3992" s="9">
        <v>1</v>
      </c>
      <c r="S3992" s="9">
        <v>42777.298356481479</v>
      </c>
    </row>
    <row r="3993" spans="1:19" x14ac:dyDescent="0.35">
      <c r="A3993" s="8">
        <v>11853.184722222224</v>
      </c>
      <c r="B3993" s="9">
        <v>11853.184722222224</v>
      </c>
      <c r="C3993" s="9">
        <v>1</v>
      </c>
      <c r="D3993" s="9">
        <v>42808.80972222222</v>
      </c>
      <c r="E3993" s="9"/>
      <c r="F3993" s="9"/>
      <c r="G3993" s="9"/>
      <c r="H3993" s="9"/>
      <c r="I3993" s="9"/>
      <c r="J3993" s="9"/>
      <c r="K3993" s="9"/>
      <c r="L3993" s="9"/>
      <c r="M3993" s="9"/>
      <c r="N3993" s="9"/>
      <c r="O3993" s="9"/>
      <c r="P3993" s="9"/>
      <c r="Q3993" s="9">
        <v>11853.184722222224</v>
      </c>
      <c r="R3993" s="9">
        <v>1</v>
      </c>
      <c r="S3993" s="9">
        <v>42808.80972222222</v>
      </c>
    </row>
    <row r="3994" spans="1:19" x14ac:dyDescent="0.35">
      <c r="A3994" s="8">
        <v>11854.655312499999</v>
      </c>
      <c r="B3994" s="9"/>
      <c r="C3994" s="9"/>
      <c r="D3994" s="9"/>
      <c r="E3994" s="9">
        <v>11854.655312499999</v>
      </c>
      <c r="F3994" s="9">
        <v>1</v>
      </c>
      <c r="G3994" s="9">
        <v>42794.160416666658</v>
      </c>
      <c r="H3994" s="9"/>
      <c r="I3994" s="9"/>
      <c r="J3994" s="9"/>
      <c r="K3994" s="9"/>
      <c r="L3994" s="9"/>
      <c r="M3994" s="9"/>
      <c r="N3994" s="9"/>
      <c r="O3994" s="9"/>
      <c r="P3994" s="9"/>
      <c r="Q3994" s="9">
        <v>11854.655312499999</v>
      </c>
      <c r="R3994" s="9">
        <v>1</v>
      </c>
      <c r="S3994" s="9">
        <v>42794.160416666658</v>
      </c>
    </row>
    <row r="3995" spans="1:19" x14ac:dyDescent="0.35">
      <c r="A3995" s="8">
        <v>11855.658391203702</v>
      </c>
      <c r="B3995" s="9"/>
      <c r="C3995" s="9"/>
      <c r="D3995" s="9"/>
      <c r="E3995" s="9"/>
      <c r="F3995" s="9"/>
      <c r="G3995" s="9"/>
      <c r="H3995" s="9"/>
      <c r="I3995" s="9"/>
      <c r="J3995" s="9"/>
      <c r="K3995" s="9">
        <v>11855.658391203702</v>
      </c>
      <c r="L3995" s="9">
        <v>1</v>
      </c>
      <c r="M3995" s="9">
        <v>42780.749305555553</v>
      </c>
      <c r="N3995" s="9"/>
      <c r="O3995" s="9"/>
      <c r="P3995" s="9"/>
      <c r="Q3995" s="9">
        <v>11855.658391203702</v>
      </c>
      <c r="R3995" s="9">
        <v>1</v>
      </c>
      <c r="S3995" s="9">
        <v>42780.749305555553</v>
      </c>
    </row>
    <row r="3996" spans="1:19" x14ac:dyDescent="0.35">
      <c r="A3996" s="8">
        <v>11856.269976851851</v>
      </c>
      <c r="B3996" s="9"/>
      <c r="C3996" s="9"/>
      <c r="D3996" s="9"/>
      <c r="E3996" s="9"/>
      <c r="F3996" s="9"/>
      <c r="G3996" s="9"/>
      <c r="H3996" s="9"/>
      <c r="I3996" s="9"/>
      <c r="J3996" s="9"/>
      <c r="K3996" s="9">
        <v>11856.269976851851</v>
      </c>
      <c r="L3996" s="9">
        <v>1</v>
      </c>
      <c r="M3996" s="9">
        <v>42794.916666666664</v>
      </c>
      <c r="N3996" s="9"/>
      <c r="O3996" s="9"/>
      <c r="P3996" s="9"/>
      <c r="Q3996" s="9">
        <v>11856.269976851851</v>
      </c>
      <c r="R3996" s="9">
        <v>1</v>
      </c>
      <c r="S3996" s="9">
        <v>42794.916666666664</v>
      </c>
    </row>
    <row r="3997" spans="1:19" x14ac:dyDescent="0.35">
      <c r="A3997" s="8">
        <v>11856.77277777778</v>
      </c>
      <c r="B3997" s="9"/>
      <c r="C3997" s="9"/>
      <c r="D3997" s="9"/>
      <c r="E3997" s="9"/>
      <c r="F3997" s="9"/>
      <c r="G3997" s="9"/>
      <c r="H3997" s="9"/>
      <c r="I3997" s="9"/>
      <c r="J3997" s="9"/>
      <c r="K3997" s="9">
        <v>11856.77277777778</v>
      </c>
      <c r="L3997" s="9">
        <v>1</v>
      </c>
      <c r="M3997" s="9">
        <v>42759.439444444441</v>
      </c>
      <c r="N3997" s="9"/>
      <c r="O3997" s="9"/>
      <c r="P3997" s="9"/>
      <c r="Q3997" s="9">
        <v>11856.77277777778</v>
      </c>
      <c r="R3997" s="9">
        <v>1</v>
      </c>
      <c r="S3997" s="9">
        <v>42759.439444444441</v>
      </c>
    </row>
    <row r="3998" spans="1:19" x14ac:dyDescent="0.35">
      <c r="A3998" s="8">
        <v>11856.952199074076</v>
      </c>
      <c r="B3998" s="9"/>
      <c r="C3998" s="9"/>
      <c r="D3998" s="9"/>
      <c r="E3998" s="9"/>
      <c r="F3998" s="9"/>
      <c r="G3998" s="9"/>
      <c r="H3998" s="9"/>
      <c r="I3998" s="9"/>
      <c r="J3998" s="9"/>
      <c r="K3998" s="9">
        <v>11856.952199074076</v>
      </c>
      <c r="L3998" s="9">
        <v>1</v>
      </c>
      <c r="M3998" s="9">
        <v>42766.541666666664</v>
      </c>
      <c r="N3998" s="9"/>
      <c r="O3998" s="9"/>
      <c r="P3998" s="9"/>
      <c r="Q3998" s="9">
        <v>11856.952199074076</v>
      </c>
      <c r="R3998" s="9">
        <v>1</v>
      </c>
      <c r="S3998" s="9">
        <v>42766.541666666664</v>
      </c>
    </row>
    <row r="3999" spans="1:19" x14ac:dyDescent="0.35">
      <c r="A3999" s="8">
        <v>11856.97045138889</v>
      </c>
      <c r="B3999" s="9"/>
      <c r="C3999" s="9"/>
      <c r="D3999" s="9"/>
      <c r="E3999" s="9">
        <v>11856.97045138889</v>
      </c>
      <c r="F3999" s="9">
        <v>1</v>
      </c>
      <c r="G3999" s="9">
        <v>42784.040972222218</v>
      </c>
      <c r="H3999" s="9"/>
      <c r="I3999" s="9"/>
      <c r="J3999" s="9"/>
      <c r="K3999" s="9"/>
      <c r="L3999" s="9"/>
      <c r="M3999" s="9"/>
      <c r="N3999" s="9"/>
      <c r="O3999" s="9"/>
      <c r="P3999" s="9"/>
      <c r="Q3999" s="9">
        <v>11856.97045138889</v>
      </c>
      <c r="R3999" s="9">
        <v>1</v>
      </c>
      <c r="S3999" s="9">
        <v>42784.040972222218</v>
      </c>
    </row>
    <row r="4000" spans="1:19" x14ac:dyDescent="0.35">
      <c r="A4000" s="8">
        <v>11857.330624999999</v>
      </c>
      <c r="B4000" s="9"/>
      <c r="C4000" s="9"/>
      <c r="D4000" s="9"/>
      <c r="E4000" s="9"/>
      <c r="F4000" s="9"/>
      <c r="G4000" s="9"/>
      <c r="H4000" s="9"/>
      <c r="I4000" s="9"/>
      <c r="J4000" s="9"/>
      <c r="K4000" s="9">
        <v>11857.330624999999</v>
      </c>
      <c r="L4000" s="9">
        <v>1</v>
      </c>
      <c r="M4000" s="9">
        <v>42783.461805555555</v>
      </c>
      <c r="N4000" s="9"/>
      <c r="O4000" s="9"/>
      <c r="P4000" s="9"/>
      <c r="Q4000" s="9">
        <v>11857.330624999999</v>
      </c>
      <c r="R4000" s="9">
        <v>1</v>
      </c>
      <c r="S4000" s="9">
        <v>42783.461805555555</v>
      </c>
    </row>
    <row r="4001" spans="1:19" x14ac:dyDescent="0.35">
      <c r="A4001" s="8">
        <v>11857.454039351851</v>
      </c>
      <c r="B4001" s="9"/>
      <c r="C4001" s="9"/>
      <c r="D4001" s="9"/>
      <c r="E4001" s="9">
        <v>11857.454039351851</v>
      </c>
      <c r="F4001" s="9">
        <v>1</v>
      </c>
      <c r="G4001" s="9">
        <v>42783.120706018519</v>
      </c>
      <c r="H4001" s="9"/>
      <c r="I4001" s="9"/>
      <c r="J4001" s="9"/>
      <c r="K4001" s="9"/>
      <c r="L4001" s="9"/>
      <c r="M4001" s="9"/>
      <c r="N4001" s="9"/>
      <c r="O4001" s="9"/>
      <c r="P4001" s="9"/>
      <c r="Q4001" s="9">
        <v>11857.454039351851</v>
      </c>
      <c r="R4001" s="9">
        <v>1</v>
      </c>
      <c r="S4001" s="9">
        <v>42783.120706018519</v>
      </c>
    </row>
    <row r="4002" spans="1:19" x14ac:dyDescent="0.35">
      <c r="A4002" s="8">
        <v>11857.803761574076</v>
      </c>
      <c r="B4002" s="9"/>
      <c r="C4002" s="9"/>
      <c r="D4002" s="9"/>
      <c r="E4002" s="9">
        <v>11857.803761574076</v>
      </c>
      <c r="F4002" s="9">
        <v>1</v>
      </c>
      <c r="G4002" s="9">
        <v>42765.999999999993</v>
      </c>
      <c r="H4002" s="9"/>
      <c r="I4002" s="9"/>
      <c r="J4002" s="9"/>
      <c r="K4002" s="9"/>
      <c r="L4002" s="9"/>
      <c r="M4002" s="9"/>
      <c r="N4002" s="9"/>
      <c r="O4002" s="9"/>
      <c r="P4002" s="9"/>
      <c r="Q4002" s="9">
        <v>11857.803761574076</v>
      </c>
      <c r="R4002" s="9">
        <v>1</v>
      </c>
      <c r="S4002" s="9">
        <v>42765.999999999993</v>
      </c>
    </row>
    <row r="4003" spans="1:19" x14ac:dyDescent="0.35">
      <c r="A4003" s="8">
        <v>11858.818842592595</v>
      </c>
      <c r="B4003" s="9"/>
      <c r="C4003" s="9"/>
      <c r="D4003" s="9"/>
      <c r="E4003" s="9"/>
      <c r="F4003" s="9"/>
      <c r="G4003" s="9"/>
      <c r="H4003" s="9"/>
      <c r="I4003" s="9"/>
      <c r="J4003" s="9"/>
      <c r="K4003" s="9">
        <v>11858.818842592595</v>
      </c>
      <c r="L4003" s="9">
        <v>1</v>
      </c>
      <c r="M4003" s="9">
        <v>42782.749999999993</v>
      </c>
      <c r="N4003" s="9"/>
      <c r="O4003" s="9"/>
      <c r="P4003" s="9"/>
      <c r="Q4003" s="9">
        <v>11858.818842592595</v>
      </c>
      <c r="R4003" s="9">
        <v>1</v>
      </c>
      <c r="S4003" s="9">
        <v>42782.749999999993</v>
      </c>
    </row>
    <row r="4004" spans="1:19" x14ac:dyDescent="0.35">
      <c r="A4004" s="8">
        <v>11859.617754629628</v>
      </c>
      <c r="B4004" s="9"/>
      <c r="C4004" s="9"/>
      <c r="D4004" s="9"/>
      <c r="E4004" s="9">
        <v>11859.617754629628</v>
      </c>
      <c r="F4004" s="9">
        <v>1</v>
      </c>
      <c r="G4004" s="9">
        <v>42802.104166666664</v>
      </c>
      <c r="H4004" s="9"/>
      <c r="I4004" s="9"/>
      <c r="J4004" s="9"/>
      <c r="K4004" s="9"/>
      <c r="L4004" s="9"/>
      <c r="M4004" s="9"/>
      <c r="N4004" s="9"/>
      <c r="O4004" s="9"/>
      <c r="P4004" s="9"/>
      <c r="Q4004" s="9">
        <v>11859.617754629628</v>
      </c>
      <c r="R4004" s="9">
        <v>1</v>
      </c>
      <c r="S4004" s="9">
        <v>42802.104166666664</v>
      </c>
    </row>
    <row r="4005" spans="1:19" x14ac:dyDescent="0.35">
      <c r="A4005" s="8">
        <v>11859.752372685187</v>
      </c>
      <c r="B4005" s="9"/>
      <c r="C4005" s="9"/>
      <c r="D4005" s="9"/>
      <c r="E4005" s="9"/>
      <c r="F4005" s="9"/>
      <c r="G4005" s="9"/>
      <c r="H4005" s="9"/>
      <c r="I4005" s="9"/>
      <c r="J4005" s="9"/>
      <c r="K4005" s="9">
        <v>11859.752372685187</v>
      </c>
      <c r="L4005" s="9">
        <v>1</v>
      </c>
      <c r="M4005" s="9">
        <v>42800.624999999993</v>
      </c>
      <c r="N4005" s="9"/>
      <c r="O4005" s="9"/>
      <c r="P4005" s="9"/>
      <c r="Q4005" s="9">
        <v>11859.752372685187</v>
      </c>
      <c r="R4005" s="9">
        <v>1</v>
      </c>
      <c r="S4005" s="9">
        <v>42800.624999999993</v>
      </c>
    </row>
    <row r="4006" spans="1:19" x14ac:dyDescent="0.35">
      <c r="A4006" s="8">
        <v>11860.143506944445</v>
      </c>
      <c r="B4006" s="9">
        <v>11860.143506944445</v>
      </c>
      <c r="C4006" s="9">
        <v>1</v>
      </c>
      <c r="D4006" s="9">
        <v>42785.810173611106</v>
      </c>
      <c r="E4006" s="9"/>
      <c r="F4006" s="9"/>
      <c r="G4006" s="9"/>
      <c r="H4006" s="9"/>
      <c r="I4006" s="9"/>
      <c r="J4006" s="9"/>
      <c r="K4006" s="9"/>
      <c r="L4006" s="9"/>
      <c r="M4006" s="9"/>
      <c r="N4006" s="9"/>
      <c r="O4006" s="9"/>
      <c r="P4006" s="9"/>
      <c r="Q4006" s="9">
        <v>11860.143506944445</v>
      </c>
      <c r="R4006" s="9">
        <v>1</v>
      </c>
      <c r="S4006" s="9">
        <v>42785.810173611106</v>
      </c>
    </row>
    <row r="4007" spans="1:19" x14ac:dyDescent="0.35">
      <c r="A4007" s="8">
        <v>11860.626041666666</v>
      </c>
      <c r="B4007" s="9"/>
      <c r="C4007" s="9"/>
      <c r="D4007" s="9"/>
      <c r="E4007" s="9"/>
      <c r="F4007" s="9"/>
      <c r="G4007" s="9"/>
      <c r="H4007" s="9"/>
      <c r="I4007" s="9"/>
      <c r="J4007" s="9"/>
      <c r="K4007" s="9">
        <v>11860.626041666666</v>
      </c>
      <c r="L4007" s="9">
        <v>1</v>
      </c>
      <c r="M4007" s="9">
        <v>42786.292708333327</v>
      </c>
      <c r="N4007" s="9"/>
      <c r="O4007" s="9"/>
      <c r="P4007" s="9"/>
      <c r="Q4007" s="9">
        <v>11860.626041666666</v>
      </c>
      <c r="R4007" s="9">
        <v>1</v>
      </c>
      <c r="S4007" s="9">
        <v>42786.292708333327</v>
      </c>
    </row>
    <row r="4008" spans="1:19" x14ac:dyDescent="0.35">
      <c r="A4008" s="8">
        <v>11860.815162037037</v>
      </c>
      <c r="B4008" s="9"/>
      <c r="C4008" s="9"/>
      <c r="D4008" s="9"/>
      <c r="E4008" s="9"/>
      <c r="F4008" s="9"/>
      <c r="G4008" s="9"/>
      <c r="H4008" s="9">
        <v>11860.815162037037</v>
      </c>
      <c r="I4008" s="9">
        <v>1</v>
      </c>
      <c r="J4008" s="9">
        <v>42816.440162037034</v>
      </c>
      <c r="K4008" s="9"/>
      <c r="L4008" s="9"/>
      <c r="M4008" s="9"/>
      <c r="N4008" s="9"/>
      <c r="O4008" s="9"/>
      <c r="P4008" s="9"/>
      <c r="Q4008" s="9">
        <v>11860.815162037037</v>
      </c>
      <c r="R4008" s="9">
        <v>1</v>
      </c>
      <c r="S4008" s="9">
        <v>42816.440162037034</v>
      </c>
    </row>
    <row r="4009" spans="1:19" x14ac:dyDescent="0.35">
      <c r="A4009" s="8">
        <v>11862.32201388889</v>
      </c>
      <c r="B4009" s="9"/>
      <c r="C4009" s="9"/>
      <c r="D4009" s="9"/>
      <c r="E4009" s="9"/>
      <c r="F4009" s="9"/>
      <c r="G4009" s="9"/>
      <c r="H4009" s="9"/>
      <c r="I4009" s="9"/>
      <c r="J4009" s="9"/>
      <c r="K4009" s="9">
        <v>11862.32201388889</v>
      </c>
      <c r="L4009" s="9">
        <v>1</v>
      </c>
      <c r="M4009" s="9">
        <v>42787.988680555551</v>
      </c>
      <c r="N4009" s="9"/>
      <c r="O4009" s="9"/>
      <c r="P4009" s="9"/>
      <c r="Q4009" s="9">
        <v>11862.32201388889</v>
      </c>
      <c r="R4009" s="9">
        <v>1</v>
      </c>
      <c r="S4009" s="9">
        <v>42787.988680555551</v>
      </c>
    </row>
    <row r="4010" spans="1:19" x14ac:dyDescent="0.35">
      <c r="A4010" s="8">
        <v>11862.493078703705</v>
      </c>
      <c r="B4010" s="9"/>
      <c r="C4010" s="9"/>
      <c r="D4010" s="9"/>
      <c r="E4010" s="9"/>
      <c r="F4010" s="9"/>
      <c r="G4010" s="9"/>
      <c r="H4010" s="9"/>
      <c r="I4010" s="9"/>
      <c r="J4010" s="9"/>
      <c r="K4010" s="9">
        <v>11862.493078703705</v>
      </c>
      <c r="L4010" s="9">
        <v>1</v>
      </c>
      <c r="M4010" s="9">
        <v>42786.159745370365</v>
      </c>
      <c r="N4010" s="9"/>
      <c r="O4010" s="9"/>
      <c r="P4010" s="9"/>
      <c r="Q4010" s="9">
        <v>11862.493078703705</v>
      </c>
      <c r="R4010" s="9">
        <v>1</v>
      </c>
      <c r="S4010" s="9">
        <v>42786.159745370365</v>
      </c>
    </row>
    <row r="4011" spans="1:19" x14ac:dyDescent="0.35">
      <c r="A4011" s="8">
        <v>11862.684629629632</v>
      </c>
      <c r="B4011" s="9"/>
      <c r="C4011" s="9"/>
      <c r="D4011" s="9"/>
      <c r="E4011" s="9"/>
      <c r="F4011" s="9"/>
      <c r="G4011" s="9"/>
      <c r="H4011" s="9"/>
      <c r="I4011" s="9"/>
      <c r="J4011" s="9"/>
      <c r="K4011" s="9">
        <v>11862.684629629632</v>
      </c>
      <c r="L4011" s="9">
        <v>1</v>
      </c>
      <c r="M4011" s="9">
        <v>42788.351296296292</v>
      </c>
      <c r="N4011" s="9"/>
      <c r="O4011" s="9"/>
      <c r="P4011" s="9"/>
      <c r="Q4011" s="9">
        <v>11862.684629629632</v>
      </c>
      <c r="R4011" s="9">
        <v>1</v>
      </c>
      <c r="S4011" s="9">
        <v>42788.351296296292</v>
      </c>
    </row>
    <row r="4012" spans="1:19" x14ac:dyDescent="0.35">
      <c r="A4012" s="8">
        <v>11863.100937500003</v>
      </c>
      <c r="B4012" s="9"/>
      <c r="C4012" s="9"/>
      <c r="D4012" s="9"/>
      <c r="E4012" s="9"/>
      <c r="F4012" s="9"/>
      <c r="G4012" s="9"/>
      <c r="H4012" s="9"/>
      <c r="I4012" s="9"/>
      <c r="J4012" s="9"/>
      <c r="K4012" s="9">
        <v>11863.100937500003</v>
      </c>
      <c r="L4012" s="9">
        <v>1</v>
      </c>
      <c r="M4012" s="9">
        <v>42795.583333333336</v>
      </c>
      <c r="N4012" s="9"/>
      <c r="O4012" s="9"/>
      <c r="P4012" s="9"/>
      <c r="Q4012" s="9">
        <v>11863.100937500003</v>
      </c>
      <c r="R4012" s="9">
        <v>1</v>
      </c>
      <c r="S4012" s="9">
        <v>42795.583333333336</v>
      </c>
    </row>
    <row r="4013" spans="1:19" x14ac:dyDescent="0.35">
      <c r="A4013" s="8">
        <v>11863.369166666667</v>
      </c>
      <c r="B4013" s="9"/>
      <c r="C4013" s="9"/>
      <c r="D4013" s="9"/>
      <c r="E4013" s="9"/>
      <c r="F4013" s="9"/>
      <c r="G4013" s="9"/>
      <c r="H4013" s="9"/>
      <c r="I4013" s="9"/>
      <c r="J4013" s="9"/>
      <c r="K4013" s="9">
        <v>11863.369166666667</v>
      </c>
      <c r="L4013" s="9">
        <v>1</v>
      </c>
      <c r="M4013" s="9">
        <v>42792.875694444439</v>
      </c>
      <c r="N4013" s="9"/>
      <c r="O4013" s="9"/>
      <c r="P4013" s="9"/>
      <c r="Q4013" s="9">
        <v>11863.369166666667</v>
      </c>
      <c r="R4013" s="9">
        <v>1</v>
      </c>
      <c r="S4013" s="9">
        <v>42792.875694444439</v>
      </c>
    </row>
    <row r="4014" spans="1:19" x14ac:dyDescent="0.35">
      <c r="A4014" s="8">
        <v>11863.718310185188</v>
      </c>
      <c r="B4014" s="9">
        <v>11863.718310185188</v>
      </c>
      <c r="C4014" s="9">
        <v>1</v>
      </c>
      <c r="D4014" s="9">
        <v>42819.343310185184</v>
      </c>
      <c r="E4014" s="9"/>
      <c r="F4014" s="9"/>
      <c r="G4014" s="9"/>
      <c r="H4014" s="9"/>
      <c r="I4014" s="9"/>
      <c r="J4014" s="9"/>
      <c r="K4014" s="9"/>
      <c r="L4014" s="9"/>
      <c r="M4014" s="9"/>
      <c r="N4014" s="9"/>
      <c r="O4014" s="9"/>
      <c r="P4014" s="9"/>
      <c r="Q4014" s="9">
        <v>11863.718310185188</v>
      </c>
      <c r="R4014" s="9">
        <v>1</v>
      </c>
      <c r="S4014" s="9">
        <v>42819.343310185184</v>
      </c>
    </row>
    <row r="4015" spans="1:19" x14ac:dyDescent="0.35">
      <c r="A4015" s="8">
        <v>11863.753599537038</v>
      </c>
      <c r="B4015" s="9"/>
      <c r="C4015" s="9"/>
      <c r="D4015" s="9"/>
      <c r="E4015" s="9"/>
      <c r="F4015" s="9"/>
      <c r="G4015" s="9"/>
      <c r="H4015" s="9"/>
      <c r="I4015" s="9"/>
      <c r="J4015" s="9"/>
      <c r="K4015" s="9">
        <v>11863.753599537038</v>
      </c>
      <c r="L4015" s="9">
        <v>1</v>
      </c>
      <c r="M4015" s="9">
        <v>42794.874999999993</v>
      </c>
      <c r="N4015" s="9"/>
      <c r="O4015" s="9"/>
      <c r="P4015" s="9"/>
      <c r="Q4015" s="9">
        <v>11863.753599537038</v>
      </c>
      <c r="R4015" s="9">
        <v>1</v>
      </c>
      <c r="S4015" s="9">
        <v>42794.874999999993</v>
      </c>
    </row>
    <row r="4016" spans="1:19" x14ac:dyDescent="0.35">
      <c r="A4016" s="8">
        <v>11863.849768518518</v>
      </c>
      <c r="B4016" s="9"/>
      <c r="C4016" s="9"/>
      <c r="D4016" s="9"/>
      <c r="E4016" s="9"/>
      <c r="F4016" s="9"/>
      <c r="G4016" s="9"/>
      <c r="H4016" s="9"/>
      <c r="I4016" s="9"/>
      <c r="J4016" s="9"/>
      <c r="K4016" s="9">
        <v>11863.849768518518</v>
      </c>
      <c r="L4016" s="9">
        <v>1</v>
      </c>
      <c r="M4016" s="9">
        <v>42780.516435185178</v>
      </c>
      <c r="N4016" s="9"/>
      <c r="O4016" s="9"/>
      <c r="P4016" s="9"/>
      <c r="Q4016" s="9">
        <v>11863.849768518518</v>
      </c>
      <c r="R4016" s="9">
        <v>1</v>
      </c>
      <c r="S4016" s="9">
        <v>42780.516435185178</v>
      </c>
    </row>
    <row r="4017" spans="1:19" x14ac:dyDescent="0.35">
      <c r="A4017" s="8">
        <v>11864.369212962964</v>
      </c>
      <c r="B4017" s="9"/>
      <c r="C4017" s="9"/>
      <c r="D4017" s="9"/>
      <c r="E4017" s="9">
        <v>11864.369212962964</v>
      </c>
      <c r="F4017" s="9">
        <v>1</v>
      </c>
      <c r="G4017" s="9">
        <v>42790.035879629628</v>
      </c>
      <c r="H4017" s="9"/>
      <c r="I4017" s="9"/>
      <c r="J4017" s="9"/>
      <c r="K4017" s="9"/>
      <c r="L4017" s="9"/>
      <c r="M4017" s="9"/>
      <c r="N4017" s="9"/>
      <c r="O4017" s="9"/>
      <c r="P4017" s="9"/>
      <c r="Q4017" s="9">
        <v>11864.369212962964</v>
      </c>
      <c r="R4017" s="9">
        <v>1</v>
      </c>
      <c r="S4017" s="9">
        <v>42790.035879629628</v>
      </c>
    </row>
    <row r="4018" spans="1:19" x14ac:dyDescent="0.35">
      <c r="A4018" s="8">
        <v>11864.623935185184</v>
      </c>
      <c r="B4018" s="9"/>
      <c r="C4018" s="9"/>
      <c r="D4018" s="9"/>
      <c r="E4018" s="9"/>
      <c r="F4018" s="9"/>
      <c r="G4018" s="9"/>
      <c r="H4018" s="9"/>
      <c r="I4018" s="9"/>
      <c r="J4018" s="9"/>
      <c r="K4018" s="9">
        <v>11864.623935185184</v>
      </c>
      <c r="L4018" s="9">
        <v>1</v>
      </c>
      <c r="M4018" s="9">
        <v>42790.290601851848</v>
      </c>
      <c r="N4018" s="9"/>
      <c r="O4018" s="9"/>
      <c r="P4018" s="9"/>
      <c r="Q4018" s="9">
        <v>11864.623935185184</v>
      </c>
      <c r="R4018" s="9">
        <v>1</v>
      </c>
      <c r="S4018" s="9">
        <v>42790.290601851848</v>
      </c>
    </row>
    <row r="4019" spans="1:19" x14ac:dyDescent="0.35">
      <c r="A4019" s="8">
        <v>11865.501238425928</v>
      </c>
      <c r="B4019" s="9">
        <v>11865.501238425928</v>
      </c>
      <c r="C4019" s="9">
        <v>1</v>
      </c>
      <c r="D4019" s="9">
        <v>42791.167905092596</v>
      </c>
      <c r="E4019" s="9"/>
      <c r="F4019" s="9"/>
      <c r="G4019" s="9"/>
      <c r="H4019" s="9"/>
      <c r="I4019" s="9"/>
      <c r="J4019" s="9"/>
      <c r="K4019" s="9"/>
      <c r="L4019" s="9"/>
      <c r="M4019" s="9"/>
      <c r="N4019" s="9"/>
      <c r="O4019" s="9"/>
      <c r="P4019" s="9"/>
      <c r="Q4019" s="9">
        <v>11865.501238425928</v>
      </c>
      <c r="R4019" s="9">
        <v>1</v>
      </c>
      <c r="S4019" s="9">
        <v>42791.167905092596</v>
      </c>
    </row>
    <row r="4020" spans="1:19" x14ac:dyDescent="0.35">
      <c r="A4020" s="8">
        <v>11865.971122685187</v>
      </c>
      <c r="B4020" s="9"/>
      <c r="C4020" s="9"/>
      <c r="D4020" s="9"/>
      <c r="E4020" s="9"/>
      <c r="F4020" s="9"/>
      <c r="G4020" s="9"/>
      <c r="H4020" s="9"/>
      <c r="I4020" s="9"/>
      <c r="J4020" s="9"/>
      <c r="K4020" s="9">
        <v>11865.971122685187</v>
      </c>
      <c r="L4020" s="9">
        <v>1</v>
      </c>
      <c r="M4020" s="9">
        <v>42791.637789351851</v>
      </c>
      <c r="N4020" s="9"/>
      <c r="O4020" s="9"/>
      <c r="P4020" s="9"/>
      <c r="Q4020" s="9">
        <v>11865.971122685187</v>
      </c>
      <c r="R4020" s="9">
        <v>1</v>
      </c>
      <c r="S4020" s="9">
        <v>42791.637789351851</v>
      </c>
    </row>
    <row r="4021" spans="1:19" x14ac:dyDescent="0.35">
      <c r="A4021" s="8">
        <v>11866.086099537039</v>
      </c>
      <c r="B4021" s="9"/>
      <c r="C4021" s="9"/>
      <c r="D4021" s="9"/>
      <c r="E4021" s="9"/>
      <c r="F4021" s="9"/>
      <c r="G4021" s="9"/>
      <c r="H4021" s="9"/>
      <c r="I4021" s="9"/>
      <c r="J4021" s="9"/>
      <c r="K4021" s="9">
        <v>11866.086099537039</v>
      </c>
      <c r="L4021" s="9">
        <v>1</v>
      </c>
      <c r="M4021" s="9">
        <v>42791.752766203703</v>
      </c>
      <c r="N4021" s="9"/>
      <c r="O4021" s="9"/>
      <c r="P4021" s="9"/>
      <c r="Q4021" s="9">
        <v>11866.086099537039</v>
      </c>
      <c r="R4021" s="9">
        <v>1</v>
      </c>
      <c r="S4021" s="9">
        <v>42791.752766203703</v>
      </c>
    </row>
    <row r="4022" spans="1:19" x14ac:dyDescent="0.35">
      <c r="A4022" s="8">
        <v>11866.165902777775</v>
      </c>
      <c r="B4022" s="9"/>
      <c r="C4022" s="9"/>
      <c r="D4022" s="9"/>
      <c r="E4022" s="9"/>
      <c r="F4022" s="9"/>
      <c r="G4022" s="9"/>
      <c r="H4022" s="9">
        <v>11866.165902777775</v>
      </c>
      <c r="I4022" s="9">
        <v>1</v>
      </c>
      <c r="J4022" s="9">
        <v>42821.790902777771</v>
      </c>
      <c r="K4022" s="9"/>
      <c r="L4022" s="9"/>
      <c r="M4022" s="9"/>
      <c r="N4022" s="9"/>
      <c r="O4022" s="9"/>
      <c r="P4022" s="9"/>
      <c r="Q4022" s="9">
        <v>11866.165902777775</v>
      </c>
      <c r="R4022" s="9">
        <v>1</v>
      </c>
      <c r="S4022" s="9">
        <v>42821.790902777771</v>
      </c>
    </row>
    <row r="4023" spans="1:19" x14ac:dyDescent="0.35">
      <c r="A4023" s="8">
        <v>11866.670810185184</v>
      </c>
      <c r="B4023" s="9"/>
      <c r="C4023" s="9"/>
      <c r="D4023" s="9"/>
      <c r="E4023" s="9">
        <v>11866.670810185184</v>
      </c>
      <c r="F4023" s="9">
        <v>1</v>
      </c>
      <c r="G4023" s="9">
        <v>42792.337476851848</v>
      </c>
      <c r="H4023" s="9"/>
      <c r="I4023" s="9"/>
      <c r="J4023" s="9"/>
      <c r="K4023" s="9"/>
      <c r="L4023" s="9"/>
      <c r="M4023" s="9"/>
      <c r="N4023" s="9"/>
      <c r="O4023" s="9"/>
      <c r="P4023" s="9"/>
      <c r="Q4023" s="9">
        <v>11866.670810185184</v>
      </c>
      <c r="R4023" s="9">
        <v>1</v>
      </c>
      <c r="S4023" s="9">
        <v>42792.337476851848</v>
      </c>
    </row>
    <row r="4024" spans="1:19" x14ac:dyDescent="0.35">
      <c r="A4024" s="8">
        <v>11867.067430555555</v>
      </c>
      <c r="B4024" s="9"/>
      <c r="C4024" s="9"/>
      <c r="D4024" s="9"/>
      <c r="E4024" s="9"/>
      <c r="F4024" s="9"/>
      <c r="G4024" s="9"/>
      <c r="H4024" s="9"/>
      <c r="I4024" s="9"/>
      <c r="J4024" s="9"/>
      <c r="K4024" s="9">
        <v>11867.067430555555</v>
      </c>
      <c r="L4024" s="9">
        <v>1</v>
      </c>
      <c r="M4024" s="9">
        <v>42793.999999999993</v>
      </c>
      <c r="N4024" s="9"/>
      <c r="O4024" s="9"/>
      <c r="P4024" s="9"/>
      <c r="Q4024" s="9">
        <v>11867.067430555555</v>
      </c>
      <c r="R4024" s="9">
        <v>1</v>
      </c>
      <c r="S4024" s="9">
        <v>42793.999999999993</v>
      </c>
    </row>
    <row r="4025" spans="1:19" x14ac:dyDescent="0.35">
      <c r="A4025" s="8">
        <v>11867.087013888889</v>
      </c>
      <c r="B4025" s="9">
        <v>11867.087013888889</v>
      </c>
      <c r="C4025" s="9">
        <v>1</v>
      </c>
      <c r="D4025" s="9">
        <v>42791.75277777778</v>
      </c>
      <c r="E4025" s="9"/>
      <c r="F4025" s="9"/>
      <c r="G4025" s="9"/>
      <c r="H4025" s="9"/>
      <c r="I4025" s="9"/>
      <c r="J4025" s="9"/>
      <c r="K4025" s="9"/>
      <c r="L4025" s="9"/>
      <c r="M4025" s="9"/>
      <c r="N4025" s="9"/>
      <c r="O4025" s="9"/>
      <c r="P4025" s="9"/>
      <c r="Q4025" s="9">
        <v>11867.087013888889</v>
      </c>
      <c r="R4025" s="9">
        <v>1</v>
      </c>
      <c r="S4025" s="9">
        <v>42791.75277777778</v>
      </c>
    </row>
    <row r="4026" spans="1:19" x14ac:dyDescent="0.35">
      <c r="A4026" s="8">
        <v>11867.905671296296</v>
      </c>
      <c r="B4026" s="9">
        <v>11867.905671296296</v>
      </c>
      <c r="C4026" s="9">
        <v>1</v>
      </c>
      <c r="D4026" s="9">
        <v>42823.530671296299</v>
      </c>
      <c r="E4026" s="9"/>
      <c r="F4026" s="9"/>
      <c r="G4026" s="9"/>
      <c r="H4026" s="9"/>
      <c r="I4026" s="9"/>
      <c r="J4026" s="9"/>
      <c r="K4026" s="9"/>
      <c r="L4026" s="9"/>
      <c r="M4026" s="9"/>
      <c r="N4026" s="9"/>
      <c r="O4026" s="9"/>
      <c r="P4026" s="9"/>
      <c r="Q4026" s="9">
        <v>11867.905671296296</v>
      </c>
      <c r="R4026" s="9">
        <v>1</v>
      </c>
      <c r="S4026" s="9">
        <v>42823.530671296299</v>
      </c>
    </row>
    <row r="4027" spans="1:19" x14ac:dyDescent="0.35">
      <c r="A4027" s="8">
        <v>11870.725497685184</v>
      </c>
      <c r="B4027" s="9"/>
      <c r="C4027" s="9"/>
      <c r="D4027" s="9"/>
      <c r="E4027" s="9"/>
      <c r="F4027" s="9"/>
      <c r="G4027" s="9"/>
      <c r="H4027" s="9"/>
      <c r="I4027" s="9"/>
      <c r="J4027" s="9"/>
      <c r="K4027" s="9">
        <v>11870.725497685184</v>
      </c>
      <c r="L4027" s="9">
        <v>1</v>
      </c>
      <c r="M4027" s="9">
        <v>42796.392164351848</v>
      </c>
      <c r="N4027" s="9"/>
      <c r="O4027" s="9"/>
      <c r="P4027" s="9"/>
      <c r="Q4027" s="9">
        <v>11870.725497685184</v>
      </c>
      <c r="R4027" s="9">
        <v>1</v>
      </c>
      <c r="S4027" s="9">
        <v>42796.392164351848</v>
      </c>
    </row>
    <row r="4028" spans="1:19" x14ac:dyDescent="0.35">
      <c r="A4028" s="8">
        <v>11870.751793981482</v>
      </c>
      <c r="B4028" s="9"/>
      <c r="C4028" s="9"/>
      <c r="D4028" s="9"/>
      <c r="E4028" s="9">
        <v>11870.751793981482</v>
      </c>
      <c r="F4028" s="9">
        <v>1</v>
      </c>
      <c r="G4028" s="9">
        <v>42808.376793981479</v>
      </c>
      <c r="H4028" s="9"/>
      <c r="I4028" s="9"/>
      <c r="J4028" s="9"/>
      <c r="K4028" s="9"/>
      <c r="L4028" s="9"/>
      <c r="M4028" s="9"/>
      <c r="N4028" s="9"/>
      <c r="O4028" s="9"/>
      <c r="P4028" s="9"/>
      <c r="Q4028" s="9">
        <v>11870.751793981482</v>
      </c>
      <c r="R4028" s="9">
        <v>1</v>
      </c>
      <c r="S4028" s="9">
        <v>42808.376793981479</v>
      </c>
    </row>
    <row r="4029" spans="1:19" x14ac:dyDescent="0.35">
      <c r="A4029" s="8">
        <v>11870.930034722223</v>
      </c>
      <c r="B4029" s="9"/>
      <c r="C4029" s="9"/>
      <c r="D4029" s="9"/>
      <c r="E4029" s="9"/>
      <c r="F4029" s="9"/>
      <c r="G4029" s="9"/>
      <c r="H4029" s="9"/>
      <c r="I4029" s="9"/>
      <c r="J4029" s="9"/>
      <c r="K4029" s="9">
        <v>11870.930034722223</v>
      </c>
      <c r="L4029" s="9">
        <v>1</v>
      </c>
      <c r="M4029" s="9">
        <v>42796.596701388888</v>
      </c>
      <c r="N4029" s="9"/>
      <c r="O4029" s="9"/>
      <c r="P4029" s="9"/>
      <c r="Q4029" s="9">
        <v>11870.930034722223</v>
      </c>
      <c r="R4029" s="9">
        <v>1</v>
      </c>
      <c r="S4029" s="9">
        <v>42796.596701388888</v>
      </c>
    </row>
    <row r="4030" spans="1:19" x14ac:dyDescent="0.35">
      <c r="A4030" s="8">
        <v>11870.952546296296</v>
      </c>
      <c r="B4030" s="9"/>
      <c r="C4030" s="9"/>
      <c r="D4030" s="9"/>
      <c r="E4030" s="9"/>
      <c r="F4030" s="9"/>
      <c r="G4030" s="9"/>
      <c r="H4030" s="9"/>
      <c r="I4030" s="9"/>
      <c r="J4030" s="9"/>
      <c r="K4030" s="9">
        <v>11870.952546296296</v>
      </c>
      <c r="L4030" s="9">
        <v>1</v>
      </c>
      <c r="M4030" s="9">
        <v>42796.619212962956</v>
      </c>
      <c r="N4030" s="9"/>
      <c r="O4030" s="9"/>
      <c r="P4030" s="9"/>
      <c r="Q4030" s="9">
        <v>11870.952546296296</v>
      </c>
      <c r="R4030" s="9">
        <v>1</v>
      </c>
      <c r="S4030" s="9">
        <v>42796.619212962956</v>
      </c>
    </row>
    <row r="4031" spans="1:19" x14ac:dyDescent="0.35">
      <c r="A4031" s="8">
        <v>11871.081921296296</v>
      </c>
      <c r="B4031" s="9"/>
      <c r="C4031" s="9"/>
      <c r="D4031" s="9"/>
      <c r="E4031" s="9">
        <v>11871.081921296296</v>
      </c>
      <c r="F4031" s="9">
        <v>1</v>
      </c>
      <c r="G4031" s="9">
        <v>42796.74858796296</v>
      </c>
      <c r="H4031" s="9"/>
      <c r="I4031" s="9"/>
      <c r="J4031" s="9"/>
      <c r="K4031" s="9"/>
      <c r="L4031" s="9"/>
      <c r="M4031" s="9"/>
      <c r="N4031" s="9"/>
      <c r="O4031" s="9"/>
      <c r="P4031" s="9"/>
      <c r="Q4031" s="9">
        <v>11871.081921296296</v>
      </c>
      <c r="R4031" s="9">
        <v>1</v>
      </c>
      <c r="S4031" s="9">
        <v>42796.74858796296</v>
      </c>
    </row>
    <row r="4032" spans="1:19" x14ac:dyDescent="0.35">
      <c r="A4032" s="8">
        <v>11871.156678240743</v>
      </c>
      <c r="B4032" s="9"/>
      <c r="C4032" s="9"/>
      <c r="D4032" s="9"/>
      <c r="E4032" s="9">
        <v>11871.156678240743</v>
      </c>
      <c r="F4032" s="9">
        <v>1</v>
      </c>
      <c r="G4032" s="9">
        <v>42796.999999999993</v>
      </c>
      <c r="H4032" s="9"/>
      <c r="I4032" s="9"/>
      <c r="J4032" s="9"/>
      <c r="K4032" s="9"/>
      <c r="L4032" s="9"/>
      <c r="M4032" s="9"/>
      <c r="N4032" s="9"/>
      <c r="O4032" s="9"/>
      <c r="P4032" s="9"/>
      <c r="Q4032" s="9">
        <v>11871.156678240743</v>
      </c>
      <c r="R4032" s="9">
        <v>1</v>
      </c>
      <c r="S4032" s="9">
        <v>42796.999999999993</v>
      </c>
    </row>
    <row r="4033" spans="1:19" x14ac:dyDescent="0.35">
      <c r="A4033" s="8">
        <v>11871.702303240741</v>
      </c>
      <c r="B4033" s="9">
        <v>11871.702303240741</v>
      </c>
      <c r="C4033" s="9">
        <v>1</v>
      </c>
      <c r="D4033" s="9">
        <v>42797.368969907409</v>
      </c>
      <c r="E4033" s="9"/>
      <c r="F4033" s="9"/>
      <c r="G4033" s="9"/>
      <c r="H4033" s="9"/>
      <c r="I4033" s="9"/>
      <c r="J4033" s="9"/>
      <c r="K4033" s="9"/>
      <c r="L4033" s="9"/>
      <c r="M4033" s="9"/>
      <c r="N4033" s="9"/>
      <c r="O4033" s="9"/>
      <c r="P4033" s="9"/>
      <c r="Q4033" s="9">
        <v>11871.702303240741</v>
      </c>
      <c r="R4033" s="9">
        <v>1</v>
      </c>
      <c r="S4033" s="9">
        <v>42797.368969907409</v>
      </c>
    </row>
    <row r="4034" spans="1:19" x14ac:dyDescent="0.35">
      <c r="A4034" s="8">
        <v>11871.813518518517</v>
      </c>
      <c r="B4034" s="9">
        <v>11871.813518518517</v>
      </c>
      <c r="C4034" s="9">
        <v>1</v>
      </c>
      <c r="D4034" s="9">
        <v>42806.583333333336</v>
      </c>
      <c r="E4034" s="9"/>
      <c r="F4034" s="9"/>
      <c r="G4034" s="9"/>
      <c r="H4034" s="9"/>
      <c r="I4034" s="9"/>
      <c r="J4034" s="9"/>
      <c r="K4034" s="9"/>
      <c r="L4034" s="9"/>
      <c r="M4034" s="9"/>
      <c r="N4034" s="9"/>
      <c r="O4034" s="9"/>
      <c r="P4034" s="9"/>
      <c r="Q4034" s="9">
        <v>11871.813518518517</v>
      </c>
      <c r="R4034" s="9">
        <v>1</v>
      </c>
      <c r="S4034" s="9">
        <v>42806.583333333336</v>
      </c>
    </row>
    <row r="4035" spans="1:19" x14ac:dyDescent="0.35">
      <c r="A4035" s="8">
        <v>11871.926712962962</v>
      </c>
      <c r="B4035" s="9"/>
      <c r="C4035" s="9"/>
      <c r="D4035" s="9"/>
      <c r="E4035" s="9"/>
      <c r="F4035" s="9"/>
      <c r="G4035" s="9"/>
      <c r="H4035" s="9"/>
      <c r="I4035" s="9"/>
      <c r="J4035" s="9"/>
      <c r="K4035" s="9">
        <v>11871.926712962962</v>
      </c>
      <c r="L4035" s="9">
        <v>1</v>
      </c>
      <c r="M4035" s="9">
        <v>42808.791666666664</v>
      </c>
      <c r="N4035" s="9"/>
      <c r="O4035" s="9"/>
      <c r="P4035" s="9"/>
      <c r="Q4035" s="9">
        <v>11871.926712962962</v>
      </c>
      <c r="R4035" s="9">
        <v>1</v>
      </c>
      <c r="S4035" s="9">
        <v>42808.791666666664</v>
      </c>
    </row>
    <row r="4036" spans="1:19" x14ac:dyDescent="0.35">
      <c r="A4036" s="8">
        <v>11871.93789351852</v>
      </c>
      <c r="B4036" s="9"/>
      <c r="C4036" s="9"/>
      <c r="D4036" s="9"/>
      <c r="E4036" s="9">
        <v>11871.93789351852</v>
      </c>
      <c r="F4036" s="9">
        <v>1</v>
      </c>
      <c r="G4036" s="9">
        <v>42797.624999999993</v>
      </c>
      <c r="H4036" s="9"/>
      <c r="I4036" s="9"/>
      <c r="J4036" s="9"/>
      <c r="K4036" s="9"/>
      <c r="L4036" s="9"/>
      <c r="M4036" s="9"/>
      <c r="N4036" s="9"/>
      <c r="O4036" s="9"/>
      <c r="P4036" s="9"/>
      <c r="Q4036" s="9">
        <v>11871.93789351852</v>
      </c>
      <c r="R4036" s="9">
        <v>1</v>
      </c>
      <c r="S4036" s="9">
        <v>42797.624999999993</v>
      </c>
    </row>
    <row r="4037" spans="1:19" x14ac:dyDescent="0.35">
      <c r="A4037" s="8">
        <v>11872.550370370373</v>
      </c>
      <c r="B4037" s="9"/>
      <c r="C4037" s="9"/>
      <c r="D4037" s="9"/>
      <c r="E4037" s="9"/>
      <c r="F4037" s="9"/>
      <c r="G4037" s="9"/>
      <c r="H4037" s="9"/>
      <c r="I4037" s="9"/>
      <c r="J4037" s="9"/>
      <c r="K4037" s="9">
        <v>11872.550370370373</v>
      </c>
      <c r="L4037" s="9">
        <v>1</v>
      </c>
      <c r="M4037" s="9">
        <v>42798.217037037037</v>
      </c>
      <c r="N4037" s="9"/>
      <c r="O4037" s="9"/>
      <c r="P4037" s="9"/>
      <c r="Q4037" s="9">
        <v>11872.550370370373</v>
      </c>
      <c r="R4037" s="9">
        <v>1</v>
      </c>
      <c r="S4037" s="9">
        <v>42798.217037037037</v>
      </c>
    </row>
    <row r="4038" spans="1:19" x14ac:dyDescent="0.35">
      <c r="A4038" s="8">
        <v>11872.958645833332</v>
      </c>
      <c r="B4038" s="9"/>
      <c r="C4038" s="9"/>
      <c r="D4038" s="9"/>
      <c r="E4038" s="9"/>
      <c r="F4038" s="9"/>
      <c r="G4038" s="9"/>
      <c r="H4038" s="9"/>
      <c r="I4038" s="9"/>
      <c r="J4038" s="9"/>
      <c r="K4038" s="9">
        <v>11872.958645833332</v>
      </c>
      <c r="L4038" s="9">
        <v>1</v>
      </c>
      <c r="M4038" s="9">
        <v>42780.6253125</v>
      </c>
      <c r="N4038" s="9"/>
      <c r="O4038" s="9"/>
      <c r="P4038" s="9"/>
      <c r="Q4038" s="9">
        <v>11872.958645833332</v>
      </c>
      <c r="R4038" s="9">
        <v>1</v>
      </c>
      <c r="S4038" s="9">
        <v>42780.6253125</v>
      </c>
    </row>
    <row r="4039" spans="1:19" x14ac:dyDescent="0.35">
      <c r="A4039" s="8">
        <v>11873.095844907406</v>
      </c>
      <c r="B4039" s="9"/>
      <c r="C4039" s="9"/>
      <c r="D4039" s="9"/>
      <c r="E4039" s="9">
        <v>11873.095844907406</v>
      </c>
      <c r="F4039" s="9">
        <v>1</v>
      </c>
      <c r="G4039" s="9">
        <v>42788.833333333336</v>
      </c>
      <c r="H4039" s="9"/>
      <c r="I4039" s="9"/>
      <c r="J4039" s="9"/>
      <c r="K4039" s="9"/>
      <c r="L4039" s="9"/>
      <c r="M4039" s="9"/>
      <c r="N4039" s="9"/>
      <c r="O4039" s="9"/>
      <c r="P4039" s="9"/>
      <c r="Q4039" s="9">
        <v>11873.095844907406</v>
      </c>
      <c r="R4039" s="9">
        <v>1</v>
      </c>
      <c r="S4039" s="9">
        <v>42788.833333333336</v>
      </c>
    </row>
    <row r="4040" spans="1:19" x14ac:dyDescent="0.35">
      <c r="A4040" s="8">
        <v>11873.7</v>
      </c>
      <c r="B4040" s="9"/>
      <c r="C4040" s="9"/>
      <c r="D4040" s="9"/>
      <c r="E4040" s="9"/>
      <c r="F4040" s="9"/>
      <c r="G4040" s="9"/>
      <c r="H4040" s="9"/>
      <c r="I4040" s="9"/>
      <c r="J4040" s="9"/>
      <c r="K4040" s="9">
        <v>11873.7</v>
      </c>
      <c r="L4040" s="9">
        <v>1</v>
      </c>
      <c r="M4040" s="9">
        <v>42790.366666666661</v>
      </c>
      <c r="N4040" s="9"/>
      <c r="O4040" s="9"/>
      <c r="P4040" s="9"/>
      <c r="Q4040" s="9">
        <v>11873.7</v>
      </c>
      <c r="R4040" s="9">
        <v>1</v>
      </c>
      <c r="S4040" s="9">
        <v>42790.366666666661</v>
      </c>
    </row>
    <row r="4041" spans="1:19" x14ac:dyDescent="0.35">
      <c r="A4041" s="8">
        <v>11873.934965277778</v>
      </c>
      <c r="B4041" s="9"/>
      <c r="C4041" s="9"/>
      <c r="D4041" s="9"/>
      <c r="E4041" s="9"/>
      <c r="F4041" s="9"/>
      <c r="G4041" s="9"/>
      <c r="H4041" s="9"/>
      <c r="I4041" s="9"/>
      <c r="J4041" s="9"/>
      <c r="K4041" s="9">
        <v>11873.934965277778</v>
      </c>
      <c r="L4041" s="9">
        <v>1</v>
      </c>
      <c r="M4041" s="9">
        <v>42799.601631944439</v>
      </c>
      <c r="N4041" s="9"/>
      <c r="O4041" s="9"/>
      <c r="P4041" s="9"/>
      <c r="Q4041" s="9">
        <v>11873.934965277778</v>
      </c>
      <c r="R4041" s="9">
        <v>1</v>
      </c>
      <c r="S4041" s="9">
        <v>42799.601631944439</v>
      </c>
    </row>
    <row r="4042" spans="1:19" x14ac:dyDescent="0.35">
      <c r="A4042" s="8">
        <v>11874.326481481479</v>
      </c>
      <c r="B4042" s="9"/>
      <c r="C4042" s="9"/>
      <c r="D4042" s="9"/>
      <c r="E4042" s="9"/>
      <c r="F4042" s="9"/>
      <c r="G4042" s="9"/>
      <c r="H4042" s="9"/>
      <c r="I4042" s="9"/>
      <c r="J4042" s="9"/>
      <c r="K4042" s="9">
        <v>11874.326481481479</v>
      </c>
      <c r="L4042" s="9">
        <v>1</v>
      </c>
      <c r="M4042" s="9">
        <v>42804.99314814814</v>
      </c>
      <c r="N4042" s="9"/>
      <c r="O4042" s="9"/>
      <c r="P4042" s="9"/>
      <c r="Q4042" s="9">
        <v>11874.326481481479</v>
      </c>
      <c r="R4042" s="9">
        <v>1</v>
      </c>
      <c r="S4042" s="9">
        <v>42804.99314814814</v>
      </c>
    </row>
    <row r="4043" spans="1:19" x14ac:dyDescent="0.35">
      <c r="A4043" s="8">
        <v>11874.415590277778</v>
      </c>
      <c r="B4043" s="9"/>
      <c r="C4043" s="9"/>
      <c r="D4043" s="9"/>
      <c r="E4043" s="9">
        <v>11874.415590277778</v>
      </c>
      <c r="F4043" s="9">
        <v>1</v>
      </c>
      <c r="G4043" s="9">
        <v>42800.082256944443</v>
      </c>
      <c r="H4043" s="9"/>
      <c r="I4043" s="9"/>
      <c r="J4043" s="9"/>
      <c r="K4043" s="9"/>
      <c r="L4043" s="9"/>
      <c r="M4043" s="9"/>
      <c r="N4043" s="9"/>
      <c r="O4043" s="9"/>
      <c r="P4043" s="9"/>
      <c r="Q4043" s="9">
        <v>11874.415590277778</v>
      </c>
      <c r="R4043" s="9">
        <v>1</v>
      </c>
      <c r="S4043" s="9">
        <v>42800.082256944443</v>
      </c>
    </row>
    <row r="4044" spans="1:19" x14ac:dyDescent="0.35">
      <c r="A4044" s="8">
        <v>11876.794062500001</v>
      </c>
      <c r="B4044" s="9"/>
      <c r="C4044" s="9"/>
      <c r="D4044" s="9"/>
      <c r="E4044" s="9"/>
      <c r="F4044" s="9"/>
      <c r="G4044" s="9"/>
      <c r="H4044" s="9"/>
      <c r="I4044" s="9"/>
      <c r="J4044" s="9"/>
      <c r="K4044" s="9">
        <v>11876.794062500001</v>
      </c>
      <c r="L4044" s="9">
        <v>1</v>
      </c>
      <c r="M4044" s="9">
        <v>42802.666666666664</v>
      </c>
      <c r="N4044" s="9"/>
      <c r="O4044" s="9"/>
      <c r="P4044" s="9"/>
      <c r="Q4044" s="9">
        <v>11876.794062500001</v>
      </c>
      <c r="R4044" s="9">
        <v>1</v>
      </c>
      <c r="S4044" s="9">
        <v>42802.666666666664</v>
      </c>
    </row>
    <row r="4045" spans="1:19" x14ac:dyDescent="0.35">
      <c r="A4045" s="8">
        <v>11876.901076388891</v>
      </c>
      <c r="B4045" s="9"/>
      <c r="C4045" s="9"/>
      <c r="D4045" s="9"/>
      <c r="E4045" s="9"/>
      <c r="F4045" s="9"/>
      <c r="G4045" s="9"/>
      <c r="H4045" s="9"/>
      <c r="I4045" s="9"/>
      <c r="J4045" s="9"/>
      <c r="K4045" s="9">
        <v>11876.901076388891</v>
      </c>
      <c r="L4045" s="9">
        <v>1</v>
      </c>
      <c r="M4045" s="9">
        <v>42805.353472222218</v>
      </c>
      <c r="N4045" s="9"/>
      <c r="O4045" s="9"/>
      <c r="P4045" s="9"/>
      <c r="Q4045" s="9">
        <v>11876.901076388891</v>
      </c>
      <c r="R4045" s="9">
        <v>1</v>
      </c>
      <c r="S4045" s="9">
        <v>42805.353472222218</v>
      </c>
    </row>
    <row r="4046" spans="1:19" x14ac:dyDescent="0.35">
      <c r="A4046" s="8">
        <v>11876.958379629628</v>
      </c>
      <c r="B4046" s="9"/>
      <c r="C4046" s="9"/>
      <c r="D4046" s="9"/>
      <c r="E4046" s="9"/>
      <c r="F4046" s="9"/>
      <c r="G4046" s="9"/>
      <c r="H4046" s="9"/>
      <c r="I4046" s="9"/>
      <c r="J4046" s="9"/>
      <c r="K4046" s="9">
        <v>11876.958379629628</v>
      </c>
      <c r="L4046" s="9">
        <v>1</v>
      </c>
      <c r="M4046" s="9">
        <v>42806.666666666664</v>
      </c>
      <c r="N4046" s="9"/>
      <c r="O4046" s="9"/>
      <c r="P4046" s="9"/>
      <c r="Q4046" s="9">
        <v>11876.958379629628</v>
      </c>
      <c r="R4046" s="9">
        <v>1</v>
      </c>
      <c r="S4046" s="9">
        <v>42806.666666666664</v>
      </c>
    </row>
    <row r="4047" spans="1:19" x14ac:dyDescent="0.35">
      <c r="A4047" s="8">
        <v>11877.130243055555</v>
      </c>
      <c r="B4047" s="9"/>
      <c r="C4047" s="9"/>
      <c r="D4047" s="9"/>
      <c r="E4047" s="9"/>
      <c r="F4047" s="9"/>
      <c r="G4047" s="9"/>
      <c r="H4047" s="9"/>
      <c r="I4047" s="9"/>
      <c r="J4047" s="9"/>
      <c r="K4047" s="9">
        <v>11877.130243055555</v>
      </c>
      <c r="L4047" s="9">
        <v>1</v>
      </c>
      <c r="M4047" s="9">
        <v>42786.796909722216</v>
      </c>
      <c r="N4047" s="9"/>
      <c r="O4047" s="9"/>
      <c r="P4047" s="9"/>
      <c r="Q4047" s="9">
        <v>11877.130243055555</v>
      </c>
      <c r="R4047" s="9">
        <v>1</v>
      </c>
      <c r="S4047" s="9">
        <v>42786.796909722216</v>
      </c>
    </row>
    <row r="4048" spans="1:19" x14ac:dyDescent="0.35">
      <c r="A4048" s="8">
        <v>11878.041180555556</v>
      </c>
      <c r="B4048" s="9"/>
      <c r="C4048" s="9"/>
      <c r="D4048" s="9"/>
      <c r="E4048" s="9"/>
      <c r="F4048" s="9"/>
      <c r="G4048" s="9"/>
      <c r="H4048" s="9">
        <v>11878.041180555556</v>
      </c>
      <c r="I4048" s="9">
        <v>1</v>
      </c>
      <c r="J4048" s="9">
        <v>42818.666180555556</v>
      </c>
      <c r="K4048" s="9"/>
      <c r="L4048" s="9"/>
      <c r="M4048" s="9"/>
      <c r="N4048" s="9"/>
      <c r="O4048" s="9"/>
      <c r="P4048" s="9"/>
      <c r="Q4048" s="9">
        <v>11878.041180555556</v>
      </c>
      <c r="R4048" s="9">
        <v>1</v>
      </c>
      <c r="S4048" s="9">
        <v>42818.666180555556</v>
      </c>
    </row>
    <row r="4049" spans="1:19" x14ac:dyDescent="0.35">
      <c r="A4049" s="8">
        <v>11878.246342592593</v>
      </c>
      <c r="B4049" s="9"/>
      <c r="C4049" s="9"/>
      <c r="D4049" s="9"/>
      <c r="E4049" s="9"/>
      <c r="F4049" s="9"/>
      <c r="G4049" s="9"/>
      <c r="H4049" s="9">
        <v>11878.246342592593</v>
      </c>
      <c r="I4049" s="9">
        <v>1</v>
      </c>
      <c r="J4049" s="9">
        <v>42822.874999999993</v>
      </c>
      <c r="K4049" s="9"/>
      <c r="L4049" s="9"/>
      <c r="M4049" s="9"/>
      <c r="N4049" s="9"/>
      <c r="O4049" s="9"/>
      <c r="P4049" s="9"/>
      <c r="Q4049" s="9">
        <v>11878.246342592593</v>
      </c>
      <c r="R4049" s="9">
        <v>1</v>
      </c>
      <c r="S4049" s="9">
        <v>42822.874999999993</v>
      </c>
    </row>
    <row r="4050" spans="1:19" x14ac:dyDescent="0.35">
      <c r="A4050" s="8">
        <v>11878.572777777779</v>
      </c>
      <c r="B4050" s="9"/>
      <c r="C4050" s="9"/>
      <c r="D4050" s="9"/>
      <c r="E4050" s="9">
        <v>11878.572777777779</v>
      </c>
      <c r="F4050" s="9">
        <v>1</v>
      </c>
      <c r="G4050" s="9">
        <v>42804.239444444444</v>
      </c>
      <c r="H4050" s="9"/>
      <c r="I4050" s="9"/>
      <c r="J4050" s="9"/>
      <c r="K4050" s="9"/>
      <c r="L4050" s="9"/>
      <c r="M4050" s="9"/>
      <c r="N4050" s="9"/>
      <c r="O4050" s="9"/>
      <c r="P4050" s="9"/>
      <c r="Q4050" s="9">
        <v>11878.572777777779</v>
      </c>
      <c r="R4050" s="9">
        <v>1</v>
      </c>
      <c r="S4050" s="9">
        <v>42804.239444444444</v>
      </c>
    </row>
    <row r="4051" spans="1:19" x14ac:dyDescent="0.35">
      <c r="A4051" s="8">
        <v>11878.746712962962</v>
      </c>
      <c r="B4051" s="9"/>
      <c r="C4051" s="9"/>
      <c r="D4051" s="9"/>
      <c r="E4051" s="9"/>
      <c r="F4051" s="9"/>
      <c r="G4051" s="9"/>
      <c r="H4051" s="9"/>
      <c r="I4051" s="9"/>
      <c r="J4051" s="9"/>
      <c r="K4051" s="9">
        <v>11878.746712962962</v>
      </c>
      <c r="L4051" s="9">
        <v>1</v>
      </c>
      <c r="M4051" s="9">
        <v>42804.41337962963</v>
      </c>
      <c r="N4051" s="9"/>
      <c r="O4051" s="9"/>
      <c r="P4051" s="9"/>
      <c r="Q4051" s="9">
        <v>11878.746712962962</v>
      </c>
      <c r="R4051" s="9">
        <v>1</v>
      </c>
      <c r="S4051" s="9">
        <v>42804.41337962963</v>
      </c>
    </row>
    <row r="4052" spans="1:19" x14ac:dyDescent="0.35">
      <c r="A4052" s="8">
        <v>11878.917071759261</v>
      </c>
      <c r="B4052" s="9">
        <v>11878.917071759261</v>
      </c>
      <c r="C4052" s="9">
        <v>1</v>
      </c>
      <c r="D4052" s="9">
        <v>42804.583738425928</v>
      </c>
      <c r="E4052" s="9"/>
      <c r="F4052" s="9"/>
      <c r="G4052" s="9"/>
      <c r="H4052" s="9"/>
      <c r="I4052" s="9"/>
      <c r="J4052" s="9"/>
      <c r="K4052" s="9"/>
      <c r="L4052" s="9"/>
      <c r="M4052" s="9"/>
      <c r="N4052" s="9"/>
      <c r="O4052" s="9"/>
      <c r="P4052" s="9"/>
      <c r="Q4052" s="9">
        <v>11878.917071759261</v>
      </c>
      <c r="R4052" s="9">
        <v>1</v>
      </c>
      <c r="S4052" s="9">
        <v>42804.583738425928</v>
      </c>
    </row>
    <row r="4053" spans="1:19" x14ac:dyDescent="0.35">
      <c r="A4053" s="8">
        <v>11879.297824074074</v>
      </c>
      <c r="B4053" s="9">
        <v>11879.297824074074</v>
      </c>
      <c r="C4053" s="9">
        <v>1</v>
      </c>
      <c r="D4053" s="9">
        <v>42799.964490740742</v>
      </c>
      <c r="E4053" s="9"/>
      <c r="F4053" s="9"/>
      <c r="G4053" s="9"/>
      <c r="H4053" s="9"/>
      <c r="I4053" s="9"/>
      <c r="J4053" s="9"/>
      <c r="K4053" s="9"/>
      <c r="L4053" s="9"/>
      <c r="M4053" s="9"/>
      <c r="N4053" s="9"/>
      <c r="O4053" s="9"/>
      <c r="P4053" s="9"/>
      <c r="Q4053" s="9">
        <v>11879.297824074074</v>
      </c>
      <c r="R4053" s="9">
        <v>1</v>
      </c>
      <c r="S4053" s="9">
        <v>42799.964490740742</v>
      </c>
    </row>
    <row r="4054" spans="1:19" x14ac:dyDescent="0.35">
      <c r="A4054" s="8">
        <v>11879.43988425926</v>
      </c>
      <c r="B4054" s="9"/>
      <c r="C4054" s="9"/>
      <c r="D4054" s="9"/>
      <c r="E4054" s="9"/>
      <c r="F4054" s="9"/>
      <c r="G4054" s="9"/>
      <c r="H4054" s="9"/>
      <c r="I4054" s="9"/>
      <c r="J4054" s="9"/>
      <c r="K4054" s="9">
        <v>11879.43988425926</v>
      </c>
      <c r="L4054" s="9">
        <v>1</v>
      </c>
      <c r="M4054" s="9">
        <v>42808.747916666667</v>
      </c>
      <c r="N4054" s="9"/>
      <c r="O4054" s="9"/>
      <c r="P4054" s="9"/>
      <c r="Q4054" s="9">
        <v>11879.43988425926</v>
      </c>
      <c r="R4054" s="9">
        <v>1</v>
      </c>
      <c r="S4054" s="9">
        <v>42808.747916666667</v>
      </c>
    </row>
    <row r="4055" spans="1:19" x14ac:dyDescent="0.35">
      <c r="A4055" s="8">
        <v>11879.63994212963</v>
      </c>
      <c r="B4055" s="9"/>
      <c r="C4055" s="9"/>
      <c r="D4055" s="9"/>
      <c r="E4055" s="9"/>
      <c r="F4055" s="9"/>
      <c r="G4055" s="9"/>
      <c r="H4055" s="9"/>
      <c r="I4055" s="9"/>
      <c r="J4055" s="9"/>
      <c r="K4055" s="9">
        <v>11879.63994212963</v>
      </c>
      <c r="L4055" s="9">
        <v>1</v>
      </c>
      <c r="M4055" s="9">
        <v>42805.306608796294</v>
      </c>
      <c r="N4055" s="9"/>
      <c r="O4055" s="9"/>
      <c r="P4055" s="9"/>
      <c r="Q4055" s="9">
        <v>11879.63994212963</v>
      </c>
      <c r="R4055" s="9">
        <v>1</v>
      </c>
      <c r="S4055" s="9">
        <v>42805.306608796294</v>
      </c>
    </row>
    <row r="4056" spans="1:19" x14ac:dyDescent="0.35">
      <c r="A4056" s="8">
        <v>11879.85871527778</v>
      </c>
      <c r="B4056" s="9"/>
      <c r="C4056" s="9"/>
      <c r="D4056" s="9"/>
      <c r="E4056" s="9"/>
      <c r="F4056" s="9"/>
      <c r="G4056" s="9"/>
      <c r="H4056" s="9"/>
      <c r="I4056" s="9"/>
      <c r="J4056" s="9"/>
      <c r="K4056" s="9">
        <v>11879.85871527778</v>
      </c>
      <c r="L4056" s="9">
        <v>1</v>
      </c>
      <c r="M4056" s="9">
        <v>42792.999305555553</v>
      </c>
      <c r="N4056" s="9"/>
      <c r="O4056" s="9"/>
      <c r="P4056" s="9"/>
      <c r="Q4056" s="9">
        <v>11879.85871527778</v>
      </c>
      <c r="R4056" s="9">
        <v>1</v>
      </c>
      <c r="S4056" s="9">
        <v>42792.999305555553</v>
      </c>
    </row>
    <row r="4057" spans="1:19" x14ac:dyDescent="0.35">
      <c r="A4057" s="8">
        <v>11880.089212962961</v>
      </c>
      <c r="B4057" s="9"/>
      <c r="C4057" s="9"/>
      <c r="D4057" s="9"/>
      <c r="E4057" s="9">
        <v>11880.089212962961</v>
      </c>
      <c r="F4057" s="9">
        <v>1</v>
      </c>
      <c r="G4057" s="9">
        <v>42795.583333333336</v>
      </c>
      <c r="H4057" s="9"/>
      <c r="I4057" s="9"/>
      <c r="J4057" s="9"/>
      <c r="K4057" s="9"/>
      <c r="L4057" s="9"/>
      <c r="M4057" s="9"/>
      <c r="N4057" s="9"/>
      <c r="O4057" s="9"/>
      <c r="P4057" s="9"/>
      <c r="Q4057" s="9">
        <v>11880.089212962961</v>
      </c>
      <c r="R4057" s="9">
        <v>1</v>
      </c>
      <c r="S4057" s="9">
        <v>42795.583333333336</v>
      </c>
    </row>
    <row r="4058" spans="1:19" x14ac:dyDescent="0.35">
      <c r="A4058" s="8">
        <v>11880.207349537035</v>
      </c>
      <c r="B4058" s="9"/>
      <c r="C4058" s="9"/>
      <c r="D4058" s="9"/>
      <c r="E4058" s="9"/>
      <c r="F4058" s="9"/>
      <c r="G4058" s="9"/>
      <c r="H4058" s="9"/>
      <c r="I4058" s="9"/>
      <c r="J4058" s="9"/>
      <c r="K4058" s="9">
        <v>11880.207349537035</v>
      </c>
      <c r="L4058" s="9">
        <v>1</v>
      </c>
      <c r="M4058" s="9">
        <v>42805.874016203699</v>
      </c>
      <c r="N4058" s="9"/>
      <c r="O4058" s="9"/>
      <c r="P4058" s="9"/>
      <c r="Q4058" s="9">
        <v>11880.207349537035</v>
      </c>
      <c r="R4058" s="9">
        <v>1</v>
      </c>
      <c r="S4058" s="9">
        <v>42805.874016203699</v>
      </c>
    </row>
    <row r="4059" spans="1:19" x14ac:dyDescent="0.35">
      <c r="A4059" s="8">
        <v>11880.829432870371</v>
      </c>
      <c r="B4059" s="9"/>
      <c r="C4059" s="9"/>
      <c r="D4059" s="9"/>
      <c r="E4059" s="9"/>
      <c r="F4059" s="9"/>
      <c r="G4059" s="9"/>
      <c r="H4059" s="9"/>
      <c r="I4059" s="9"/>
      <c r="J4059" s="9"/>
      <c r="K4059" s="9">
        <v>11880.829432870371</v>
      </c>
      <c r="L4059" s="9">
        <v>1</v>
      </c>
      <c r="M4059" s="9">
        <v>42800.999999999993</v>
      </c>
      <c r="N4059" s="9"/>
      <c r="O4059" s="9"/>
      <c r="P4059" s="9"/>
      <c r="Q4059" s="9">
        <v>11880.829432870371</v>
      </c>
      <c r="R4059" s="9">
        <v>1</v>
      </c>
      <c r="S4059" s="9">
        <v>42800.999999999993</v>
      </c>
    </row>
    <row r="4060" spans="1:19" x14ac:dyDescent="0.35">
      <c r="A4060" s="8">
        <v>11882.890300925927</v>
      </c>
      <c r="B4060" s="9"/>
      <c r="C4060" s="9"/>
      <c r="D4060" s="9"/>
      <c r="E4060" s="9">
        <v>11882.890300925927</v>
      </c>
      <c r="F4060" s="9">
        <v>1</v>
      </c>
      <c r="G4060" s="9">
        <v>42808.51530092593</v>
      </c>
      <c r="H4060" s="9"/>
      <c r="I4060" s="9"/>
      <c r="J4060" s="9"/>
      <c r="K4060" s="9"/>
      <c r="L4060" s="9"/>
      <c r="M4060" s="9"/>
      <c r="N4060" s="9"/>
      <c r="O4060" s="9"/>
      <c r="P4060" s="9"/>
      <c r="Q4060" s="9">
        <v>11882.890300925927</v>
      </c>
      <c r="R4060" s="9">
        <v>1</v>
      </c>
      <c r="S4060" s="9">
        <v>42808.51530092593</v>
      </c>
    </row>
    <row r="4061" spans="1:19" x14ac:dyDescent="0.35">
      <c r="A4061" s="8">
        <v>11883.338657407407</v>
      </c>
      <c r="B4061" s="9"/>
      <c r="C4061" s="9"/>
      <c r="D4061" s="9"/>
      <c r="E4061" s="9"/>
      <c r="F4061" s="9"/>
      <c r="G4061" s="9"/>
      <c r="H4061" s="9">
        <v>11883.338657407407</v>
      </c>
      <c r="I4061" s="9">
        <v>1</v>
      </c>
      <c r="J4061" s="9">
        <v>42838.963657407403</v>
      </c>
      <c r="K4061" s="9"/>
      <c r="L4061" s="9"/>
      <c r="M4061" s="9"/>
      <c r="N4061" s="9"/>
      <c r="O4061" s="9"/>
      <c r="P4061" s="9"/>
      <c r="Q4061" s="9">
        <v>11883.338657407407</v>
      </c>
      <c r="R4061" s="9">
        <v>1</v>
      </c>
      <c r="S4061" s="9">
        <v>42838.963657407403</v>
      </c>
    </row>
    <row r="4062" spans="1:19" x14ac:dyDescent="0.35">
      <c r="A4062" s="8">
        <v>11883.735289351851</v>
      </c>
      <c r="B4062" s="9"/>
      <c r="C4062" s="9"/>
      <c r="D4062" s="9"/>
      <c r="E4062" s="9"/>
      <c r="F4062" s="9"/>
      <c r="G4062" s="9"/>
      <c r="H4062" s="9"/>
      <c r="I4062" s="9"/>
      <c r="J4062" s="9"/>
      <c r="K4062" s="9">
        <v>11883.735289351851</v>
      </c>
      <c r="L4062" s="9">
        <v>1</v>
      </c>
      <c r="M4062" s="9">
        <v>42793.791666666664</v>
      </c>
      <c r="N4062" s="9"/>
      <c r="O4062" s="9"/>
      <c r="P4062" s="9"/>
      <c r="Q4062" s="9">
        <v>11883.735289351851</v>
      </c>
      <c r="R4062" s="9">
        <v>1</v>
      </c>
      <c r="S4062" s="9">
        <v>42793.791666666664</v>
      </c>
    </row>
    <row r="4063" spans="1:19" x14ac:dyDescent="0.35">
      <c r="A4063" s="8">
        <v>11884.033449074075</v>
      </c>
      <c r="B4063" s="9"/>
      <c r="C4063" s="9"/>
      <c r="D4063" s="9"/>
      <c r="E4063" s="9"/>
      <c r="F4063" s="9"/>
      <c r="G4063" s="9"/>
      <c r="H4063" s="9"/>
      <c r="I4063" s="9"/>
      <c r="J4063" s="9"/>
      <c r="K4063" s="9">
        <v>11884.033449074075</v>
      </c>
      <c r="L4063" s="9">
        <v>1</v>
      </c>
      <c r="M4063" s="9">
        <v>42799.700115740743</v>
      </c>
      <c r="N4063" s="9"/>
      <c r="O4063" s="9"/>
      <c r="P4063" s="9"/>
      <c r="Q4063" s="9">
        <v>11884.033449074075</v>
      </c>
      <c r="R4063" s="9">
        <v>1</v>
      </c>
      <c r="S4063" s="9">
        <v>42799.700115740743</v>
      </c>
    </row>
    <row r="4064" spans="1:19" x14ac:dyDescent="0.35">
      <c r="A4064" s="8">
        <v>11884.725532407407</v>
      </c>
      <c r="B4064" s="9"/>
      <c r="C4064" s="9"/>
      <c r="D4064" s="9"/>
      <c r="E4064" s="9"/>
      <c r="F4064" s="9"/>
      <c r="G4064" s="9"/>
      <c r="H4064" s="9"/>
      <c r="I4064" s="9"/>
      <c r="J4064" s="9"/>
      <c r="K4064" s="9">
        <v>11884.725532407407</v>
      </c>
      <c r="L4064" s="9">
        <v>1</v>
      </c>
      <c r="M4064" s="9">
        <v>42808.350532407399</v>
      </c>
      <c r="N4064" s="9"/>
      <c r="O4064" s="9"/>
      <c r="P4064" s="9"/>
      <c r="Q4064" s="9">
        <v>11884.725532407407</v>
      </c>
      <c r="R4064" s="9">
        <v>1</v>
      </c>
      <c r="S4064" s="9">
        <v>42808.350532407399</v>
      </c>
    </row>
    <row r="4065" spans="1:19" x14ac:dyDescent="0.35">
      <c r="A4065" s="8">
        <v>11884.834039351852</v>
      </c>
      <c r="B4065" s="9">
        <v>11884.834039351852</v>
      </c>
      <c r="C4065" s="9">
        <v>1</v>
      </c>
      <c r="D4065" s="9">
        <v>42810.459039351852</v>
      </c>
      <c r="E4065" s="9"/>
      <c r="F4065" s="9"/>
      <c r="G4065" s="9"/>
      <c r="H4065" s="9"/>
      <c r="I4065" s="9"/>
      <c r="J4065" s="9"/>
      <c r="K4065" s="9"/>
      <c r="L4065" s="9"/>
      <c r="M4065" s="9"/>
      <c r="N4065" s="9"/>
      <c r="O4065" s="9"/>
      <c r="P4065" s="9"/>
      <c r="Q4065" s="9">
        <v>11884.834039351852</v>
      </c>
      <c r="R4065" s="9">
        <v>1</v>
      </c>
      <c r="S4065" s="9">
        <v>42810.459039351852</v>
      </c>
    </row>
    <row r="4066" spans="1:19" x14ac:dyDescent="0.35">
      <c r="A4066" s="8">
        <v>11884.865277777779</v>
      </c>
      <c r="B4066" s="9"/>
      <c r="C4066" s="9"/>
      <c r="D4066" s="9"/>
      <c r="E4066" s="9"/>
      <c r="F4066" s="9"/>
      <c r="G4066" s="9"/>
      <c r="H4066" s="9"/>
      <c r="I4066" s="9"/>
      <c r="J4066" s="9"/>
      <c r="K4066" s="9">
        <v>11884.865277777779</v>
      </c>
      <c r="L4066" s="9">
        <v>1</v>
      </c>
      <c r="M4066" s="9">
        <v>42794.874999999993</v>
      </c>
      <c r="N4066" s="9"/>
      <c r="O4066" s="9"/>
      <c r="P4066" s="9"/>
      <c r="Q4066" s="9">
        <v>11884.865277777779</v>
      </c>
      <c r="R4066" s="9">
        <v>1</v>
      </c>
      <c r="S4066" s="9">
        <v>42794.874999999993</v>
      </c>
    </row>
    <row r="4067" spans="1:19" x14ac:dyDescent="0.35">
      <c r="A4067" s="8">
        <v>11884.950706018517</v>
      </c>
      <c r="B4067" s="9"/>
      <c r="C4067" s="9"/>
      <c r="D4067" s="9"/>
      <c r="E4067" s="9"/>
      <c r="F4067" s="9"/>
      <c r="G4067" s="9"/>
      <c r="H4067" s="9">
        <v>11884.950706018517</v>
      </c>
      <c r="I4067" s="9">
        <v>1</v>
      </c>
      <c r="J4067" s="9">
        <v>42810.575706018521</v>
      </c>
      <c r="K4067" s="9"/>
      <c r="L4067" s="9"/>
      <c r="M4067" s="9"/>
      <c r="N4067" s="9"/>
      <c r="O4067" s="9"/>
      <c r="P4067" s="9"/>
      <c r="Q4067" s="9">
        <v>11884.950706018517</v>
      </c>
      <c r="R4067" s="9">
        <v>1</v>
      </c>
      <c r="S4067" s="9">
        <v>42810.575706018521</v>
      </c>
    </row>
    <row r="4068" spans="1:19" x14ac:dyDescent="0.35">
      <c r="A4068" s="8">
        <v>11885.067476851855</v>
      </c>
      <c r="B4068" s="9"/>
      <c r="C4068" s="9"/>
      <c r="D4068" s="9"/>
      <c r="E4068" s="9"/>
      <c r="F4068" s="9"/>
      <c r="G4068" s="9"/>
      <c r="H4068" s="9">
        <v>11885.067476851855</v>
      </c>
      <c r="I4068" s="9">
        <v>1</v>
      </c>
      <c r="J4068" s="9">
        <v>42810.692476851851</v>
      </c>
      <c r="K4068" s="9"/>
      <c r="L4068" s="9"/>
      <c r="M4068" s="9"/>
      <c r="N4068" s="9"/>
      <c r="O4068" s="9"/>
      <c r="P4068" s="9"/>
      <c r="Q4068" s="9">
        <v>11885.067476851855</v>
      </c>
      <c r="R4068" s="9">
        <v>1</v>
      </c>
      <c r="S4068" s="9">
        <v>42810.692476851851</v>
      </c>
    </row>
    <row r="4069" spans="1:19" x14ac:dyDescent="0.35">
      <c r="A4069" s="8">
        <v>11885.674097222221</v>
      </c>
      <c r="B4069" s="9"/>
      <c r="C4069" s="9"/>
      <c r="D4069" s="9"/>
      <c r="E4069" s="9"/>
      <c r="F4069" s="9"/>
      <c r="G4069" s="9"/>
      <c r="H4069" s="9"/>
      <c r="I4069" s="9"/>
      <c r="J4069" s="9"/>
      <c r="K4069" s="9">
        <v>11885.674097222221</v>
      </c>
      <c r="L4069" s="9">
        <v>1</v>
      </c>
      <c r="M4069" s="9">
        <v>42806.299097222225</v>
      </c>
      <c r="N4069" s="9"/>
      <c r="O4069" s="9"/>
      <c r="P4069" s="9"/>
      <c r="Q4069" s="9">
        <v>11885.674097222221</v>
      </c>
      <c r="R4069" s="9">
        <v>1</v>
      </c>
      <c r="S4069" s="9">
        <v>42806.299097222225</v>
      </c>
    </row>
    <row r="4070" spans="1:19" x14ac:dyDescent="0.35">
      <c r="A4070" s="8">
        <v>11886.551875000001</v>
      </c>
      <c r="B4070" s="9"/>
      <c r="C4070" s="9"/>
      <c r="D4070" s="9"/>
      <c r="E4070" s="9">
        <v>11886.551875000001</v>
      </c>
      <c r="F4070" s="9">
        <v>1</v>
      </c>
      <c r="G4070" s="9">
        <v>42789.218541666669</v>
      </c>
      <c r="H4070" s="9"/>
      <c r="I4070" s="9"/>
      <c r="J4070" s="9"/>
      <c r="K4070" s="9"/>
      <c r="L4070" s="9"/>
      <c r="M4070" s="9"/>
      <c r="N4070" s="9"/>
      <c r="O4070" s="9"/>
      <c r="P4070" s="9"/>
      <c r="Q4070" s="9">
        <v>11886.551875000001</v>
      </c>
      <c r="R4070" s="9">
        <v>1</v>
      </c>
      <c r="S4070" s="9">
        <v>42789.218541666669</v>
      </c>
    </row>
    <row r="4071" spans="1:19" x14ac:dyDescent="0.35">
      <c r="A4071" s="8">
        <v>11887.584398148148</v>
      </c>
      <c r="B4071" s="9"/>
      <c r="C4071" s="9"/>
      <c r="D4071" s="9"/>
      <c r="E4071" s="9"/>
      <c r="F4071" s="9"/>
      <c r="G4071" s="9"/>
      <c r="H4071" s="9"/>
      <c r="I4071" s="9"/>
      <c r="J4071" s="9"/>
      <c r="K4071" s="9">
        <v>11887.584398148148</v>
      </c>
      <c r="L4071" s="9">
        <v>1</v>
      </c>
      <c r="M4071" s="9">
        <v>42797.251064814809</v>
      </c>
      <c r="N4071" s="9"/>
      <c r="O4071" s="9"/>
      <c r="P4071" s="9"/>
      <c r="Q4071" s="9">
        <v>11887.584398148148</v>
      </c>
      <c r="R4071" s="9">
        <v>1</v>
      </c>
      <c r="S4071" s="9">
        <v>42797.251064814809</v>
      </c>
    </row>
    <row r="4072" spans="1:19" x14ac:dyDescent="0.35">
      <c r="A4072" s="8">
        <v>11887.638182870371</v>
      </c>
      <c r="B4072" s="9"/>
      <c r="C4072" s="9"/>
      <c r="D4072" s="9"/>
      <c r="E4072" s="9"/>
      <c r="F4072" s="9"/>
      <c r="G4072" s="9"/>
      <c r="H4072" s="9">
        <v>11887.638182870371</v>
      </c>
      <c r="I4072" s="9">
        <v>1</v>
      </c>
      <c r="J4072" s="9">
        <v>42813.263182870367</v>
      </c>
      <c r="K4072" s="9"/>
      <c r="L4072" s="9"/>
      <c r="M4072" s="9"/>
      <c r="N4072" s="9"/>
      <c r="O4072" s="9"/>
      <c r="P4072" s="9"/>
      <c r="Q4072" s="9">
        <v>11887.638182870371</v>
      </c>
      <c r="R4072" s="9">
        <v>1</v>
      </c>
      <c r="S4072" s="9">
        <v>42813.263182870367</v>
      </c>
    </row>
    <row r="4073" spans="1:19" x14ac:dyDescent="0.35">
      <c r="A4073" s="8">
        <v>11887.940289351853</v>
      </c>
      <c r="B4073" s="9"/>
      <c r="C4073" s="9"/>
      <c r="D4073" s="9"/>
      <c r="E4073" s="9"/>
      <c r="F4073" s="9"/>
      <c r="G4073" s="9"/>
      <c r="H4073" s="9">
        <v>11887.940289351853</v>
      </c>
      <c r="I4073" s="9">
        <v>1</v>
      </c>
      <c r="J4073" s="9">
        <v>42811.565289351849</v>
      </c>
      <c r="K4073" s="9"/>
      <c r="L4073" s="9"/>
      <c r="M4073" s="9"/>
      <c r="N4073" s="9"/>
      <c r="O4073" s="9"/>
      <c r="P4073" s="9"/>
      <c r="Q4073" s="9">
        <v>11887.940289351853</v>
      </c>
      <c r="R4073" s="9">
        <v>1</v>
      </c>
      <c r="S4073" s="9">
        <v>42811.565289351849</v>
      </c>
    </row>
    <row r="4074" spans="1:19" x14ac:dyDescent="0.35">
      <c r="A4074" s="8">
        <v>11889.39537037037</v>
      </c>
      <c r="B4074" s="9"/>
      <c r="C4074" s="9"/>
      <c r="D4074" s="9"/>
      <c r="E4074" s="9"/>
      <c r="F4074" s="9"/>
      <c r="G4074" s="9"/>
      <c r="H4074" s="9">
        <v>11889.39537037037</v>
      </c>
      <c r="I4074" s="9">
        <v>1</v>
      </c>
      <c r="J4074" s="9">
        <v>42818.981249999997</v>
      </c>
      <c r="K4074" s="9"/>
      <c r="L4074" s="9"/>
      <c r="M4074" s="9"/>
      <c r="N4074" s="9"/>
      <c r="O4074" s="9"/>
      <c r="P4074" s="9"/>
      <c r="Q4074" s="9">
        <v>11889.39537037037</v>
      </c>
      <c r="R4074" s="9">
        <v>1</v>
      </c>
      <c r="S4074" s="9">
        <v>42818.981249999997</v>
      </c>
    </row>
    <row r="4075" spans="1:19" x14ac:dyDescent="0.35">
      <c r="A4075" s="8">
        <v>11890.12502314815</v>
      </c>
      <c r="B4075" s="9">
        <v>11890.12502314815</v>
      </c>
      <c r="C4075" s="9">
        <v>1</v>
      </c>
      <c r="D4075" s="9">
        <v>42825.957638888889</v>
      </c>
      <c r="E4075" s="9"/>
      <c r="F4075" s="9"/>
      <c r="G4075" s="9"/>
      <c r="H4075" s="9"/>
      <c r="I4075" s="9"/>
      <c r="J4075" s="9"/>
      <c r="K4075" s="9"/>
      <c r="L4075" s="9"/>
      <c r="M4075" s="9"/>
      <c r="N4075" s="9"/>
      <c r="O4075" s="9"/>
      <c r="P4075" s="9"/>
      <c r="Q4075" s="9">
        <v>11890.12502314815</v>
      </c>
      <c r="R4075" s="9">
        <v>1</v>
      </c>
      <c r="S4075" s="9">
        <v>42825.957638888889</v>
      </c>
    </row>
    <row r="4076" spans="1:19" x14ac:dyDescent="0.35">
      <c r="A4076" s="8">
        <v>11890.47523148148</v>
      </c>
      <c r="B4076" s="9"/>
      <c r="C4076" s="9"/>
      <c r="D4076" s="9"/>
      <c r="E4076" s="9"/>
      <c r="F4076" s="9"/>
      <c r="G4076" s="9"/>
      <c r="H4076" s="9">
        <v>11890.47523148148</v>
      </c>
      <c r="I4076" s="9">
        <v>1</v>
      </c>
      <c r="J4076" s="9">
        <v>42846.100231481476</v>
      </c>
      <c r="K4076" s="9"/>
      <c r="L4076" s="9"/>
      <c r="M4076" s="9"/>
      <c r="N4076" s="9"/>
      <c r="O4076" s="9"/>
      <c r="P4076" s="9"/>
      <c r="Q4076" s="9">
        <v>11890.47523148148</v>
      </c>
      <c r="R4076" s="9">
        <v>1</v>
      </c>
      <c r="S4076" s="9">
        <v>42846.100231481476</v>
      </c>
    </row>
    <row r="4077" spans="1:19" x14ac:dyDescent="0.35">
      <c r="A4077" s="8">
        <v>11891.987430555553</v>
      </c>
      <c r="B4077" s="9"/>
      <c r="C4077" s="9"/>
      <c r="D4077" s="9"/>
      <c r="E4077" s="9"/>
      <c r="F4077" s="9"/>
      <c r="G4077" s="9"/>
      <c r="H4077" s="9">
        <v>11891.987430555553</v>
      </c>
      <c r="I4077" s="9">
        <v>1</v>
      </c>
      <c r="J4077" s="9">
        <v>42830.61243055555</v>
      </c>
      <c r="K4077" s="9"/>
      <c r="L4077" s="9"/>
      <c r="M4077" s="9"/>
      <c r="N4077" s="9"/>
      <c r="O4077" s="9"/>
      <c r="P4077" s="9"/>
      <c r="Q4077" s="9">
        <v>11891.987430555553</v>
      </c>
      <c r="R4077" s="9">
        <v>1</v>
      </c>
      <c r="S4077" s="9">
        <v>42830.61243055555</v>
      </c>
    </row>
    <row r="4078" spans="1:19" x14ac:dyDescent="0.35">
      <c r="A4078" s="8">
        <v>11892.276238425929</v>
      </c>
      <c r="B4078" s="9"/>
      <c r="C4078" s="9"/>
      <c r="D4078" s="9"/>
      <c r="E4078" s="9"/>
      <c r="F4078" s="9"/>
      <c r="G4078" s="9"/>
      <c r="H4078" s="9">
        <v>11892.276238425929</v>
      </c>
      <c r="I4078" s="9">
        <v>1</v>
      </c>
      <c r="J4078" s="9">
        <v>42820.790972222218</v>
      </c>
      <c r="K4078" s="9"/>
      <c r="L4078" s="9"/>
      <c r="M4078" s="9"/>
      <c r="N4078" s="9"/>
      <c r="O4078" s="9"/>
      <c r="P4078" s="9"/>
      <c r="Q4078" s="9">
        <v>11892.276238425929</v>
      </c>
      <c r="R4078" s="9">
        <v>1</v>
      </c>
      <c r="S4078" s="9">
        <v>42820.790972222218</v>
      </c>
    </row>
    <row r="4079" spans="1:19" x14ac:dyDescent="0.35">
      <c r="A4079" s="8">
        <v>11892.375266203704</v>
      </c>
      <c r="B4079" s="9"/>
      <c r="C4079" s="9"/>
      <c r="D4079" s="9"/>
      <c r="E4079" s="9"/>
      <c r="F4079" s="9"/>
      <c r="G4079" s="9"/>
      <c r="H4079" s="9">
        <v>11892.375266203704</v>
      </c>
      <c r="I4079" s="9">
        <v>1</v>
      </c>
      <c r="J4079" s="9">
        <v>42818.0002662037</v>
      </c>
      <c r="K4079" s="9"/>
      <c r="L4079" s="9"/>
      <c r="M4079" s="9"/>
      <c r="N4079" s="9"/>
      <c r="O4079" s="9"/>
      <c r="P4079" s="9"/>
      <c r="Q4079" s="9">
        <v>11892.375266203704</v>
      </c>
      <c r="R4079" s="9">
        <v>1</v>
      </c>
      <c r="S4079" s="9">
        <v>42818.0002662037</v>
      </c>
    </row>
    <row r="4080" spans="1:19" x14ac:dyDescent="0.35">
      <c r="A4080" s="8">
        <v>11892.690208333333</v>
      </c>
      <c r="B4080" s="9"/>
      <c r="C4080" s="9"/>
      <c r="D4080" s="9"/>
      <c r="E4080" s="9"/>
      <c r="F4080" s="9"/>
      <c r="G4080" s="9"/>
      <c r="H4080" s="9">
        <v>11892.690208333333</v>
      </c>
      <c r="I4080" s="9">
        <v>1</v>
      </c>
      <c r="J4080" s="9">
        <v>42818.315208333333</v>
      </c>
      <c r="K4080" s="9"/>
      <c r="L4080" s="9"/>
      <c r="M4080" s="9"/>
      <c r="N4080" s="9"/>
      <c r="O4080" s="9"/>
      <c r="P4080" s="9"/>
      <c r="Q4080" s="9">
        <v>11892.690208333333</v>
      </c>
      <c r="R4080" s="9">
        <v>1</v>
      </c>
      <c r="S4080" s="9">
        <v>42818.315208333333</v>
      </c>
    </row>
    <row r="4081" spans="1:19" x14ac:dyDescent="0.35">
      <c r="A4081" s="8">
        <v>11893.587430555555</v>
      </c>
      <c r="B4081" s="9"/>
      <c r="C4081" s="9"/>
      <c r="D4081" s="9"/>
      <c r="E4081" s="9"/>
      <c r="F4081" s="9"/>
      <c r="G4081" s="9"/>
      <c r="H4081" s="9">
        <v>11893.587430555555</v>
      </c>
      <c r="I4081" s="9">
        <v>1</v>
      </c>
      <c r="J4081" s="9">
        <v>42825.749305555553</v>
      </c>
      <c r="K4081" s="9"/>
      <c r="L4081" s="9"/>
      <c r="M4081" s="9"/>
      <c r="N4081" s="9"/>
      <c r="O4081" s="9"/>
      <c r="P4081" s="9"/>
      <c r="Q4081" s="9">
        <v>11893.587430555555</v>
      </c>
      <c r="R4081" s="9">
        <v>1</v>
      </c>
      <c r="S4081" s="9">
        <v>42825.749305555553</v>
      </c>
    </row>
    <row r="4082" spans="1:19" x14ac:dyDescent="0.35">
      <c r="A4082" s="8">
        <v>11894.708368055555</v>
      </c>
      <c r="B4082" s="9">
        <v>11894.708368055555</v>
      </c>
      <c r="C4082" s="9">
        <v>1</v>
      </c>
      <c r="D4082" s="9">
        <v>42810.333368055559</v>
      </c>
      <c r="E4082" s="9"/>
      <c r="F4082" s="9"/>
      <c r="G4082" s="9"/>
      <c r="H4082" s="9"/>
      <c r="I4082" s="9"/>
      <c r="J4082" s="9"/>
      <c r="K4082" s="9"/>
      <c r="L4082" s="9"/>
      <c r="M4082" s="9"/>
      <c r="N4082" s="9"/>
      <c r="O4082" s="9"/>
      <c r="P4082" s="9"/>
      <c r="Q4082" s="9">
        <v>11894.708368055555</v>
      </c>
      <c r="R4082" s="9">
        <v>1</v>
      </c>
      <c r="S4082" s="9">
        <v>42810.333368055559</v>
      </c>
    </row>
    <row r="4083" spans="1:19" x14ac:dyDescent="0.35">
      <c r="A4083" s="8">
        <v>11895.010243055556</v>
      </c>
      <c r="B4083" s="9"/>
      <c r="C4083" s="9"/>
      <c r="D4083" s="9"/>
      <c r="E4083" s="9"/>
      <c r="F4083" s="9"/>
      <c r="G4083" s="9"/>
      <c r="H4083" s="9">
        <v>11895.010243055556</v>
      </c>
      <c r="I4083" s="9">
        <v>1</v>
      </c>
      <c r="J4083" s="9">
        <v>42820.635243055549</v>
      </c>
      <c r="K4083" s="9"/>
      <c r="L4083" s="9"/>
      <c r="M4083" s="9"/>
      <c r="N4083" s="9"/>
      <c r="O4083" s="9"/>
      <c r="P4083" s="9"/>
      <c r="Q4083" s="9">
        <v>11895.010243055556</v>
      </c>
      <c r="R4083" s="9">
        <v>1</v>
      </c>
      <c r="S4083" s="9">
        <v>42820.635243055549</v>
      </c>
    </row>
    <row r="4084" spans="1:19" x14ac:dyDescent="0.35">
      <c r="A4084" s="8">
        <v>11895.020567129632</v>
      </c>
      <c r="B4084" s="9">
        <v>11895.020567129632</v>
      </c>
      <c r="C4084" s="9">
        <v>1</v>
      </c>
      <c r="D4084" s="9">
        <v>42820.645567129628</v>
      </c>
      <c r="E4084" s="9"/>
      <c r="F4084" s="9"/>
      <c r="G4084" s="9"/>
      <c r="H4084" s="9"/>
      <c r="I4084" s="9"/>
      <c r="J4084" s="9"/>
      <c r="K4084" s="9"/>
      <c r="L4084" s="9"/>
      <c r="M4084" s="9"/>
      <c r="N4084" s="9"/>
      <c r="O4084" s="9"/>
      <c r="P4084" s="9"/>
      <c r="Q4084" s="9">
        <v>11895.020567129632</v>
      </c>
      <c r="R4084" s="9">
        <v>1</v>
      </c>
      <c r="S4084" s="9">
        <v>42820.645567129628</v>
      </c>
    </row>
    <row r="4085" spans="1:19" x14ac:dyDescent="0.35">
      <c r="A4085" s="8">
        <v>11895.794837962963</v>
      </c>
      <c r="B4085" s="9"/>
      <c r="C4085" s="9"/>
      <c r="D4085" s="9"/>
      <c r="E4085" s="9"/>
      <c r="F4085" s="9"/>
      <c r="G4085" s="9"/>
      <c r="H4085" s="9">
        <v>11895.794837962963</v>
      </c>
      <c r="I4085" s="9">
        <v>1</v>
      </c>
      <c r="J4085" s="9">
        <v>42820.98333333333</v>
      </c>
      <c r="K4085" s="9"/>
      <c r="L4085" s="9"/>
      <c r="M4085" s="9"/>
      <c r="N4085" s="9"/>
      <c r="O4085" s="9"/>
      <c r="P4085" s="9"/>
      <c r="Q4085" s="9">
        <v>11895.794837962963</v>
      </c>
      <c r="R4085" s="9">
        <v>1</v>
      </c>
      <c r="S4085" s="9">
        <v>42820.98333333333</v>
      </c>
    </row>
    <row r="4086" spans="1:19" x14ac:dyDescent="0.35">
      <c r="A4086" s="8">
        <v>11896.968969907408</v>
      </c>
      <c r="B4086" s="9"/>
      <c r="C4086" s="9"/>
      <c r="D4086" s="9"/>
      <c r="E4086" s="9"/>
      <c r="F4086" s="9"/>
      <c r="G4086" s="9"/>
      <c r="H4086" s="9">
        <v>11896.968969907408</v>
      </c>
      <c r="I4086" s="9">
        <v>1</v>
      </c>
      <c r="J4086" s="9">
        <v>42852.593969907401</v>
      </c>
      <c r="K4086" s="9"/>
      <c r="L4086" s="9"/>
      <c r="M4086" s="9"/>
      <c r="N4086" s="9"/>
      <c r="O4086" s="9"/>
      <c r="P4086" s="9"/>
      <c r="Q4086" s="9">
        <v>11896.968969907408</v>
      </c>
      <c r="R4086" s="9">
        <v>1</v>
      </c>
      <c r="S4086" s="9">
        <v>42852.593969907401</v>
      </c>
    </row>
    <row r="4087" spans="1:19" x14ac:dyDescent="0.35">
      <c r="A4087" s="8">
        <v>11897.825821759259</v>
      </c>
      <c r="B4087" s="9"/>
      <c r="C4087" s="9"/>
      <c r="D4087" s="9"/>
      <c r="E4087" s="9"/>
      <c r="F4087" s="9"/>
      <c r="G4087" s="9"/>
      <c r="H4087" s="9"/>
      <c r="I4087" s="9"/>
      <c r="J4087" s="9"/>
      <c r="K4087" s="9">
        <v>11897.825821759259</v>
      </c>
      <c r="L4087" s="9">
        <v>1</v>
      </c>
      <c r="M4087" s="9">
        <v>42796.492488425924</v>
      </c>
      <c r="N4087" s="9"/>
      <c r="O4087" s="9"/>
      <c r="P4087" s="9"/>
      <c r="Q4087" s="9">
        <v>11897.825821759259</v>
      </c>
      <c r="R4087" s="9">
        <v>1</v>
      </c>
      <c r="S4087" s="9">
        <v>42796.492488425924</v>
      </c>
    </row>
    <row r="4088" spans="1:19" x14ac:dyDescent="0.35">
      <c r="A4088" s="8">
        <v>11898.147349537037</v>
      </c>
      <c r="B4088" s="9"/>
      <c r="C4088" s="9"/>
      <c r="D4088" s="9"/>
      <c r="E4088" s="9"/>
      <c r="F4088" s="9"/>
      <c r="G4088" s="9"/>
      <c r="H4088" s="9">
        <v>11898.147349537037</v>
      </c>
      <c r="I4088" s="9">
        <v>1</v>
      </c>
      <c r="J4088" s="9">
        <v>42823.772349537037</v>
      </c>
      <c r="K4088" s="9"/>
      <c r="L4088" s="9"/>
      <c r="M4088" s="9"/>
      <c r="N4088" s="9"/>
      <c r="O4088" s="9"/>
      <c r="P4088" s="9"/>
      <c r="Q4088" s="9">
        <v>11898.147349537037</v>
      </c>
      <c r="R4088" s="9">
        <v>1</v>
      </c>
      <c r="S4088" s="9">
        <v>42823.772349537037</v>
      </c>
    </row>
    <row r="4089" spans="1:19" x14ac:dyDescent="0.35">
      <c r="A4089" s="8">
        <v>11899.821145833332</v>
      </c>
      <c r="B4089" s="9">
        <v>11899.821145833332</v>
      </c>
      <c r="C4089" s="9">
        <v>1</v>
      </c>
      <c r="D4089" s="9">
        <v>42840.446145833332</v>
      </c>
      <c r="E4089" s="9"/>
      <c r="F4089" s="9"/>
      <c r="G4089" s="9"/>
      <c r="H4089" s="9"/>
      <c r="I4089" s="9"/>
      <c r="J4089" s="9"/>
      <c r="K4089" s="9"/>
      <c r="L4089" s="9"/>
      <c r="M4089" s="9"/>
      <c r="N4089" s="9"/>
      <c r="O4089" s="9"/>
      <c r="P4089" s="9"/>
      <c r="Q4089" s="9">
        <v>11899.821145833332</v>
      </c>
      <c r="R4089" s="9">
        <v>1</v>
      </c>
      <c r="S4089" s="9">
        <v>42840.446145833332</v>
      </c>
    </row>
    <row r="4090" spans="1:19" x14ac:dyDescent="0.35">
      <c r="A4090" s="8">
        <v>11899.826481481479</v>
      </c>
      <c r="B4090" s="9"/>
      <c r="C4090" s="9"/>
      <c r="D4090" s="9"/>
      <c r="E4090" s="9"/>
      <c r="F4090" s="9"/>
      <c r="G4090" s="9"/>
      <c r="H4090" s="9">
        <v>11899.826481481479</v>
      </c>
      <c r="I4090" s="9">
        <v>1</v>
      </c>
      <c r="J4090" s="9">
        <v>42827.833333333336</v>
      </c>
      <c r="K4090" s="9"/>
      <c r="L4090" s="9"/>
      <c r="M4090" s="9"/>
      <c r="N4090" s="9"/>
      <c r="O4090" s="9"/>
      <c r="P4090" s="9"/>
      <c r="Q4090" s="9">
        <v>11899.826481481479</v>
      </c>
      <c r="R4090" s="9">
        <v>1</v>
      </c>
      <c r="S4090" s="9">
        <v>42827.833333333336</v>
      </c>
    </row>
    <row r="4091" spans="1:19" x14ac:dyDescent="0.35">
      <c r="A4091" s="8">
        <v>11900.194571759257</v>
      </c>
      <c r="B4091" s="9"/>
      <c r="C4091" s="9"/>
      <c r="D4091" s="9"/>
      <c r="E4091" s="9"/>
      <c r="F4091" s="9"/>
      <c r="G4091" s="9"/>
      <c r="H4091" s="9">
        <v>11900.194571759257</v>
      </c>
      <c r="I4091" s="9">
        <v>1</v>
      </c>
      <c r="J4091" s="9">
        <v>42825.819571759253</v>
      </c>
      <c r="K4091" s="9"/>
      <c r="L4091" s="9"/>
      <c r="M4091" s="9"/>
      <c r="N4091" s="9"/>
      <c r="O4091" s="9"/>
      <c r="P4091" s="9"/>
      <c r="Q4091" s="9">
        <v>11900.194571759257</v>
      </c>
      <c r="R4091" s="9">
        <v>1</v>
      </c>
      <c r="S4091" s="9">
        <v>42825.819571759253</v>
      </c>
    </row>
    <row r="4092" spans="1:19" x14ac:dyDescent="0.35">
      <c r="A4092" s="8">
        <v>11900.19664351852</v>
      </c>
      <c r="B4092" s="9"/>
      <c r="C4092" s="9"/>
      <c r="D4092" s="9"/>
      <c r="E4092" s="9"/>
      <c r="F4092" s="9"/>
      <c r="G4092" s="9"/>
      <c r="H4092" s="9">
        <v>11900.19664351852</v>
      </c>
      <c r="I4092" s="9">
        <v>1</v>
      </c>
      <c r="J4092" s="9">
        <v>42825.958333333336</v>
      </c>
      <c r="K4092" s="9"/>
      <c r="L4092" s="9"/>
      <c r="M4092" s="9"/>
      <c r="N4092" s="9"/>
      <c r="O4092" s="9"/>
      <c r="P4092" s="9"/>
      <c r="Q4092" s="9">
        <v>11900.19664351852</v>
      </c>
      <c r="R4092" s="9">
        <v>1</v>
      </c>
      <c r="S4092" s="9">
        <v>42825.958333333336</v>
      </c>
    </row>
    <row r="4093" spans="1:19" x14ac:dyDescent="0.35">
      <c r="A4093" s="8">
        <v>11900.33287037037</v>
      </c>
      <c r="B4093" s="9"/>
      <c r="C4093" s="9"/>
      <c r="D4093" s="9"/>
      <c r="E4093" s="9"/>
      <c r="F4093" s="9"/>
      <c r="G4093" s="9"/>
      <c r="H4093" s="9">
        <v>11900.33287037037</v>
      </c>
      <c r="I4093" s="9">
        <v>1</v>
      </c>
      <c r="J4093" s="9">
        <v>42819.939583333333</v>
      </c>
      <c r="K4093" s="9"/>
      <c r="L4093" s="9"/>
      <c r="M4093" s="9"/>
      <c r="N4093" s="9"/>
      <c r="O4093" s="9"/>
      <c r="P4093" s="9"/>
      <c r="Q4093" s="9">
        <v>11900.33287037037</v>
      </c>
      <c r="R4093" s="9">
        <v>1</v>
      </c>
      <c r="S4093" s="9">
        <v>42819.939583333333</v>
      </c>
    </row>
    <row r="4094" spans="1:19" x14ac:dyDescent="0.35">
      <c r="A4094" s="8">
        <v>11900.663275462965</v>
      </c>
      <c r="B4094" s="9"/>
      <c r="C4094" s="9"/>
      <c r="D4094" s="9"/>
      <c r="E4094" s="9"/>
      <c r="F4094" s="9"/>
      <c r="G4094" s="9"/>
      <c r="H4094" s="9">
        <v>11900.663275462965</v>
      </c>
      <c r="I4094" s="9">
        <v>1</v>
      </c>
      <c r="J4094" s="9">
        <v>42813.041666666664</v>
      </c>
      <c r="K4094" s="9"/>
      <c r="L4094" s="9"/>
      <c r="M4094" s="9"/>
      <c r="N4094" s="9"/>
      <c r="O4094" s="9"/>
      <c r="P4094" s="9"/>
      <c r="Q4094" s="9">
        <v>11900.663275462965</v>
      </c>
      <c r="R4094" s="9">
        <v>1</v>
      </c>
      <c r="S4094" s="9">
        <v>42813.041666666664</v>
      </c>
    </row>
    <row r="4095" spans="1:19" x14ac:dyDescent="0.35">
      <c r="A4095" s="8">
        <v>11900.807476851853</v>
      </c>
      <c r="B4095" s="9"/>
      <c r="C4095" s="9"/>
      <c r="D4095" s="9"/>
      <c r="E4095" s="9"/>
      <c r="F4095" s="9"/>
      <c r="G4095" s="9"/>
      <c r="H4095" s="9">
        <v>11900.807476851853</v>
      </c>
      <c r="I4095" s="9">
        <v>1</v>
      </c>
      <c r="J4095" s="9">
        <v>42841.432476851849</v>
      </c>
      <c r="K4095" s="9"/>
      <c r="L4095" s="9"/>
      <c r="M4095" s="9"/>
      <c r="N4095" s="9"/>
      <c r="O4095" s="9"/>
      <c r="P4095" s="9"/>
      <c r="Q4095" s="9">
        <v>11900.807476851853</v>
      </c>
      <c r="R4095" s="9">
        <v>1</v>
      </c>
      <c r="S4095" s="9">
        <v>42841.432476851849</v>
      </c>
    </row>
    <row r="4096" spans="1:19" x14ac:dyDescent="0.35">
      <c r="A4096" s="8">
        <v>11903.385428240741</v>
      </c>
      <c r="B4096" s="9"/>
      <c r="C4096" s="9"/>
      <c r="D4096" s="9"/>
      <c r="E4096" s="9"/>
      <c r="F4096" s="9"/>
      <c r="G4096" s="9"/>
      <c r="H4096" s="9">
        <v>11903.385428240741</v>
      </c>
      <c r="I4096" s="9">
        <v>1</v>
      </c>
      <c r="J4096" s="9">
        <v>42829.010428240734</v>
      </c>
      <c r="K4096" s="9"/>
      <c r="L4096" s="9"/>
      <c r="M4096" s="9"/>
      <c r="N4096" s="9"/>
      <c r="O4096" s="9"/>
      <c r="P4096" s="9"/>
      <c r="Q4096" s="9">
        <v>11903.385428240741</v>
      </c>
      <c r="R4096" s="9">
        <v>1</v>
      </c>
      <c r="S4096" s="9">
        <v>42829.010428240734</v>
      </c>
    </row>
    <row r="4097" spans="1:19" x14ac:dyDescent="0.35">
      <c r="A4097" s="8">
        <v>11904.845127314817</v>
      </c>
      <c r="B4097" s="9"/>
      <c r="C4097" s="9"/>
      <c r="D4097" s="9"/>
      <c r="E4097" s="9"/>
      <c r="F4097" s="9"/>
      <c r="G4097" s="9"/>
      <c r="H4097" s="9">
        <v>11904.845127314817</v>
      </c>
      <c r="I4097" s="9">
        <v>1</v>
      </c>
      <c r="J4097" s="9">
        <v>42821.470127314817</v>
      </c>
      <c r="K4097" s="9"/>
      <c r="L4097" s="9"/>
      <c r="M4097" s="9"/>
      <c r="N4097" s="9"/>
      <c r="O4097" s="9"/>
      <c r="P4097" s="9"/>
      <c r="Q4097" s="9">
        <v>11904.845127314817</v>
      </c>
      <c r="R4097" s="9">
        <v>1</v>
      </c>
      <c r="S4097" s="9">
        <v>42821.470127314817</v>
      </c>
    </row>
    <row r="4098" spans="1:19" x14ac:dyDescent="0.35">
      <c r="A4098" s="8">
        <v>11904.876041666666</v>
      </c>
      <c r="B4098" s="9"/>
      <c r="C4098" s="9"/>
      <c r="D4098" s="9"/>
      <c r="E4098" s="9"/>
      <c r="F4098" s="9"/>
      <c r="G4098" s="9"/>
      <c r="H4098" s="9"/>
      <c r="I4098" s="9"/>
      <c r="J4098" s="9"/>
      <c r="K4098" s="9">
        <v>11904.876041666666</v>
      </c>
      <c r="L4098" s="9">
        <v>1</v>
      </c>
      <c r="M4098" s="9">
        <v>42806.916666666664</v>
      </c>
      <c r="N4098" s="9"/>
      <c r="O4098" s="9"/>
      <c r="P4098" s="9"/>
      <c r="Q4098" s="9">
        <v>11904.876041666666</v>
      </c>
      <c r="R4098" s="9">
        <v>1</v>
      </c>
      <c r="S4098" s="9">
        <v>42806.916666666664</v>
      </c>
    </row>
    <row r="4099" spans="1:19" x14ac:dyDescent="0.35">
      <c r="A4099" s="8">
        <v>11904.878333333334</v>
      </c>
      <c r="B4099" s="9"/>
      <c r="C4099" s="9"/>
      <c r="D4099" s="9"/>
      <c r="E4099" s="9"/>
      <c r="F4099" s="9"/>
      <c r="G4099" s="9"/>
      <c r="H4099" s="9">
        <v>11904.878333333334</v>
      </c>
      <c r="I4099" s="9">
        <v>1</v>
      </c>
      <c r="J4099" s="9">
        <v>42841.624999999993</v>
      </c>
      <c r="K4099" s="9"/>
      <c r="L4099" s="9"/>
      <c r="M4099" s="9"/>
      <c r="N4099" s="9"/>
      <c r="O4099" s="9"/>
      <c r="P4099" s="9"/>
      <c r="Q4099" s="9">
        <v>11904.878333333334</v>
      </c>
      <c r="R4099" s="9">
        <v>1</v>
      </c>
      <c r="S4099" s="9">
        <v>42841.624999999993</v>
      </c>
    </row>
    <row r="4100" spans="1:19" x14ac:dyDescent="0.35">
      <c r="A4100" s="8">
        <v>11904.926817129632</v>
      </c>
      <c r="B4100" s="9"/>
      <c r="C4100" s="9"/>
      <c r="D4100" s="9"/>
      <c r="E4100" s="9"/>
      <c r="F4100" s="9"/>
      <c r="G4100" s="9"/>
      <c r="H4100" s="9">
        <v>11904.926817129632</v>
      </c>
      <c r="I4100" s="9">
        <v>1</v>
      </c>
      <c r="J4100" s="9">
        <v>42830.551817129628</v>
      </c>
      <c r="K4100" s="9"/>
      <c r="L4100" s="9"/>
      <c r="M4100" s="9"/>
      <c r="N4100" s="9"/>
      <c r="O4100" s="9"/>
      <c r="P4100" s="9"/>
      <c r="Q4100" s="9">
        <v>11904.926817129632</v>
      </c>
      <c r="R4100" s="9">
        <v>1</v>
      </c>
      <c r="S4100" s="9">
        <v>42830.551817129628</v>
      </c>
    </row>
    <row r="4101" spans="1:19" x14ac:dyDescent="0.35">
      <c r="A4101" s="8">
        <v>11905.156412037039</v>
      </c>
      <c r="B4101" s="9"/>
      <c r="C4101" s="9"/>
      <c r="D4101" s="9"/>
      <c r="E4101" s="9"/>
      <c r="F4101" s="9"/>
      <c r="G4101" s="9"/>
      <c r="H4101" s="9">
        <v>11905.156412037039</v>
      </c>
      <c r="I4101" s="9">
        <v>1</v>
      </c>
      <c r="J4101" s="9">
        <v>42834.833333333336</v>
      </c>
      <c r="K4101" s="9"/>
      <c r="L4101" s="9"/>
      <c r="M4101" s="9"/>
      <c r="N4101" s="9"/>
      <c r="O4101" s="9"/>
      <c r="P4101" s="9"/>
      <c r="Q4101" s="9">
        <v>11905.156412037039</v>
      </c>
      <c r="R4101" s="9">
        <v>1</v>
      </c>
      <c r="S4101" s="9">
        <v>42834.833333333336</v>
      </c>
    </row>
    <row r="4102" spans="1:19" x14ac:dyDescent="0.35">
      <c r="A4102" s="8">
        <v>11905.556041666667</v>
      </c>
      <c r="B4102" s="9"/>
      <c r="C4102" s="9"/>
      <c r="D4102" s="9"/>
      <c r="E4102" s="9"/>
      <c r="F4102" s="9"/>
      <c r="G4102" s="9"/>
      <c r="H4102" s="9">
        <v>11905.556041666667</v>
      </c>
      <c r="I4102" s="9">
        <v>1</v>
      </c>
      <c r="J4102" s="9">
        <v>42831.181041666663</v>
      </c>
      <c r="K4102" s="9"/>
      <c r="L4102" s="9"/>
      <c r="M4102" s="9"/>
      <c r="N4102" s="9"/>
      <c r="O4102" s="9"/>
      <c r="P4102" s="9"/>
      <c r="Q4102" s="9">
        <v>11905.556041666667</v>
      </c>
      <c r="R4102" s="9">
        <v>1</v>
      </c>
      <c r="S4102" s="9">
        <v>42831.181041666663</v>
      </c>
    </row>
    <row r="4103" spans="1:19" x14ac:dyDescent="0.35">
      <c r="A4103" s="8">
        <v>11905.899699074074</v>
      </c>
      <c r="B4103" s="9"/>
      <c r="C4103" s="9"/>
      <c r="D4103" s="9"/>
      <c r="E4103" s="9"/>
      <c r="F4103" s="9"/>
      <c r="G4103" s="9"/>
      <c r="H4103" s="9">
        <v>11905.899699074074</v>
      </c>
      <c r="I4103" s="9">
        <v>1</v>
      </c>
      <c r="J4103" s="9">
        <v>42832.524699074071</v>
      </c>
      <c r="K4103" s="9"/>
      <c r="L4103" s="9"/>
      <c r="M4103" s="9"/>
      <c r="N4103" s="9"/>
      <c r="O4103" s="9"/>
      <c r="P4103" s="9"/>
      <c r="Q4103" s="9">
        <v>11905.899699074074</v>
      </c>
      <c r="R4103" s="9">
        <v>1</v>
      </c>
      <c r="S4103" s="9">
        <v>42832.524699074071</v>
      </c>
    </row>
    <row r="4104" spans="1:19" x14ac:dyDescent="0.35">
      <c r="A4104" s="8">
        <v>11906.171817129631</v>
      </c>
      <c r="B4104" s="9"/>
      <c r="C4104" s="9"/>
      <c r="D4104" s="9"/>
      <c r="E4104" s="9"/>
      <c r="F4104" s="9"/>
      <c r="G4104" s="9"/>
      <c r="H4104" s="9">
        <v>11906.171817129631</v>
      </c>
      <c r="I4104" s="9">
        <v>1</v>
      </c>
      <c r="J4104" s="9">
        <v>42835.635416666664</v>
      </c>
      <c r="K4104" s="9"/>
      <c r="L4104" s="9"/>
      <c r="M4104" s="9"/>
      <c r="N4104" s="9"/>
      <c r="O4104" s="9"/>
      <c r="P4104" s="9"/>
      <c r="Q4104" s="9">
        <v>11906.171817129631</v>
      </c>
      <c r="R4104" s="9">
        <v>1</v>
      </c>
      <c r="S4104" s="9">
        <v>42835.635416666664</v>
      </c>
    </row>
    <row r="4105" spans="1:19" x14ac:dyDescent="0.35">
      <c r="A4105" s="8">
        <v>11906.843784722223</v>
      </c>
      <c r="B4105" s="9"/>
      <c r="C4105" s="9"/>
      <c r="D4105" s="9"/>
      <c r="E4105" s="9"/>
      <c r="F4105" s="9"/>
      <c r="G4105" s="9"/>
      <c r="H4105" s="9">
        <v>11906.843784722223</v>
      </c>
      <c r="I4105" s="9">
        <v>1</v>
      </c>
      <c r="J4105" s="9">
        <v>42832.468784722216</v>
      </c>
      <c r="K4105" s="9"/>
      <c r="L4105" s="9"/>
      <c r="M4105" s="9"/>
      <c r="N4105" s="9"/>
      <c r="O4105" s="9"/>
      <c r="P4105" s="9"/>
      <c r="Q4105" s="9">
        <v>11906.843784722223</v>
      </c>
      <c r="R4105" s="9">
        <v>1</v>
      </c>
      <c r="S4105" s="9">
        <v>42832.468784722216</v>
      </c>
    </row>
    <row r="4106" spans="1:19" x14ac:dyDescent="0.35">
      <c r="A4106" s="8">
        <v>11907.704224537036</v>
      </c>
      <c r="B4106" s="9"/>
      <c r="C4106" s="9"/>
      <c r="D4106" s="9"/>
      <c r="E4106" s="9"/>
      <c r="F4106" s="9"/>
      <c r="G4106" s="9"/>
      <c r="H4106" s="9">
        <v>11907.704224537036</v>
      </c>
      <c r="I4106" s="9">
        <v>1</v>
      </c>
      <c r="J4106" s="9">
        <v>42833.329224537032</v>
      </c>
      <c r="K4106" s="9"/>
      <c r="L4106" s="9"/>
      <c r="M4106" s="9"/>
      <c r="N4106" s="9"/>
      <c r="O4106" s="9"/>
      <c r="P4106" s="9"/>
      <c r="Q4106" s="9">
        <v>11907.704224537036</v>
      </c>
      <c r="R4106" s="9">
        <v>1</v>
      </c>
      <c r="S4106" s="9">
        <v>42833.329224537032</v>
      </c>
    </row>
    <row r="4107" spans="1:19" x14ac:dyDescent="0.35">
      <c r="A4107" s="8">
        <v>11907.967812499999</v>
      </c>
      <c r="B4107" s="9"/>
      <c r="C4107" s="9"/>
      <c r="D4107" s="9"/>
      <c r="E4107" s="9"/>
      <c r="F4107" s="9"/>
      <c r="G4107" s="9"/>
      <c r="H4107" s="9">
        <v>11907.967812499999</v>
      </c>
      <c r="I4107" s="9">
        <v>1</v>
      </c>
      <c r="J4107" s="9">
        <v>42843.592812499999</v>
      </c>
      <c r="K4107" s="9"/>
      <c r="L4107" s="9"/>
      <c r="M4107" s="9"/>
      <c r="N4107" s="9"/>
      <c r="O4107" s="9"/>
      <c r="P4107" s="9"/>
      <c r="Q4107" s="9">
        <v>11907.967812499999</v>
      </c>
      <c r="R4107" s="9">
        <v>1</v>
      </c>
      <c r="S4107" s="9">
        <v>42843.592812499999</v>
      </c>
    </row>
    <row r="4108" spans="1:19" x14ac:dyDescent="0.35">
      <c r="A4108" s="8">
        <v>11908.045277777779</v>
      </c>
      <c r="B4108" s="9"/>
      <c r="C4108" s="9"/>
      <c r="D4108" s="9"/>
      <c r="E4108" s="9"/>
      <c r="F4108" s="9"/>
      <c r="G4108" s="9"/>
      <c r="H4108" s="9">
        <v>11908.045277777779</v>
      </c>
      <c r="I4108" s="9">
        <v>1</v>
      </c>
      <c r="J4108" s="9">
        <v>42834.624999999993</v>
      </c>
      <c r="K4108" s="9"/>
      <c r="L4108" s="9"/>
      <c r="M4108" s="9"/>
      <c r="N4108" s="9"/>
      <c r="O4108" s="9"/>
      <c r="P4108" s="9"/>
      <c r="Q4108" s="9">
        <v>11908.045277777779</v>
      </c>
      <c r="R4108" s="9">
        <v>1</v>
      </c>
      <c r="S4108" s="9">
        <v>42834.624999999993</v>
      </c>
    </row>
    <row r="4109" spans="1:19" x14ac:dyDescent="0.35">
      <c r="A4109" s="8">
        <v>11908.159120370368</v>
      </c>
      <c r="B4109" s="9"/>
      <c r="C4109" s="9"/>
      <c r="D4109" s="9"/>
      <c r="E4109" s="9"/>
      <c r="F4109" s="9"/>
      <c r="G4109" s="9"/>
      <c r="H4109" s="9">
        <v>11908.159120370368</v>
      </c>
      <c r="I4109" s="9">
        <v>1</v>
      </c>
      <c r="J4109" s="9">
        <v>42855.499999999993</v>
      </c>
      <c r="K4109" s="9"/>
      <c r="L4109" s="9"/>
      <c r="M4109" s="9"/>
      <c r="N4109" s="9"/>
      <c r="O4109" s="9"/>
      <c r="P4109" s="9"/>
      <c r="Q4109" s="9">
        <v>11908.159120370368</v>
      </c>
      <c r="R4109" s="9">
        <v>1</v>
      </c>
      <c r="S4109" s="9">
        <v>42855.499999999993</v>
      </c>
    </row>
    <row r="4110" spans="1:19" x14ac:dyDescent="0.35">
      <c r="A4110" s="8">
        <v>11908.659652777777</v>
      </c>
      <c r="B4110" s="9"/>
      <c r="C4110" s="9"/>
      <c r="D4110" s="9"/>
      <c r="E4110" s="9"/>
      <c r="F4110" s="9"/>
      <c r="G4110" s="9"/>
      <c r="H4110" s="9">
        <v>11908.659652777777</v>
      </c>
      <c r="I4110" s="9">
        <v>1</v>
      </c>
      <c r="J4110" s="9">
        <v>42834.28465277778</v>
      </c>
      <c r="K4110" s="9"/>
      <c r="L4110" s="9"/>
      <c r="M4110" s="9"/>
      <c r="N4110" s="9"/>
      <c r="O4110" s="9"/>
      <c r="P4110" s="9"/>
      <c r="Q4110" s="9">
        <v>11908.659652777777</v>
      </c>
      <c r="R4110" s="9">
        <v>1</v>
      </c>
      <c r="S4110" s="9">
        <v>42834.28465277778</v>
      </c>
    </row>
    <row r="4111" spans="1:19" x14ac:dyDescent="0.35">
      <c r="A4111" s="8">
        <v>11909.020474537039</v>
      </c>
      <c r="B4111" s="9"/>
      <c r="C4111" s="9"/>
      <c r="D4111" s="9"/>
      <c r="E4111" s="9"/>
      <c r="F4111" s="9"/>
      <c r="G4111" s="9"/>
      <c r="H4111" s="9">
        <v>11909.020474537039</v>
      </c>
      <c r="I4111" s="9">
        <v>1</v>
      </c>
      <c r="J4111" s="9">
        <v>42834.645474537036</v>
      </c>
      <c r="K4111" s="9"/>
      <c r="L4111" s="9"/>
      <c r="M4111" s="9"/>
      <c r="N4111" s="9"/>
      <c r="O4111" s="9"/>
      <c r="P4111" s="9"/>
      <c r="Q4111" s="9">
        <v>11909.020474537039</v>
      </c>
      <c r="R4111" s="9">
        <v>1</v>
      </c>
      <c r="S4111" s="9">
        <v>42834.645474537036</v>
      </c>
    </row>
    <row r="4112" spans="1:19" x14ac:dyDescent="0.35">
      <c r="A4112" s="8">
        <v>11909.15796296296</v>
      </c>
      <c r="B4112" s="9"/>
      <c r="C4112" s="9"/>
      <c r="D4112" s="9"/>
      <c r="E4112" s="9"/>
      <c r="F4112" s="9"/>
      <c r="G4112" s="9"/>
      <c r="H4112" s="9">
        <v>11909.15796296296</v>
      </c>
      <c r="I4112" s="9">
        <v>1</v>
      </c>
      <c r="J4112" s="9">
        <v>42834.782962962963</v>
      </c>
      <c r="K4112" s="9"/>
      <c r="L4112" s="9"/>
      <c r="M4112" s="9"/>
      <c r="N4112" s="9"/>
      <c r="O4112" s="9"/>
      <c r="P4112" s="9"/>
      <c r="Q4112" s="9">
        <v>11909.15796296296</v>
      </c>
      <c r="R4112" s="9">
        <v>1</v>
      </c>
      <c r="S4112" s="9">
        <v>42834.782962962963</v>
      </c>
    </row>
    <row r="4113" spans="1:19" x14ac:dyDescent="0.35">
      <c r="A4113" s="8">
        <v>11910.988946759258</v>
      </c>
      <c r="B4113" s="9"/>
      <c r="C4113" s="9"/>
      <c r="D4113" s="9"/>
      <c r="E4113" s="9"/>
      <c r="F4113" s="9"/>
      <c r="G4113" s="9"/>
      <c r="H4113" s="9">
        <v>11910.988946759258</v>
      </c>
      <c r="I4113" s="9">
        <v>1</v>
      </c>
      <c r="J4113" s="9">
        <v>42836.655613425923</v>
      </c>
      <c r="K4113" s="9"/>
      <c r="L4113" s="9"/>
      <c r="M4113" s="9"/>
      <c r="N4113" s="9"/>
      <c r="O4113" s="9"/>
      <c r="P4113" s="9"/>
      <c r="Q4113" s="9">
        <v>11910.988946759258</v>
      </c>
      <c r="R4113" s="9">
        <v>1</v>
      </c>
      <c r="S4113" s="9">
        <v>42836.655613425923</v>
      </c>
    </row>
    <row r="4114" spans="1:19" x14ac:dyDescent="0.35">
      <c r="A4114" s="8">
        <v>11911.276863425926</v>
      </c>
      <c r="B4114" s="9"/>
      <c r="C4114" s="9"/>
      <c r="D4114" s="9"/>
      <c r="E4114" s="9"/>
      <c r="F4114" s="9"/>
      <c r="G4114" s="9"/>
      <c r="H4114" s="9">
        <v>11911.276863425926</v>
      </c>
      <c r="I4114" s="9">
        <v>1</v>
      </c>
      <c r="J4114" s="9">
        <v>42828.943530092591</v>
      </c>
      <c r="K4114" s="9"/>
      <c r="L4114" s="9"/>
      <c r="M4114" s="9"/>
      <c r="N4114" s="9"/>
      <c r="O4114" s="9"/>
      <c r="P4114" s="9"/>
      <c r="Q4114" s="9">
        <v>11911.276863425926</v>
      </c>
      <c r="R4114" s="9">
        <v>1</v>
      </c>
      <c r="S4114" s="9">
        <v>42828.943530092591</v>
      </c>
    </row>
    <row r="4115" spans="1:19" x14ac:dyDescent="0.35">
      <c r="A4115" s="8">
        <v>11911.880173611109</v>
      </c>
      <c r="B4115" s="9"/>
      <c r="C4115" s="9"/>
      <c r="D4115" s="9"/>
      <c r="E4115" s="9"/>
      <c r="F4115" s="9"/>
      <c r="G4115" s="9"/>
      <c r="H4115" s="9">
        <v>11911.880173611109</v>
      </c>
      <c r="I4115" s="9">
        <v>1</v>
      </c>
      <c r="J4115" s="9">
        <v>42814.54684027777</v>
      </c>
      <c r="K4115" s="9"/>
      <c r="L4115" s="9"/>
      <c r="M4115" s="9"/>
      <c r="N4115" s="9"/>
      <c r="O4115" s="9"/>
      <c r="P4115" s="9"/>
      <c r="Q4115" s="9">
        <v>11911.880173611109</v>
      </c>
      <c r="R4115" s="9">
        <v>1</v>
      </c>
      <c r="S4115" s="9">
        <v>42814.54684027777</v>
      </c>
    </row>
    <row r="4116" spans="1:19" x14ac:dyDescent="0.35">
      <c r="A4116" s="8">
        <v>11912.010057870371</v>
      </c>
      <c r="B4116" s="9"/>
      <c r="C4116" s="9"/>
      <c r="D4116" s="9"/>
      <c r="E4116" s="9"/>
      <c r="F4116" s="9"/>
      <c r="G4116" s="9"/>
      <c r="H4116" s="9">
        <v>11912.010057870371</v>
      </c>
      <c r="I4116" s="9">
        <v>1</v>
      </c>
      <c r="J4116" s="9">
        <v>42858.591666666667</v>
      </c>
      <c r="K4116" s="9"/>
      <c r="L4116" s="9"/>
      <c r="M4116" s="9"/>
      <c r="N4116" s="9"/>
      <c r="O4116" s="9"/>
      <c r="P4116" s="9"/>
      <c r="Q4116" s="9">
        <v>11912.010057870371</v>
      </c>
      <c r="R4116" s="9">
        <v>1</v>
      </c>
      <c r="S4116" s="9">
        <v>42858.591666666667</v>
      </c>
    </row>
    <row r="4117" spans="1:19" x14ac:dyDescent="0.35">
      <c r="A4117" s="8">
        <v>11912.483287037037</v>
      </c>
      <c r="B4117" s="9"/>
      <c r="C4117" s="9"/>
      <c r="D4117" s="9"/>
      <c r="E4117" s="9"/>
      <c r="F4117" s="9"/>
      <c r="G4117" s="9"/>
      <c r="H4117" s="9">
        <v>11912.483287037037</v>
      </c>
      <c r="I4117" s="9">
        <v>1</v>
      </c>
      <c r="J4117" s="9">
        <v>42834.149953703702</v>
      </c>
      <c r="K4117" s="9"/>
      <c r="L4117" s="9"/>
      <c r="M4117" s="9"/>
      <c r="N4117" s="9"/>
      <c r="O4117" s="9"/>
      <c r="P4117" s="9"/>
      <c r="Q4117" s="9">
        <v>11912.483287037037</v>
      </c>
      <c r="R4117" s="9">
        <v>1</v>
      </c>
      <c r="S4117" s="9">
        <v>42834.149953703702</v>
      </c>
    </row>
    <row r="4118" spans="1:19" x14ac:dyDescent="0.35">
      <c r="A4118" s="8">
        <v>11912.76523148148</v>
      </c>
      <c r="B4118" s="9"/>
      <c r="C4118" s="9"/>
      <c r="D4118" s="9"/>
      <c r="E4118" s="9"/>
      <c r="F4118" s="9"/>
      <c r="G4118" s="9"/>
      <c r="H4118" s="9">
        <v>11912.76523148148</v>
      </c>
      <c r="I4118" s="9">
        <v>1</v>
      </c>
      <c r="J4118" s="9">
        <v>42838.999305555553</v>
      </c>
      <c r="K4118" s="9"/>
      <c r="L4118" s="9"/>
      <c r="M4118" s="9"/>
      <c r="N4118" s="9"/>
      <c r="O4118" s="9"/>
      <c r="P4118" s="9"/>
      <c r="Q4118" s="9">
        <v>11912.76523148148</v>
      </c>
      <c r="R4118" s="9">
        <v>1</v>
      </c>
      <c r="S4118" s="9">
        <v>42838.999305555553</v>
      </c>
    </row>
    <row r="4119" spans="1:19" x14ac:dyDescent="0.35">
      <c r="A4119" s="8">
        <v>11912.906689814812</v>
      </c>
      <c r="B4119" s="9"/>
      <c r="C4119" s="9"/>
      <c r="D4119" s="9"/>
      <c r="E4119" s="9"/>
      <c r="F4119" s="9"/>
      <c r="G4119" s="9"/>
      <c r="H4119" s="9">
        <v>11912.906689814812</v>
      </c>
      <c r="I4119" s="9">
        <v>1</v>
      </c>
      <c r="J4119" s="9">
        <v>42832.57335648148</v>
      </c>
      <c r="K4119" s="9"/>
      <c r="L4119" s="9"/>
      <c r="M4119" s="9"/>
      <c r="N4119" s="9"/>
      <c r="O4119" s="9"/>
      <c r="P4119" s="9"/>
      <c r="Q4119" s="9">
        <v>11912.906689814812</v>
      </c>
      <c r="R4119" s="9">
        <v>1</v>
      </c>
      <c r="S4119" s="9">
        <v>42832.57335648148</v>
      </c>
    </row>
    <row r="4120" spans="1:19" x14ac:dyDescent="0.35">
      <c r="A4120" s="8">
        <v>11913.770914351851</v>
      </c>
      <c r="B4120" s="9"/>
      <c r="C4120" s="9"/>
      <c r="D4120" s="9"/>
      <c r="E4120" s="9"/>
      <c r="F4120" s="9"/>
      <c r="G4120" s="9"/>
      <c r="H4120" s="9">
        <v>11913.770914351851</v>
      </c>
      <c r="I4120" s="9">
        <v>1</v>
      </c>
      <c r="J4120" s="9">
        <v>42828.437581018516</v>
      </c>
      <c r="K4120" s="9"/>
      <c r="L4120" s="9"/>
      <c r="M4120" s="9"/>
      <c r="N4120" s="9"/>
      <c r="O4120" s="9"/>
      <c r="P4120" s="9"/>
      <c r="Q4120" s="9">
        <v>11913.770914351851</v>
      </c>
      <c r="R4120" s="9">
        <v>1</v>
      </c>
      <c r="S4120" s="9">
        <v>42828.437581018516</v>
      </c>
    </row>
    <row r="4121" spans="1:19" x14ac:dyDescent="0.35">
      <c r="A4121" s="8" t="s">
        <v>8312</v>
      </c>
      <c r="B4121" s="9"/>
      <c r="C4121" s="9"/>
      <c r="D4121" s="9"/>
      <c r="E4121" s="9"/>
      <c r="F4121" s="9"/>
      <c r="G4121" s="9"/>
      <c r="H4121" s="9"/>
      <c r="I4121" s="9"/>
      <c r="J4121" s="9"/>
      <c r="K4121" s="9"/>
      <c r="L4121" s="9"/>
      <c r="M4121" s="9"/>
      <c r="N4121" s="9"/>
      <c r="O4121" s="9"/>
      <c r="P4121" s="9"/>
      <c r="Q4121" s="9"/>
      <c r="R4121" s="9"/>
      <c r="S4121" s="9"/>
    </row>
    <row r="4122" spans="1:19" x14ac:dyDescent="0.35">
      <c r="A4122" s="8" t="s">
        <v>8311</v>
      </c>
      <c r="B4122" s="9">
        <v>3932905.0677546305</v>
      </c>
      <c r="C4122" s="9">
        <v>349</v>
      </c>
      <c r="D4122" s="9">
        <v>14728049.728437509</v>
      </c>
      <c r="E4122" s="9">
        <v>17091227.039780114</v>
      </c>
      <c r="F4122" s="9">
        <v>1530</v>
      </c>
      <c r="G4122" s="9">
        <v>64415116.489976861</v>
      </c>
      <c r="H4122" s="9">
        <v>594947.39394675929</v>
      </c>
      <c r="I4122" s="9">
        <v>50</v>
      </c>
      <c r="J4122" s="9">
        <v>2141448.350706018</v>
      </c>
      <c r="K4122" s="9">
        <v>24002418.71559028</v>
      </c>
      <c r="L4122" s="9">
        <v>2185</v>
      </c>
      <c r="M4122" s="9">
        <v>91579110.715694442</v>
      </c>
      <c r="N4122" s="9"/>
      <c r="O4122" s="9"/>
      <c r="P4122" s="9"/>
      <c r="Q4122" s="9">
        <v>45621498.21707163</v>
      </c>
      <c r="R4122" s="9">
        <v>4114</v>
      </c>
      <c r="S4122" s="9">
        <v>172863725.28481466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FBBFC-E4A5-4725-9268-C4A23506D20C}">
  <sheetPr codeName="Sheet2"/>
  <dimension ref="A3:M4123"/>
  <sheetViews>
    <sheetView workbookViewId="0">
      <selection activeCell="A6" sqref="A6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28.81640625" bestFit="1" customWidth="1"/>
    <col min="4" max="4" width="12.90625" bestFit="1" customWidth="1"/>
    <col min="5" max="5" width="28.81640625" bestFit="1" customWidth="1"/>
    <col min="6" max="6" width="12.90625" bestFit="1" customWidth="1"/>
    <col min="7" max="7" width="28.81640625" bestFit="1" customWidth="1"/>
    <col min="8" max="8" width="12.90625" bestFit="1" customWidth="1"/>
    <col min="9" max="9" width="28.81640625" bestFit="1" customWidth="1"/>
    <col min="10" max="10" width="12.90625" bestFit="1" customWidth="1"/>
    <col min="11" max="11" width="28.81640625" bestFit="1" customWidth="1"/>
    <col min="12" max="12" width="17.7265625" bestFit="1" customWidth="1"/>
    <col min="13" max="13" width="33.7265625" bestFit="1" customWidth="1"/>
    <col min="14" max="15" width="28.81640625" bestFit="1" customWidth="1"/>
    <col min="16" max="16" width="33.7265625" bestFit="1" customWidth="1"/>
    <col min="17" max="17" width="17.7265625" bestFit="1" customWidth="1"/>
    <col min="18" max="19" width="31.81640625" bestFit="1" customWidth="1"/>
  </cols>
  <sheetData>
    <row r="3" spans="1:13" x14ac:dyDescent="0.35">
      <c r="A3" s="7" t="s">
        <v>8309</v>
      </c>
      <c r="B3" t="s">
        <v>8314</v>
      </c>
    </row>
    <row r="5" spans="1:13" x14ac:dyDescent="0.35">
      <c r="B5" s="7" t="s">
        <v>8365</v>
      </c>
    </row>
    <row r="6" spans="1:13" x14ac:dyDescent="0.35">
      <c r="B6" t="s">
        <v>8220</v>
      </c>
      <c r="D6" t="s">
        <v>8221</v>
      </c>
      <c r="F6" t="s">
        <v>8222</v>
      </c>
      <c r="H6" t="s">
        <v>8219</v>
      </c>
      <c r="J6" t="s">
        <v>8312</v>
      </c>
      <c r="L6" t="s">
        <v>8370</v>
      </c>
      <c r="M6" t="s">
        <v>8369</v>
      </c>
    </row>
    <row r="7" spans="1:13" x14ac:dyDescent="0.35">
      <c r="A7" s="7" t="s">
        <v>8310</v>
      </c>
      <c r="B7" t="s">
        <v>8313</v>
      </c>
      <c r="C7" t="s">
        <v>8368</v>
      </c>
      <c r="D7" t="s">
        <v>8313</v>
      </c>
      <c r="E7" t="s">
        <v>8368</v>
      </c>
      <c r="F7" t="s">
        <v>8313</v>
      </c>
      <c r="G7" t="s">
        <v>8368</v>
      </c>
      <c r="H7" t="s">
        <v>8313</v>
      </c>
      <c r="I7" t="s">
        <v>8368</v>
      </c>
      <c r="J7" t="s">
        <v>8313</v>
      </c>
      <c r="K7" t="s">
        <v>8368</v>
      </c>
    </row>
    <row r="8" spans="1:13" x14ac:dyDescent="0.35">
      <c r="A8" s="8">
        <v>9054.288344907407</v>
      </c>
      <c r="B8" s="9"/>
      <c r="C8" s="9"/>
      <c r="D8" s="9"/>
      <c r="E8" s="9"/>
      <c r="F8" s="9"/>
      <c r="G8" s="9"/>
      <c r="H8" s="9">
        <v>1</v>
      </c>
      <c r="I8" s="9">
        <v>9054.288344907407</v>
      </c>
      <c r="J8" s="9"/>
      <c r="K8" s="9"/>
      <c r="L8" s="9">
        <v>1</v>
      </c>
      <c r="M8" s="9">
        <v>9054.288344907407</v>
      </c>
    </row>
    <row r="9" spans="1:13" x14ac:dyDescent="0.35">
      <c r="A9" s="8">
        <v>9111.8292476851857</v>
      </c>
      <c r="B9" s="9"/>
      <c r="C9" s="9"/>
      <c r="D9" s="9"/>
      <c r="E9" s="9"/>
      <c r="F9" s="9"/>
      <c r="G9" s="9"/>
      <c r="H9" s="9">
        <v>1</v>
      </c>
      <c r="I9" s="9">
        <v>9111.8292476851857</v>
      </c>
      <c r="J9" s="9"/>
      <c r="K9" s="9"/>
      <c r="L9" s="9">
        <v>1</v>
      </c>
      <c r="M9" s="9">
        <v>9111.8292476851857</v>
      </c>
    </row>
    <row r="10" spans="1:13" x14ac:dyDescent="0.35">
      <c r="A10" s="8">
        <v>9148.0204629629607</v>
      </c>
      <c r="B10" s="9"/>
      <c r="C10" s="9"/>
      <c r="D10" s="9">
        <v>1</v>
      </c>
      <c r="E10" s="9">
        <v>9148.0204629629607</v>
      </c>
      <c r="F10" s="9"/>
      <c r="G10" s="9"/>
      <c r="H10" s="9"/>
      <c r="I10" s="9"/>
      <c r="J10" s="9"/>
      <c r="K10" s="9"/>
      <c r="L10" s="9">
        <v>1</v>
      </c>
      <c r="M10" s="9">
        <v>9148.0204629629607</v>
      </c>
    </row>
    <row r="11" spans="1:13" x14ac:dyDescent="0.35">
      <c r="A11" s="8">
        <v>9154.768680555555</v>
      </c>
      <c r="B11" s="9"/>
      <c r="C11" s="9"/>
      <c r="D11" s="9"/>
      <c r="E11" s="9"/>
      <c r="F11" s="9"/>
      <c r="G11" s="9"/>
      <c r="H11" s="9">
        <v>1</v>
      </c>
      <c r="I11" s="9">
        <v>9154.768680555555</v>
      </c>
      <c r="J11" s="9"/>
      <c r="K11" s="9"/>
      <c r="L11" s="9">
        <v>1</v>
      </c>
      <c r="M11" s="9">
        <v>9154.768680555555</v>
      </c>
    </row>
    <row r="12" spans="1:13" x14ac:dyDescent="0.35">
      <c r="A12" s="8">
        <v>9172.1819328703714</v>
      </c>
      <c r="B12" s="9"/>
      <c r="C12" s="9"/>
      <c r="D12" s="9">
        <v>1</v>
      </c>
      <c r="E12" s="9">
        <v>9172.1819328703714</v>
      </c>
      <c r="F12" s="9"/>
      <c r="G12" s="9"/>
      <c r="H12" s="9"/>
      <c r="I12" s="9"/>
      <c r="J12" s="9"/>
      <c r="K12" s="9"/>
      <c r="L12" s="9">
        <v>1</v>
      </c>
      <c r="M12" s="9">
        <v>9172.1819328703714</v>
      </c>
    </row>
    <row r="13" spans="1:13" x14ac:dyDescent="0.35">
      <c r="A13" s="8">
        <v>9174.3788194444442</v>
      </c>
      <c r="B13" s="9"/>
      <c r="C13" s="9"/>
      <c r="D13" s="9"/>
      <c r="E13" s="9"/>
      <c r="F13" s="9"/>
      <c r="G13" s="9"/>
      <c r="H13" s="9">
        <v>1</v>
      </c>
      <c r="I13" s="9">
        <v>9174.3788194444442</v>
      </c>
      <c r="J13" s="9"/>
      <c r="K13" s="9"/>
      <c r="L13" s="9">
        <v>1</v>
      </c>
      <c r="M13" s="9">
        <v>9174.3788194444442</v>
      </c>
    </row>
    <row r="14" spans="1:13" x14ac:dyDescent="0.35">
      <c r="A14" s="8">
        <v>9175.0264120370393</v>
      </c>
      <c r="B14" s="9"/>
      <c r="C14" s="9"/>
      <c r="D14" s="9">
        <v>1</v>
      </c>
      <c r="E14" s="9">
        <v>9175.0264120370393</v>
      </c>
      <c r="F14" s="9"/>
      <c r="G14" s="9"/>
      <c r="H14" s="9"/>
      <c r="I14" s="9"/>
      <c r="J14" s="9"/>
      <c r="K14" s="9"/>
      <c r="L14" s="9">
        <v>1</v>
      </c>
      <c r="M14" s="9">
        <v>9175.0264120370393</v>
      </c>
    </row>
    <row r="15" spans="1:13" x14ac:dyDescent="0.35">
      <c r="A15" s="8">
        <v>9183.6911574074056</v>
      </c>
      <c r="B15" s="9">
        <v>1</v>
      </c>
      <c r="C15" s="9">
        <v>9183.6911574074056</v>
      </c>
      <c r="D15" s="9"/>
      <c r="E15" s="9"/>
      <c r="F15" s="9"/>
      <c r="G15" s="9"/>
      <c r="H15" s="9"/>
      <c r="I15" s="9"/>
      <c r="J15" s="9"/>
      <c r="K15" s="9"/>
      <c r="L15" s="9">
        <v>1</v>
      </c>
      <c r="M15" s="9">
        <v>9183.6911574074056</v>
      </c>
    </row>
    <row r="16" spans="1:13" x14ac:dyDescent="0.35">
      <c r="A16" s="8">
        <v>9183.8501157407427</v>
      </c>
      <c r="B16" s="9"/>
      <c r="C16" s="9"/>
      <c r="D16" s="9"/>
      <c r="E16" s="9"/>
      <c r="F16" s="9"/>
      <c r="G16" s="9"/>
      <c r="H16" s="9">
        <v>1</v>
      </c>
      <c r="I16" s="9">
        <v>9183.8501157407427</v>
      </c>
      <c r="J16" s="9"/>
      <c r="K16" s="9"/>
      <c r="L16" s="9">
        <v>1</v>
      </c>
      <c r="M16" s="9">
        <v>9183.8501157407427</v>
      </c>
    </row>
    <row r="17" spans="1:13" x14ac:dyDescent="0.35">
      <c r="A17" s="8">
        <v>9192.2303935185173</v>
      </c>
      <c r="B17" s="9"/>
      <c r="C17" s="9"/>
      <c r="D17" s="9">
        <v>1</v>
      </c>
      <c r="E17" s="9">
        <v>9192.2303935185173</v>
      </c>
      <c r="F17" s="9"/>
      <c r="G17" s="9"/>
      <c r="H17" s="9"/>
      <c r="I17" s="9"/>
      <c r="J17" s="9"/>
      <c r="K17" s="9"/>
      <c r="L17" s="9">
        <v>1</v>
      </c>
      <c r="M17" s="9">
        <v>9192.2303935185173</v>
      </c>
    </row>
    <row r="18" spans="1:13" x14ac:dyDescent="0.35">
      <c r="A18" s="8">
        <v>9207.0430555555558</v>
      </c>
      <c r="B18" s="9"/>
      <c r="C18" s="9"/>
      <c r="D18" s="9"/>
      <c r="E18" s="9"/>
      <c r="F18" s="9"/>
      <c r="G18" s="9"/>
      <c r="H18" s="9">
        <v>1</v>
      </c>
      <c r="I18" s="9">
        <v>9207.0430555555558</v>
      </c>
      <c r="J18" s="9"/>
      <c r="K18" s="9"/>
      <c r="L18" s="9">
        <v>1</v>
      </c>
      <c r="M18" s="9">
        <v>9207.0430555555558</v>
      </c>
    </row>
    <row r="19" spans="1:13" x14ac:dyDescent="0.35">
      <c r="A19" s="8">
        <v>9226.876620370369</v>
      </c>
      <c r="B19" s="9"/>
      <c r="C19" s="9"/>
      <c r="D19" s="9"/>
      <c r="E19" s="9"/>
      <c r="F19" s="9"/>
      <c r="G19" s="9"/>
      <c r="H19" s="9">
        <v>1</v>
      </c>
      <c r="I19" s="9">
        <v>9226.876620370369</v>
      </c>
      <c r="J19" s="9"/>
      <c r="K19" s="9"/>
      <c r="L19" s="9">
        <v>1</v>
      </c>
      <c r="M19" s="9">
        <v>9226.876620370369</v>
      </c>
    </row>
    <row r="20" spans="1:13" x14ac:dyDescent="0.35">
      <c r="A20" s="8">
        <v>9227.9632986111101</v>
      </c>
      <c r="B20" s="9"/>
      <c r="C20" s="9"/>
      <c r="D20" s="9"/>
      <c r="E20" s="9"/>
      <c r="F20" s="9"/>
      <c r="G20" s="9"/>
      <c r="H20" s="9">
        <v>1</v>
      </c>
      <c r="I20" s="9">
        <v>9227.9632986111101</v>
      </c>
      <c r="J20" s="9"/>
      <c r="K20" s="9"/>
      <c r="L20" s="9">
        <v>1</v>
      </c>
      <c r="M20" s="9">
        <v>9227.9632986111101</v>
      </c>
    </row>
    <row r="21" spans="1:13" x14ac:dyDescent="0.35">
      <c r="A21" s="8">
        <v>9231.8253703703722</v>
      </c>
      <c r="B21" s="9"/>
      <c r="C21" s="9"/>
      <c r="D21" s="9"/>
      <c r="E21" s="9"/>
      <c r="F21" s="9"/>
      <c r="G21" s="9"/>
      <c r="H21" s="9">
        <v>1</v>
      </c>
      <c r="I21" s="9">
        <v>9231.8253703703722</v>
      </c>
      <c r="J21" s="9"/>
      <c r="K21" s="9"/>
      <c r="L21" s="9">
        <v>1</v>
      </c>
      <c r="M21" s="9">
        <v>9231.8253703703722</v>
      </c>
    </row>
    <row r="22" spans="1:13" x14ac:dyDescent="0.35">
      <c r="A22" s="8">
        <v>9296.6672337962955</v>
      </c>
      <c r="B22" s="9"/>
      <c r="C22" s="9"/>
      <c r="D22" s="9"/>
      <c r="E22" s="9"/>
      <c r="F22" s="9"/>
      <c r="G22" s="9"/>
      <c r="H22" s="9">
        <v>1</v>
      </c>
      <c r="I22" s="9">
        <v>9296.6672337962955</v>
      </c>
      <c r="J22" s="9"/>
      <c r="K22" s="9"/>
      <c r="L22" s="9">
        <v>1</v>
      </c>
      <c r="M22" s="9">
        <v>9296.6672337962955</v>
      </c>
    </row>
    <row r="23" spans="1:13" x14ac:dyDescent="0.35">
      <c r="A23" s="8">
        <v>9299.0450462962963</v>
      </c>
      <c r="B23" s="9"/>
      <c r="C23" s="9"/>
      <c r="D23" s="9"/>
      <c r="E23" s="9"/>
      <c r="F23" s="9"/>
      <c r="G23" s="9"/>
      <c r="H23" s="9">
        <v>1</v>
      </c>
      <c r="I23" s="9">
        <v>9299.0450462962963</v>
      </c>
      <c r="J23" s="9"/>
      <c r="K23" s="9"/>
      <c r="L23" s="9">
        <v>1</v>
      </c>
      <c r="M23" s="9">
        <v>9299.0450462962963</v>
      </c>
    </row>
    <row r="24" spans="1:13" x14ac:dyDescent="0.35">
      <c r="A24" s="8">
        <v>9302.5498495370393</v>
      </c>
      <c r="B24" s="9"/>
      <c r="C24" s="9"/>
      <c r="D24" s="9">
        <v>1</v>
      </c>
      <c r="E24" s="9">
        <v>9302.5498495370393</v>
      </c>
      <c r="F24" s="9"/>
      <c r="G24" s="9"/>
      <c r="H24" s="9"/>
      <c r="I24" s="9"/>
      <c r="J24" s="9"/>
      <c r="K24" s="9"/>
      <c r="L24" s="9">
        <v>1</v>
      </c>
      <c r="M24" s="9">
        <v>9302.5498495370393</v>
      </c>
    </row>
    <row r="25" spans="1:13" x14ac:dyDescent="0.35">
      <c r="A25" s="8">
        <v>9309.2998495370393</v>
      </c>
      <c r="B25" s="9"/>
      <c r="C25" s="9"/>
      <c r="D25" s="9"/>
      <c r="E25" s="9"/>
      <c r="F25" s="9"/>
      <c r="G25" s="9"/>
      <c r="H25" s="9">
        <v>1</v>
      </c>
      <c r="I25" s="9">
        <v>9309.2998495370393</v>
      </c>
      <c r="J25" s="9"/>
      <c r="K25" s="9"/>
      <c r="L25" s="9">
        <v>1</v>
      </c>
      <c r="M25" s="9">
        <v>9309.2998495370393</v>
      </c>
    </row>
    <row r="26" spans="1:13" x14ac:dyDescent="0.35">
      <c r="A26" s="8">
        <v>9317.448599537036</v>
      </c>
      <c r="B26" s="9"/>
      <c r="C26" s="9"/>
      <c r="D26" s="9"/>
      <c r="E26" s="9"/>
      <c r="F26" s="9"/>
      <c r="G26" s="9"/>
      <c r="H26" s="9">
        <v>1</v>
      </c>
      <c r="I26" s="9">
        <v>9317.448599537036</v>
      </c>
      <c r="J26" s="9"/>
      <c r="K26" s="9"/>
      <c r="L26" s="9">
        <v>1</v>
      </c>
      <c r="M26" s="9">
        <v>9317.448599537036</v>
      </c>
    </row>
    <row r="27" spans="1:13" x14ac:dyDescent="0.35">
      <c r="A27" s="8">
        <v>9320.0440509259261</v>
      </c>
      <c r="B27" s="9"/>
      <c r="C27" s="9"/>
      <c r="D27" s="9"/>
      <c r="E27" s="9"/>
      <c r="F27" s="9"/>
      <c r="G27" s="9"/>
      <c r="H27" s="9">
        <v>1</v>
      </c>
      <c r="I27" s="9">
        <v>9320.0440509259261</v>
      </c>
      <c r="J27" s="9"/>
      <c r="K27" s="9"/>
      <c r="L27" s="9">
        <v>1</v>
      </c>
      <c r="M27" s="9">
        <v>9320.0440509259261</v>
      </c>
    </row>
    <row r="28" spans="1:13" x14ac:dyDescent="0.35">
      <c r="A28" s="8">
        <v>9340.0253587962961</v>
      </c>
      <c r="B28" s="9"/>
      <c r="C28" s="9"/>
      <c r="D28" s="9"/>
      <c r="E28" s="9"/>
      <c r="F28" s="9"/>
      <c r="G28" s="9"/>
      <c r="H28" s="9">
        <v>1</v>
      </c>
      <c r="I28" s="9">
        <v>9340.0253587962961</v>
      </c>
      <c r="J28" s="9"/>
      <c r="K28" s="9"/>
      <c r="L28" s="9">
        <v>1</v>
      </c>
      <c r="M28" s="9">
        <v>9340.0253587962961</v>
      </c>
    </row>
    <row r="29" spans="1:13" x14ac:dyDescent="0.35">
      <c r="A29" s="8">
        <v>9352.0110069444472</v>
      </c>
      <c r="B29" s="9"/>
      <c r="C29" s="9"/>
      <c r="D29" s="9">
        <v>1</v>
      </c>
      <c r="E29" s="9">
        <v>9352.0110069444472</v>
      </c>
      <c r="F29" s="9"/>
      <c r="G29" s="9"/>
      <c r="H29" s="9"/>
      <c r="I29" s="9"/>
      <c r="J29" s="9"/>
      <c r="K29" s="9"/>
      <c r="L29" s="9">
        <v>1</v>
      </c>
      <c r="M29" s="9">
        <v>9352.0110069444472</v>
      </c>
    </row>
    <row r="30" spans="1:13" x14ac:dyDescent="0.35">
      <c r="A30" s="8">
        <v>9352.9599999999991</v>
      </c>
      <c r="B30" s="9"/>
      <c r="C30" s="9"/>
      <c r="D30" s="9"/>
      <c r="E30" s="9"/>
      <c r="F30" s="9"/>
      <c r="G30" s="9"/>
      <c r="H30" s="9">
        <v>1</v>
      </c>
      <c r="I30" s="9">
        <v>9352.9599999999991</v>
      </c>
      <c r="J30" s="9"/>
      <c r="K30" s="9"/>
      <c r="L30" s="9">
        <v>1</v>
      </c>
      <c r="M30" s="9">
        <v>9352.9599999999991</v>
      </c>
    </row>
    <row r="31" spans="1:13" x14ac:dyDescent="0.35">
      <c r="A31" s="8">
        <v>9354.3671064814826</v>
      </c>
      <c r="B31" s="9"/>
      <c r="C31" s="9"/>
      <c r="D31" s="9"/>
      <c r="E31" s="9"/>
      <c r="F31" s="9"/>
      <c r="G31" s="9"/>
      <c r="H31" s="9">
        <v>1</v>
      </c>
      <c r="I31" s="9">
        <v>9354.3671064814826</v>
      </c>
      <c r="J31" s="9"/>
      <c r="K31" s="9"/>
      <c r="L31" s="9">
        <v>1</v>
      </c>
      <c r="M31" s="9">
        <v>9354.3671064814826</v>
      </c>
    </row>
    <row r="32" spans="1:13" x14ac:dyDescent="0.35">
      <c r="A32" s="8">
        <v>9358.5753356481491</v>
      </c>
      <c r="B32" s="9"/>
      <c r="C32" s="9"/>
      <c r="D32" s="9"/>
      <c r="E32" s="9"/>
      <c r="F32" s="9"/>
      <c r="G32" s="9"/>
      <c r="H32" s="9">
        <v>1</v>
      </c>
      <c r="I32" s="9">
        <v>9358.5753356481491</v>
      </c>
      <c r="J32" s="9"/>
      <c r="K32" s="9"/>
      <c r="L32" s="9">
        <v>1</v>
      </c>
      <c r="M32" s="9">
        <v>9358.5753356481491</v>
      </c>
    </row>
    <row r="33" spans="1:13" x14ac:dyDescent="0.35">
      <c r="A33" s="8">
        <v>9359.8696296296275</v>
      </c>
      <c r="B33" s="9"/>
      <c r="C33" s="9"/>
      <c r="D33" s="9"/>
      <c r="E33" s="9"/>
      <c r="F33" s="9"/>
      <c r="G33" s="9"/>
      <c r="H33" s="9">
        <v>1</v>
      </c>
      <c r="I33" s="9">
        <v>9359.8696296296275</v>
      </c>
      <c r="J33" s="9"/>
      <c r="K33" s="9"/>
      <c r="L33" s="9">
        <v>1</v>
      </c>
      <c r="M33" s="9">
        <v>9359.8696296296275</v>
      </c>
    </row>
    <row r="34" spans="1:13" x14ac:dyDescent="0.35">
      <c r="A34" s="8">
        <v>9370.7877083333351</v>
      </c>
      <c r="B34" s="9"/>
      <c r="C34" s="9"/>
      <c r="D34" s="9"/>
      <c r="E34" s="9"/>
      <c r="F34" s="9"/>
      <c r="G34" s="9"/>
      <c r="H34" s="9">
        <v>1</v>
      </c>
      <c r="I34" s="9">
        <v>9370.7877083333351</v>
      </c>
      <c r="J34" s="9"/>
      <c r="K34" s="9"/>
      <c r="L34" s="9">
        <v>1</v>
      </c>
      <c r="M34" s="9">
        <v>9370.7877083333351</v>
      </c>
    </row>
    <row r="35" spans="1:13" x14ac:dyDescent="0.35">
      <c r="A35" s="8">
        <v>9371.3707175925902</v>
      </c>
      <c r="B35" s="9"/>
      <c r="C35" s="9"/>
      <c r="D35" s="9"/>
      <c r="E35" s="9"/>
      <c r="F35" s="9"/>
      <c r="G35" s="9"/>
      <c r="H35" s="9">
        <v>1</v>
      </c>
      <c r="I35" s="9">
        <v>9371.3707175925902</v>
      </c>
      <c r="J35" s="9"/>
      <c r="K35" s="9"/>
      <c r="L35" s="9">
        <v>1</v>
      </c>
      <c r="M35" s="9">
        <v>9371.3707175925902</v>
      </c>
    </row>
    <row r="36" spans="1:13" x14ac:dyDescent="0.35">
      <c r="A36" s="8">
        <v>9378.8701273148163</v>
      </c>
      <c r="B36" s="9"/>
      <c r="C36" s="9"/>
      <c r="D36" s="9"/>
      <c r="E36" s="9"/>
      <c r="F36" s="9"/>
      <c r="G36" s="9"/>
      <c r="H36" s="9">
        <v>1</v>
      </c>
      <c r="I36" s="9">
        <v>9378.8701273148163</v>
      </c>
      <c r="J36" s="9"/>
      <c r="K36" s="9"/>
      <c r="L36" s="9">
        <v>1</v>
      </c>
      <c r="M36" s="9">
        <v>9378.8701273148163</v>
      </c>
    </row>
    <row r="37" spans="1:13" x14ac:dyDescent="0.35">
      <c r="A37" s="8">
        <v>9395.9365046296298</v>
      </c>
      <c r="B37" s="9"/>
      <c r="C37" s="9"/>
      <c r="D37" s="9">
        <v>1</v>
      </c>
      <c r="E37" s="9">
        <v>9395.9365046296298</v>
      </c>
      <c r="F37" s="9"/>
      <c r="G37" s="9"/>
      <c r="H37" s="9"/>
      <c r="I37" s="9"/>
      <c r="J37" s="9"/>
      <c r="K37" s="9"/>
      <c r="L37" s="9">
        <v>1</v>
      </c>
      <c r="M37" s="9">
        <v>9395.9365046296298</v>
      </c>
    </row>
    <row r="38" spans="1:13" x14ac:dyDescent="0.35">
      <c r="A38" s="8">
        <v>9403.3649537037054</v>
      </c>
      <c r="B38" s="9"/>
      <c r="C38" s="9"/>
      <c r="D38" s="9"/>
      <c r="E38" s="9"/>
      <c r="F38" s="9"/>
      <c r="G38" s="9"/>
      <c r="H38" s="9">
        <v>1</v>
      </c>
      <c r="I38" s="9">
        <v>9403.3649537037054</v>
      </c>
      <c r="J38" s="9"/>
      <c r="K38" s="9"/>
      <c r="L38" s="9">
        <v>1</v>
      </c>
      <c r="M38" s="9">
        <v>9403.3649537037054</v>
      </c>
    </row>
    <row r="39" spans="1:13" x14ac:dyDescent="0.35">
      <c r="A39" s="8">
        <v>9408.325034722222</v>
      </c>
      <c r="B39" s="9"/>
      <c r="C39" s="9"/>
      <c r="D39" s="9">
        <v>1</v>
      </c>
      <c r="E39" s="9">
        <v>9408.325034722222</v>
      </c>
      <c r="F39" s="9"/>
      <c r="G39" s="9"/>
      <c r="H39" s="9"/>
      <c r="I39" s="9"/>
      <c r="J39" s="9"/>
      <c r="K39" s="9"/>
      <c r="L39" s="9">
        <v>1</v>
      </c>
      <c r="M39" s="9">
        <v>9408.325034722222</v>
      </c>
    </row>
    <row r="40" spans="1:13" x14ac:dyDescent="0.35">
      <c r="A40" s="8">
        <v>9414.412673611112</v>
      </c>
      <c r="B40" s="9"/>
      <c r="C40" s="9"/>
      <c r="D40" s="9"/>
      <c r="E40" s="9"/>
      <c r="F40" s="9"/>
      <c r="G40" s="9"/>
      <c r="H40" s="9">
        <v>1</v>
      </c>
      <c r="I40" s="9">
        <v>9414.412673611112</v>
      </c>
      <c r="J40" s="9"/>
      <c r="K40" s="9"/>
      <c r="L40" s="9">
        <v>1</v>
      </c>
      <c r="M40" s="9">
        <v>9414.412673611112</v>
      </c>
    </row>
    <row r="41" spans="1:13" x14ac:dyDescent="0.35">
      <c r="A41" s="8">
        <v>9417.0405787037034</v>
      </c>
      <c r="B41" s="9"/>
      <c r="C41" s="9"/>
      <c r="D41" s="9">
        <v>1</v>
      </c>
      <c r="E41" s="9">
        <v>9417.0405787037034</v>
      </c>
      <c r="F41" s="9"/>
      <c r="G41" s="9"/>
      <c r="H41" s="9"/>
      <c r="I41" s="9"/>
      <c r="J41" s="9"/>
      <c r="K41" s="9"/>
      <c r="L41" s="9">
        <v>1</v>
      </c>
      <c r="M41" s="9">
        <v>9417.0405787037034</v>
      </c>
    </row>
    <row r="42" spans="1:13" x14ac:dyDescent="0.35">
      <c r="A42" s="8">
        <v>9418.0555439814834</v>
      </c>
      <c r="B42" s="9"/>
      <c r="C42" s="9"/>
      <c r="D42" s="9"/>
      <c r="E42" s="9"/>
      <c r="F42" s="9"/>
      <c r="G42" s="9"/>
      <c r="H42" s="9">
        <v>1</v>
      </c>
      <c r="I42" s="9">
        <v>9418.0555439814834</v>
      </c>
      <c r="J42" s="9"/>
      <c r="K42" s="9"/>
      <c r="L42" s="9">
        <v>1</v>
      </c>
      <c r="M42" s="9">
        <v>9418.0555439814834</v>
      </c>
    </row>
    <row r="43" spans="1:13" x14ac:dyDescent="0.35">
      <c r="A43" s="8">
        <v>9426.6643865740716</v>
      </c>
      <c r="B43" s="9"/>
      <c r="C43" s="9"/>
      <c r="D43" s="9"/>
      <c r="E43" s="9"/>
      <c r="F43" s="9"/>
      <c r="G43" s="9"/>
      <c r="H43" s="9">
        <v>1</v>
      </c>
      <c r="I43" s="9">
        <v>9426.6643865740716</v>
      </c>
      <c r="J43" s="9"/>
      <c r="K43" s="9"/>
      <c r="L43" s="9">
        <v>1</v>
      </c>
      <c r="M43" s="9">
        <v>9426.6643865740716</v>
      </c>
    </row>
    <row r="44" spans="1:13" x14ac:dyDescent="0.35">
      <c r="A44" s="8">
        <v>9428.7875115740735</v>
      </c>
      <c r="B44" s="9"/>
      <c r="C44" s="9"/>
      <c r="D44" s="9"/>
      <c r="E44" s="9"/>
      <c r="F44" s="9"/>
      <c r="G44" s="9"/>
      <c r="H44" s="9">
        <v>1</v>
      </c>
      <c r="I44" s="9">
        <v>9428.7875115740735</v>
      </c>
      <c r="J44" s="9"/>
      <c r="K44" s="9"/>
      <c r="L44" s="9">
        <v>1</v>
      </c>
      <c r="M44" s="9">
        <v>9428.7875115740735</v>
      </c>
    </row>
    <row r="45" spans="1:13" x14ac:dyDescent="0.35">
      <c r="A45" s="8">
        <v>9434.8805439814823</v>
      </c>
      <c r="B45" s="9"/>
      <c r="C45" s="9"/>
      <c r="D45" s="9"/>
      <c r="E45" s="9"/>
      <c r="F45" s="9"/>
      <c r="G45" s="9"/>
      <c r="H45" s="9">
        <v>1</v>
      </c>
      <c r="I45" s="9">
        <v>9434.8805439814823</v>
      </c>
      <c r="J45" s="9"/>
      <c r="K45" s="9"/>
      <c r="L45" s="9">
        <v>1</v>
      </c>
      <c r="M45" s="9">
        <v>9434.8805439814823</v>
      </c>
    </row>
    <row r="46" spans="1:13" x14ac:dyDescent="0.35">
      <c r="A46" s="8">
        <v>9437.0117129629634</v>
      </c>
      <c r="B46" s="9"/>
      <c r="C46" s="9"/>
      <c r="D46" s="9">
        <v>1</v>
      </c>
      <c r="E46" s="9">
        <v>9437.0117129629634</v>
      </c>
      <c r="F46" s="9"/>
      <c r="G46" s="9"/>
      <c r="H46" s="9"/>
      <c r="I46" s="9"/>
      <c r="J46" s="9"/>
      <c r="K46" s="9"/>
      <c r="L46" s="9">
        <v>1</v>
      </c>
      <c r="M46" s="9">
        <v>9437.0117129629634</v>
      </c>
    </row>
    <row r="47" spans="1:13" x14ac:dyDescent="0.35">
      <c r="A47" s="8">
        <v>9437.0488425925923</v>
      </c>
      <c r="B47" s="9"/>
      <c r="C47" s="9"/>
      <c r="D47" s="9"/>
      <c r="E47" s="9"/>
      <c r="F47" s="9"/>
      <c r="G47" s="9"/>
      <c r="H47" s="9">
        <v>1</v>
      </c>
      <c r="I47" s="9">
        <v>9437.0488425925923</v>
      </c>
      <c r="J47" s="9"/>
      <c r="K47" s="9"/>
      <c r="L47" s="9">
        <v>1</v>
      </c>
      <c r="M47" s="9">
        <v>9437.0488425925923</v>
      </c>
    </row>
    <row r="48" spans="1:13" x14ac:dyDescent="0.35">
      <c r="A48" s="8">
        <v>9439.9230787037031</v>
      </c>
      <c r="B48" s="9"/>
      <c r="C48" s="9"/>
      <c r="D48" s="9"/>
      <c r="E48" s="9"/>
      <c r="F48" s="9"/>
      <c r="G48" s="9"/>
      <c r="H48" s="9">
        <v>1</v>
      </c>
      <c r="I48" s="9">
        <v>9439.9230787037031</v>
      </c>
      <c r="J48" s="9"/>
      <c r="K48" s="9"/>
      <c r="L48" s="9">
        <v>1</v>
      </c>
      <c r="M48" s="9">
        <v>9439.9230787037031</v>
      </c>
    </row>
    <row r="49" spans="1:13" x14ac:dyDescent="0.35">
      <c r="A49" s="8">
        <v>9442.1450231481485</v>
      </c>
      <c r="B49" s="9"/>
      <c r="C49" s="9"/>
      <c r="D49" s="9">
        <v>1</v>
      </c>
      <c r="E49" s="9">
        <v>9442.1450231481485</v>
      </c>
      <c r="F49" s="9"/>
      <c r="G49" s="9"/>
      <c r="H49" s="9"/>
      <c r="I49" s="9"/>
      <c r="J49" s="9"/>
      <c r="K49" s="9"/>
      <c r="L49" s="9">
        <v>1</v>
      </c>
      <c r="M49" s="9">
        <v>9442.1450231481485</v>
      </c>
    </row>
    <row r="50" spans="1:13" x14ac:dyDescent="0.35">
      <c r="A50" s="8">
        <v>9444.9265624999989</v>
      </c>
      <c r="B50" s="9"/>
      <c r="C50" s="9"/>
      <c r="D50" s="9">
        <v>1</v>
      </c>
      <c r="E50" s="9">
        <v>9444.9265624999989</v>
      </c>
      <c r="F50" s="9"/>
      <c r="G50" s="9"/>
      <c r="H50" s="9"/>
      <c r="I50" s="9"/>
      <c r="J50" s="9"/>
      <c r="K50" s="9"/>
      <c r="L50" s="9">
        <v>1</v>
      </c>
      <c r="M50" s="9">
        <v>9444.9265624999989</v>
      </c>
    </row>
    <row r="51" spans="1:13" x14ac:dyDescent="0.35">
      <c r="A51" s="8">
        <v>9447.2094212962966</v>
      </c>
      <c r="B51" s="9"/>
      <c r="C51" s="9"/>
      <c r="D51" s="9"/>
      <c r="E51" s="9"/>
      <c r="F51" s="9"/>
      <c r="G51" s="9"/>
      <c r="H51" s="9">
        <v>1</v>
      </c>
      <c r="I51" s="9">
        <v>9447.2094212962966</v>
      </c>
      <c r="J51" s="9"/>
      <c r="K51" s="9"/>
      <c r="L51" s="9">
        <v>1</v>
      </c>
      <c r="M51" s="9">
        <v>9447.2094212962966</v>
      </c>
    </row>
    <row r="52" spans="1:13" x14ac:dyDescent="0.35">
      <c r="A52" s="8">
        <v>9451.2506018518525</v>
      </c>
      <c r="B52" s="9"/>
      <c r="C52" s="9"/>
      <c r="D52" s="9"/>
      <c r="E52" s="9"/>
      <c r="F52" s="9"/>
      <c r="G52" s="9"/>
      <c r="H52" s="9">
        <v>1</v>
      </c>
      <c r="I52" s="9">
        <v>9451.2506018518525</v>
      </c>
      <c r="J52" s="9"/>
      <c r="K52" s="9"/>
      <c r="L52" s="9">
        <v>1</v>
      </c>
      <c r="M52" s="9">
        <v>9451.2506018518525</v>
      </c>
    </row>
    <row r="53" spans="1:13" x14ac:dyDescent="0.35">
      <c r="A53" s="8">
        <v>9451.962800925925</v>
      </c>
      <c r="B53" s="9"/>
      <c r="C53" s="9"/>
      <c r="D53" s="9"/>
      <c r="E53" s="9"/>
      <c r="F53" s="9"/>
      <c r="G53" s="9"/>
      <c r="H53" s="9">
        <v>1</v>
      </c>
      <c r="I53" s="9">
        <v>9451.962800925925</v>
      </c>
      <c r="J53" s="9"/>
      <c r="K53" s="9"/>
      <c r="L53" s="9">
        <v>1</v>
      </c>
      <c r="M53" s="9">
        <v>9451.962800925925</v>
      </c>
    </row>
    <row r="54" spans="1:13" x14ac:dyDescent="0.35">
      <c r="A54" s="8">
        <v>9458.240509259258</v>
      </c>
      <c r="B54" s="9"/>
      <c r="C54" s="9"/>
      <c r="D54" s="9"/>
      <c r="E54" s="9"/>
      <c r="F54" s="9"/>
      <c r="G54" s="9"/>
      <c r="H54" s="9">
        <v>1</v>
      </c>
      <c r="I54" s="9">
        <v>9458.240509259258</v>
      </c>
      <c r="J54" s="9"/>
      <c r="K54" s="9"/>
      <c r="L54" s="9">
        <v>1</v>
      </c>
      <c r="M54" s="9">
        <v>9458.240509259258</v>
      </c>
    </row>
    <row r="55" spans="1:13" x14ac:dyDescent="0.35">
      <c r="A55" s="8">
        <v>9459.1499537037034</v>
      </c>
      <c r="B55" s="9"/>
      <c r="C55" s="9"/>
      <c r="D55" s="9">
        <v>1</v>
      </c>
      <c r="E55" s="9">
        <v>9459.1499537037034</v>
      </c>
      <c r="F55" s="9"/>
      <c r="G55" s="9"/>
      <c r="H55" s="9"/>
      <c r="I55" s="9"/>
      <c r="J55" s="9"/>
      <c r="K55" s="9"/>
      <c r="L55" s="9">
        <v>1</v>
      </c>
      <c r="M55" s="9">
        <v>9459.1499537037034</v>
      </c>
    </row>
    <row r="56" spans="1:13" x14ac:dyDescent="0.35">
      <c r="A56" s="8">
        <v>9461.3529398148166</v>
      </c>
      <c r="B56" s="9"/>
      <c r="C56" s="9"/>
      <c r="D56" s="9"/>
      <c r="E56" s="9"/>
      <c r="F56" s="9"/>
      <c r="G56" s="9"/>
      <c r="H56" s="9">
        <v>1</v>
      </c>
      <c r="I56" s="9">
        <v>9461.3529398148166</v>
      </c>
      <c r="J56" s="9"/>
      <c r="K56" s="9"/>
      <c r="L56" s="9">
        <v>1</v>
      </c>
      <c r="M56" s="9">
        <v>9461.3529398148166</v>
      </c>
    </row>
    <row r="57" spans="1:13" x14ac:dyDescent="0.35">
      <c r="A57" s="8">
        <v>9483.018206018518</v>
      </c>
      <c r="B57" s="9"/>
      <c r="C57" s="9"/>
      <c r="D57" s="9"/>
      <c r="E57" s="9"/>
      <c r="F57" s="9"/>
      <c r="G57" s="9"/>
      <c r="H57" s="9">
        <v>1</v>
      </c>
      <c r="I57" s="9">
        <v>9483.018206018518</v>
      </c>
      <c r="J57" s="9"/>
      <c r="K57" s="9"/>
      <c r="L57" s="9">
        <v>1</v>
      </c>
      <c r="M57" s="9">
        <v>9483.018206018518</v>
      </c>
    </row>
    <row r="58" spans="1:13" x14ac:dyDescent="0.35">
      <c r="A58" s="8">
        <v>9483.3559606481485</v>
      </c>
      <c r="B58" s="9"/>
      <c r="C58" s="9"/>
      <c r="D58" s="9"/>
      <c r="E58" s="9"/>
      <c r="F58" s="9"/>
      <c r="G58" s="9"/>
      <c r="H58" s="9">
        <v>1</v>
      </c>
      <c r="I58" s="9">
        <v>9483.3559606481485</v>
      </c>
      <c r="J58" s="9"/>
      <c r="K58" s="9"/>
      <c r="L58" s="9">
        <v>1</v>
      </c>
      <c r="M58" s="9">
        <v>9483.3559606481485</v>
      </c>
    </row>
    <row r="59" spans="1:13" x14ac:dyDescent="0.35">
      <c r="A59" s="8">
        <v>9483.9014351851856</v>
      </c>
      <c r="B59" s="9"/>
      <c r="C59" s="9"/>
      <c r="D59" s="9"/>
      <c r="E59" s="9"/>
      <c r="F59" s="9"/>
      <c r="G59" s="9"/>
      <c r="H59" s="9">
        <v>1</v>
      </c>
      <c r="I59" s="9">
        <v>9483.9014351851856</v>
      </c>
      <c r="J59" s="9"/>
      <c r="K59" s="9"/>
      <c r="L59" s="9">
        <v>1</v>
      </c>
      <c r="M59" s="9">
        <v>9483.9014351851856</v>
      </c>
    </row>
    <row r="60" spans="1:13" x14ac:dyDescent="0.35">
      <c r="A60" s="8">
        <v>9499.8397222222211</v>
      </c>
      <c r="B60" s="9"/>
      <c r="C60" s="9"/>
      <c r="D60" s="9"/>
      <c r="E60" s="9"/>
      <c r="F60" s="9"/>
      <c r="G60" s="9"/>
      <c r="H60" s="9">
        <v>1</v>
      </c>
      <c r="I60" s="9">
        <v>9499.8397222222211</v>
      </c>
      <c r="J60" s="9"/>
      <c r="K60" s="9"/>
      <c r="L60" s="9">
        <v>1</v>
      </c>
      <c r="M60" s="9">
        <v>9499.8397222222211</v>
      </c>
    </row>
    <row r="61" spans="1:13" x14ac:dyDescent="0.35">
      <c r="A61" s="8">
        <v>9503.1908680555571</v>
      </c>
      <c r="B61" s="9">
        <v>1</v>
      </c>
      <c r="C61" s="9">
        <v>9503.1908680555571</v>
      </c>
      <c r="D61" s="9"/>
      <c r="E61" s="9"/>
      <c r="F61" s="9"/>
      <c r="G61" s="9"/>
      <c r="H61" s="9"/>
      <c r="I61" s="9"/>
      <c r="J61" s="9"/>
      <c r="K61" s="9"/>
      <c r="L61" s="9">
        <v>1</v>
      </c>
      <c r="M61" s="9">
        <v>9503.1908680555571</v>
      </c>
    </row>
    <row r="62" spans="1:13" x14ac:dyDescent="0.35">
      <c r="A62" s="8">
        <v>9521.1362962962958</v>
      </c>
      <c r="B62" s="9"/>
      <c r="C62" s="9"/>
      <c r="D62" s="9"/>
      <c r="E62" s="9"/>
      <c r="F62" s="9"/>
      <c r="G62" s="9"/>
      <c r="H62" s="9">
        <v>1</v>
      </c>
      <c r="I62" s="9">
        <v>9521.1362962962958</v>
      </c>
      <c r="J62" s="9"/>
      <c r="K62" s="9"/>
      <c r="L62" s="9">
        <v>1</v>
      </c>
      <c r="M62" s="9">
        <v>9521.1362962962958</v>
      </c>
    </row>
    <row r="63" spans="1:13" x14ac:dyDescent="0.35">
      <c r="A63" s="8">
        <v>9533.9614351851851</v>
      </c>
      <c r="B63" s="9"/>
      <c r="C63" s="9"/>
      <c r="D63" s="9"/>
      <c r="E63" s="9"/>
      <c r="F63" s="9"/>
      <c r="G63" s="9"/>
      <c r="H63" s="9">
        <v>1</v>
      </c>
      <c r="I63" s="9">
        <v>9533.9614351851851</v>
      </c>
      <c r="J63" s="9"/>
      <c r="K63" s="9"/>
      <c r="L63" s="9">
        <v>1</v>
      </c>
      <c r="M63" s="9">
        <v>9533.9614351851851</v>
      </c>
    </row>
    <row r="64" spans="1:13" x14ac:dyDescent="0.35">
      <c r="A64" s="8">
        <v>9534.7293287037046</v>
      </c>
      <c r="B64" s="9"/>
      <c r="C64" s="9"/>
      <c r="D64" s="9"/>
      <c r="E64" s="9"/>
      <c r="F64" s="9"/>
      <c r="G64" s="9"/>
      <c r="H64" s="9">
        <v>1</v>
      </c>
      <c r="I64" s="9">
        <v>9534.7293287037046</v>
      </c>
      <c r="J64" s="9"/>
      <c r="K64" s="9"/>
      <c r="L64" s="9">
        <v>1</v>
      </c>
      <c r="M64" s="9">
        <v>9534.7293287037046</v>
      </c>
    </row>
    <row r="65" spans="1:13" x14ac:dyDescent="0.35">
      <c r="A65" s="8">
        <v>9535.2526504629623</v>
      </c>
      <c r="B65" s="9"/>
      <c r="C65" s="9"/>
      <c r="D65" s="9">
        <v>1</v>
      </c>
      <c r="E65" s="9">
        <v>9535.2526504629623</v>
      </c>
      <c r="F65" s="9"/>
      <c r="G65" s="9"/>
      <c r="H65" s="9"/>
      <c r="I65" s="9"/>
      <c r="J65" s="9"/>
      <c r="K65" s="9"/>
      <c r="L65" s="9">
        <v>1</v>
      </c>
      <c r="M65" s="9">
        <v>9535.2526504629623</v>
      </c>
    </row>
    <row r="66" spans="1:13" x14ac:dyDescent="0.35">
      <c r="A66" s="8">
        <v>9538.9784027777769</v>
      </c>
      <c r="B66" s="9"/>
      <c r="C66" s="9"/>
      <c r="D66" s="9">
        <v>1</v>
      </c>
      <c r="E66" s="9">
        <v>9538.9784027777769</v>
      </c>
      <c r="F66" s="9"/>
      <c r="G66" s="9"/>
      <c r="H66" s="9"/>
      <c r="I66" s="9"/>
      <c r="J66" s="9"/>
      <c r="K66" s="9"/>
      <c r="L66" s="9">
        <v>1</v>
      </c>
      <c r="M66" s="9">
        <v>9538.9784027777769</v>
      </c>
    </row>
    <row r="67" spans="1:13" x14ac:dyDescent="0.35">
      <c r="A67" s="8">
        <v>9540.8090856481485</v>
      </c>
      <c r="B67" s="9"/>
      <c r="C67" s="9"/>
      <c r="D67" s="9">
        <v>1</v>
      </c>
      <c r="E67" s="9">
        <v>9540.8090856481485</v>
      </c>
      <c r="F67" s="9"/>
      <c r="G67" s="9"/>
      <c r="H67" s="9"/>
      <c r="I67" s="9"/>
      <c r="J67" s="9"/>
      <c r="K67" s="9"/>
      <c r="L67" s="9">
        <v>1</v>
      </c>
      <c r="M67" s="9">
        <v>9540.8090856481485</v>
      </c>
    </row>
    <row r="68" spans="1:13" x14ac:dyDescent="0.35">
      <c r="A68" s="8">
        <v>9561.0793518518494</v>
      </c>
      <c r="B68" s="9"/>
      <c r="C68" s="9"/>
      <c r="D68" s="9"/>
      <c r="E68" s="9"/>
      <c r="F68" s="9"/>
      <c r="G68" s="9"/>
      <c r="H68" s="9">
        <v>1</v>
      </c>
      <c r="I68" s="9">
        <v>9561.0793518518494</v>
      </c>
      <c r="J68" s="9"/>
      <c r="K68" s="9"/>
      <c r="L68" s="9">
        <v>1</v>
      </c>
      <c r="M68" s="9">
        <v>9561.0793518518494</v>
      </c>
    </row>
    <row r="69" spans="1:13" x14ac:dyDescent="0.35">
      <c r="A69" s="8">
        <v>9562.9406250000011</v>
      </c>
      <c r="B69" s="9"/>
      <c r="C69" s="9"/>
      <c r="D69" s="9"/>
      <c r="E69" s="9"/>
      <c r="F69" s="9"/>
      <c r="G69" s="9"/>
      <c r="H69" s="9">
        <v>1</v>
      </c>
      <c r="I69" s="9">
        <v>9562.9406250000011</v>
      </c>
      <c r="J69" s="9"/>
      <c r="K69" s="9"/>
      <c r="L69" s="9">
        <v>1</v>
      </c>
      <c r="M69" s="9">
        <v>9562.9406250000011</v>
      </c>
    </row>
    <row r="70" spans="1:13" x14ac:dyDescent="0.35">
      <c r="A70" s="8">
        <v>9568.1531828703683</v>
      </c>
      <c r="B70" s="9"/>
      <c r="C70" s="9"/>
      <c r="D70" s="9">
        <v>1</v>
      </c>
      <c r="E70" s="9">
        <v>9568.1531828703683</v>
      </c>
      <c r="F70" s="9"/>
      <c r="G70" s="9"/>
      <c r="H70" s="9"/>
      <c r="I70" s="9"/>
      <c r="J70" s="9"/>
      <c r="K70" s="9"/>
      <c r="L70" s="9">
        <v>1</v>
      </c>
      <c r="M70" s="9">
        <v>9568.1531828703683</v>
      </c>
    </row>
    <row r="71" spans="1:13" x14ac:dyDescent="0.35">
      <c r="A71" s="8">
        <v>9569.7802662037011</v>
      </c>
      <c r="B71" s="9"/>
      <c r="C71" s="9"/>
      <c r="D71" s="9"/>
      <c r="E71" s="9"/>
      <c r="F71" s="9"/>
      <c r="G71" s="9"/>
      <c r="H71" s="9">
        <v>1</v>
      </c>
      <c r="I71" s="9">
        <v>9569.7802662037011</v>
      </c>
      <c r="J71" s="9"/>
      <c r="K71" s="9"/>
      <c r="L71" s="9">
        <v>1</v>
      </c>
      <c r="M71" s="9">
        <v>9569.7802662037011</v>
      </c>
    </row>
    <row r="72" spans="1:13" x14ac:dyDescent="0.35">
      <c r="A72" s="8">
        <v>9573.3502314814814</v>
      </c>
      <c r="B72" s="9"/>
      <c r="C72" s="9"/>
      <c r="D72" s="9"/>
      <c r="E72" s="9"/>
      <c r="F72" s="9"/>
      <c r="G72" s="9"/>
      <c r="H72" s="9">
        <v>1</v>
      </c>
      <c r="I72" s="9">
        <v>9573.3502314814814</v>
      </c>
      <c r="J72" s="9"/>
      <c r="K72" s="9"/>
      <c r="L72" s="9">
        <v>1</v>
      </c>
      <c r="M72" s="9">
        <v>9573.3502314814814</v>
      </c>
    </row>
    <row r="73" spans="1:13" x14ac:dyDescent="0.35">
      <c r="A73" s="8">
        <v>9582.3889236111117</v>
      </c>
      <c r="B73" s="9"/>
      <c r="C73" s="9"/>
      <c r="D73" s="9"/>
      <c r="E73" s="9"/>
      <c r="F73" s="9"/>
      <c r="G73" s="9"/>
      <c r="H73" s="9">
        <v>1</v>
      </c>
      <c r="I73" s="9">
        <v>9582.3889236111117</v>
      </c>
      <c r="J73" s="9"/>
      <c r="K73" s="9"/>
      <c r="L73" s="9">
        <v>1</v>
      </c>
      <c r="M73" s="9">
        <v>9582.3889236111117</v>
      </c>
    </row>
    <row r="74" spans="1:13" x14ac:dyDescent="0.35">
      <c r="A74" s="8">
        <v>9584.4884837962964</v>
      </c>
      <c r="B74" s="9"/>
      <c r="C74" s="9"/>
      <c r="D74" s="9"/>
      <c r="E74" s="9"/>
      <c r="F74" s="9"/>
      <c r="G74" s="9"/>
      <c r="H74" s="9">
        <v>1</v>
      </c>
      <c r="I74" s="9">
        <v>9584.4884837962964</v>
      </c>
      <c r="J74" s="9"/>
      <c r="K74" s="9"/>
      <c r="L74" s="9">
        <v>1</v>
      </c>
      <c r="M74" s="9">
        <v>9584.4884837962964</v>
      </c>
    </row>
    <row r="75" spans="1:13" x14ac:dyDescent="0.35">
      <c r="A75" s="8">
        <v>9591.7463657407407</v>
      </c>
      <c r="B75" s="9"/>
      <c r="C75" s="9"/>
      <c r="D75" s="9"/>
      <c r="E75" s="9"/>
      <c r="F75" s="9"/>
      <c r="G75" s="9"/>
      <c r="H75" s="9">
        <v>1</v>
      </c>
      <c r="I75" s="9">
        <v>9591.7463657407407</v>
      </c>
      <c r="J75" s="9"/>
      <c r="K75" s="9"/>
      <c r="L75" s="9">
        <v>1</v>
      </c>
      <c r="M75" s="9">
        <v>9591.7463657407407</v>
      </c>
    </row>
    <row r="76" spans="1:13" x14ac:dyDescent="0.35">
      <c r="A76" s="8">
        <v>9606.9408680555571</v>
      </c>
      <c r="B76" s="9"/>
      <c r="C76" s="9"/>
      <c r="D76" s="9"/>
      <c r="E76" s="9"/>
      <c r="F76" s="9"/>
      <c r="G76" s="9"/>
      <c r="H76" s="9">
        <v>1</v>
      </c>
      <c r="I76" s="9">
        <v>9606.9408680555571</v>
      </c>
      <c r="J76" s="9"/>
      <c r="K76" s="9"/>
      <c r="L76" s="9">
        <v>1</v>
      </c>
      <c r="M76" s="9">
        <v>9606.9408680555571</v>
      </c>
    </row>
    <row r="77" spans="1:13" x14ac:dyDescent="0.35">
      <c r="A77" s="8">
        <v>9609.2561689814811</v>
      </c>
      <c r="B77" s="9"/>
      <c r="C77" s="9"/>
      <c r="D77" s="9"/>
      <c r="E77" s="9"/>
      <c r="F77" s="9"/>
      <c r="G77" s="9"/>
      <c r="H77" s="9">
        <v>1</v>
      </c>
      <c r="I77" s="9">
        <v>9609.2561689814811</v>
      </c>
      <c r="J77" s="9"/>
      <c r="K77" s="9"/>
      <c r="L77" s="9">
        <v>1</v>
      </c>
      <c r="M77" s="9">
        <v>9609.2561689814811</v>
      </c>
    </row>
    <row r="78" spans="1:13" x14ac:dyDescent="0.35">
      <c r="A78" s="8">
        <v>9609.3579166666659</v>
      </c>
      <c r="B78" s="9"/>
      <c r="C78" s="9"/>
      <c r="D78" s="9">
        <v>1</v>
      </c>
      <c r="E78" s="9">
        <v>9609.3579166666659</v>
      </c>
      <c r="F78" s="9"/>
      <c r="G78" s="9"/>
      <c r="H78" s="9"/>
      <c r="I78" s="9"/>
      <c r="J78" s="9"/>
      <c r="K78" s="9"/>
      <c r="L78" s="9">
        <v>1</v>
      </c>
      <c r="M78" s="9">
        <v>9609.3579166666659</v>
      </c>
    </row>
    <row r="79" spans="1:13" x14ac:dyDescent="0.35">
      <c r="A79" s="8">
        <v>9611.3648842592593</v>
      </c>
      <c r="B79" s="9"/>
      <c r="C79" s="9"/>
      <c r="D79" s="9">
        <v>1</v>
      </c>
      <c r="E79" s="9">
        <v>9611.3648842592593</v>
      </c>
      <c r="F79" s="9"/>
      <c r="G79" s="9"/>
      <c r="H79" s="9"/>
      <c r="I79" s="9"/>
      <c r="J79" s="9"/>
      <c r="K79" s="9"/>
      <c r="L79" s="9">
        <v>1</v>
      </c>
      <c r="M79" s="9">
        <v>9611.3648842592593</v>
      </c>
    </row>
    <row r="80" spans="1:13" x14ac:dyDescent="0.35">
      <c r="A80" s="8">
        <v>9617.882569444444</v>
      </c>
      <c r="B80" s="9"/>
      <c r="C80" s="9"/>
      <c r="D80" s="9"/>
      <c r="E80" s="9"/>
      <c r="F80" s="9"/>
      <c r="G80" s="9"/>
      <c r="H80" s="9">
        <v>1</v>
      </c>
      <c r="I80" s="9">
        <v>9617.882569444444</v>
      </c>
      <c r="J80" s="9"/>
      <c r="K80" s="9"/>
      <c r="L80" s="9">
        <v>1</v>
      </c>
      <c r="M80" s="9">
        <v>9617.882569444444</v>
      </c>
    </row>
    <row r="81" spans="1:13" x14ac:dyDescent="0.35">
      <c r="A81" s="8">
        <v>9618.2326157407388</v>
      </c>
      <c r="B81" s="9"/>
      <c r="C81" s="9"/>
      <c r="D81" s="9"/>
      <c r="E81" s="9"/>
      <c r="F81" s="9"/>
      <c r="G81" s="9"/>
      <c r="H81" s="9">
        <v>1</v>
      </c>
      <c r="I81" s="9">
        <v>9618.2326157407388</v>
      </c>
      <c r="J81" s="9"/>
      <c r="K81" s="9"/>
      <c r="L81" s="9">
        <v>1</v>
      </c>
      <c r="M81" s="9">
        <v>9618.2326157407388</v>
      </c>
    </row>
    <row r="82" spans="1:13" x14ac:dyDescent="0.35">
      <c r="A82" s="8">
        <v>9620.2126273148151</v>
      </c>
      <c r="B82" s="9"/>
      <c r="C82" s="9"/>
      <c r="D82" s="9"/>
      <c r="E82" s="9"/>
      <c r="F82" s="9"/>
      <c r="G82" s="9"/>
      <c r="H82" s="9">
        <v>1</v>
      </c>
      <c r="I82" s="9">
        <v>9620.2126273148151</v>
      </c>
      <c r="J82" s="9"/>
      <c r="K82" s="9"/>
      <c r="L82" s="9">
        <v>1</v>
      </c>
      <c r="M82" s="9">
        <v>9620.2126273148151</v>
      </c>
    </row>
    <row r="83" spans="1:13" x14ac:dyDescent="0.35">
      <c r="A83" s="8">
        <v>9630.4941782407404</v>
      </c>
      <c r="B83" s="9"/>
      <c r="C83" s="9"/>
      <c r="D83" s="9"/>
      <c r="E83" s="9"/>
      <c r="F83" s="9"/>
      <c r="G83" s="9"/>
      <c r="H83" s="9">
        <v>1</v>
      </c>
      <c r="I83" s="9">
        <v>9630.4941782407404</v>
      </c>
      <c r="J83" s="9"/>
      <c r="K83" s="9"/>
      <c r="L83" s="9">
        <v>1</v>
      </c>
      <c r="M83" s="9">
        <v>9630.4941782407404</v>
      </c>
    </row>
    <row r="84" spans="1:13" x14ac:dyDescent="0.35">
      <c r="A84" s="8">
        <v>9636.0118865740733</v>
      </c>
      <c r="B84" s="9"/>
      <c r="C84" s="9"/>
      <c r="D84" s="9"/>
      <c r="E84" s="9"/>
      <c r="F84" s="9"/>
      <c r="G84" s="9"/>
      <c r="H84" s="9">
        <v>1</v>
      </c>
      <c r="I84" s="9">
        <v>9636.0118865740733</v>
      </c>
      <c r="J84" s="9"/>
      <c r="K84" s="9"/>
      <c r="L84" s="9">
        <v>1</v>
      </c>
      <c r="M84" s="9">
        <v>9636.0118865740733</v>
      </c>
    </row>
    <row r="85" spans="1:13" x14ac:dyDescent="0.35">
      <c r="A85" s="8">
        <v>9640.2365509259253</v>
      </c>
      <c r="B85" s="9"/>
      <c r="C85" s="9"/>
      <c r="D85" s="9"/>
      <c r="E85" s="9"/>
      <c r="F85" s="9"/>
      <c r="G85" s="9"/>
      <c r="H85" s="9">
        <v>1</v>
      </c>
      <c r="I85" s="9">
        <v>9640.2365509259253</v>
      </c>
      <c r="J85" s="9"/>
      <c r="K85" s="9"/>
      <c r="L85" s="9">
        <v>1</v>
      </c>
      <c r="M85" s="9">
        <v>9640.2365509259253</v>
      </c>
    </row>
    <row r="86" spans="1:13" x14ac:dyDescent="0.35">
      <c r="A86" s="8">
        <v>9646.964282407409</v>
      </c>
      <c r="B86" s="9"/>
      <c r="C86" s="9"/>
      <c r="D86" s="9"/>
      <c r="E86" s="9"/>
      <c r="F86" s="9"/>
      <c r="G86" s="9"/>
      <c r="H86" s="9">
        <v>1</v>
      </c>
      <c r="I86" s="9">
        <v>9646.964282407409</v>
      </c>
      <c r="J86" s="9"/>
      <c r="K86" s="9"/>
      <c r="L86" s="9">
        <v>1</v>
      </c>
      <c r="M86" s="9">
        <v>9646.964282407409</v>
      </c>
    </row>
    <row r="87" spans="1:13" x14ac:dyDescent="0.35">
      <c r="A87" s="8">
        <v>9659.3730092592596</v>
      </c>
      <c r="B87" s="9"/>
      <c r="C87" s="9"/>
      <c r="D87" s="9"/>
      <c r="E87" s="9"/>
      <c r="F87" s="9"/>
      <c r="G87" s="9"/>
      <c r="H87" s="9">
        <v>1</v>
      </c>
      <c r="I87" s="9">
        <v>9659.3730092592596</v>
      </c>
      <c r="J87" s="9"/>
      <c r="K87" s="9"/>
      <c r="L87" s="9">
        <v>1</v>
      </c>
      <c r="M87" s="9">
        <v>9659.3730092592596</v>
      </c>
    </row>
    <row r="88" spans="1:13" x14ac:dyDescent="0.35">
      <c r="A88" s="8">
        <v>9659.4476620370351</v>
      </c>
      <c r="B88" s="9"/>
      <c r="C88" s="9"/>
      <c r="D88" s="9"/>
      <c r="E88" s="9"/>
      <c r="F88" s="9"/>
      <c r="G88" s="9"/>
      <c r="H88" s="9">
        <v>1</v>
      </c>
      <c r="I88" s="9">
        <v>9659.4476620370351</v>
      </c>
      <c r="J88" s="9"/>
      <c r="K88" s="9"/>
      <c r="L88" s="9">
        <v>1</v>
      </c>
      <c r="M88" s="9">
        <v>9659.4476620370351</v>
      </c>
    </row>
    <row r="89" spans="1:13" x14ac:dyDescent="0.35">
      <c r="A89" s="8">
        <v>9659.4509374999998</v>
      </c>
      <c r="B89" s="9"/>
      <c r="C89" s="9"/>
      <c r="D89" s="9"/>
      <c r="E89" s="9"/>
      <c r="F89" s="9"/>
      <c r="G89" s="9"/>
      <c r="H89" s="9">
        <v>1</v>
      </c>
      <c r="I89" s="9">
        <v>9659.4509374999998</v>
      </c>
      <c r="J89" s="9"/>
      <c r="K89" s="9"/>
      <c r="L89" s="9">
        <v>1</v>
      </c>
      <c r="M89" s="9">
        <v>9659.4509374999998</v>
      </c>
    </row>
    <row r="90" spans="1:13" x14ac:dyDescent="0.35">
      <c r="A90" s="8">
        <v>9661.5547337962944</v>
      </c>
      <c r="B90" s="9"/>
      <c r="C90" s="9"/>
      <c r="D90" s="9"/>
      <c r="E90" s="9"/>
      <c r="F90" s="9"/>
      <c r="G90" s="9"/>
      <c r="H90" s="9">
        <v>1</v>
      </c>
      <c r="I90" s="9">
        <v>9661.5547337962944</v>
      </c>
      <c r="J90" s="9"/>
      <c r="K90" s="9"/>
      <c r="L90" s="9">
        <v>1</v>
      </c>
      <c r="M90" s="9">
        <v>9661.5547337962944</v>
      </c>
    </row>
    <row r="91" spans="1:13" x14ac:dyDescent="0.35">
      <c r="A91" s="8">
        <v>9668.2060300925932</v>
      </c>
      <c r="B91" s="9"/>
      <c r="C91" s="9"/>
      <c r="D91" s="9"/>
      <c r="E91" s="9"/>
      <c r="F91" s="9"/>
      <c r="G91" s="9"/>
      <c r="H91" s="9">
        <v>1</v>
      </c>
      <c r="I91" s="9">
        <v>9668.2060300925932</v>
      </c>
      <c r="J91" s="9"/>
      <c r="K91" s="9"/>
      <c r="L91" s="9">
        <v>1</v>
      </c>
      <c r="M91" s="9">
        <v>9668.2060300925932</v>
      </c>
    </row>
    <row r="92" spans="1:13" x14ac:dyDescent="0.35">
      <c r="A92" s="8">
        <v>9668.7744560185165</v>
      </c>
      <c r="B92" s="9"/>
      <c r="C92" s="9"/>
      <c r="D92" s="9"/>
      <c r="E92" s="9"/>
      <c r="F92" s="9"/>
      <c r="G92" s="9"/>
      <c r="H92" s="9">
        <v>1</v>
      </c>
      <c r="I92" s="9">
        <v>9668.7744560185165</v>
      </c>
      <c r="J92" s="9"/>
      <c r="K92" s="9"/>
      <c r="L92" s="9">
        <v>1</v>
      </c>
      <c r="M92" s="9">
        <v>9668.7744560185165</v>
      </c>
    </row>
    <row r="93" spans="1:13" x14ac:dyDescent="0.35">
      <c r="A93" s="8">
        <v>9669.1198379629623</v>
      </c>
      <c r="B93" s="9"/>
      <c r="C93" s="9"/>
      <c r="D93" s="9"/>
      <c r="E93" s="9"/>
      <c r="F93" s="9"/>
      <c r="G93" s="9"/>
      <c r="H93" s="9">
        <v>1</v>
      </c>
      <c r="I93" s="9">
        <v>9669.1198379629623</v>
      </c>
      <c r="J93" s="9"/>
      <c r="K93" s="9"/>
      <c r="L93" s="9">
        <v>1</v>
      </c>
      <c r="M93" s="9">
        <v>9669.1198379629623</v>
      </c>
    </row>
    <row r="94" spans="1:13" x14ac:dyDescent="0.35">
      <c r="A94" s="8">
        <v>9669.1575115740725</v>
      </c>
      <c r="B94" s="9"/>
      <c r="C94" s="9"/>
      <c r="D94" s="9"/>
      <c r="E94" s="9"/>
      <c r="F94" s="9"/>
      <c r="G94" s="9"/>
      <c r="H94" s="9">
        <v>1</v>
      </c>
      <c r="I94" s="9">
        <v>9669.1575115740725</v>
      </c>
      <c r="J94" s="9"/>
      <c r="K94" s="9"/>
      <c r="L94" s="9">
        <v>1</v>
      </c>
      <c r="M94" s="9">
        <v>9669.1575115740725</v>
      </c>
    </row>
    <row r="95" spans="1:13" x14ac:dyDescent="0.35">
      <c r="A95" s="8">
        <v>9671.8195601851858</v>
      </c>
      <c r="B95" s="9"/>
      <c r="C95" s="9"/>
      <c r="D95" s="9"/>
      <c r="E95" s="9"/>
      <c r="F95" s="9"/>
      <c r="G95" s="9"/>
      <c r="H95" s="9">
        <v>1</v>
      </c>
      <c r="I95" s="9">
        <v>9671.8195601851858</v>
      </c>
      <c r="J95" s="9"/>
      <c r="K95" s="9"/>
      <c r="L95" s="9">
        <v>1</v>
      </c>
      <c r="M95" s="9">
        <v>9671.8195601851858</v>
      </c>
    </row>
    <row r="96" spans="1:13" x14ac:dyDescent="0.35">
      <c r="A96" s="8">
        <v>9671.950543981482</v>
      </c>
      <c r="B96" s="9"/>
      <c r="C96" s="9"/>
      <c r="D96" s="9">
        <v>1</v>
      </c>
      <c r="E96" s="9">
        <v>9671.950543981482</v>
      </c>
      <c r="F96" s="9"/>
      <c r="G96" s="9"/>
      <c r="H96" s="9"/>
      <c r="I96" s="9"/>
      <c r="J96" s="9"/>
      <c r="K96" s="9"/>
      <c r="L96" s="9">
        <v>1</v>
      </c>
      <c r="M96" s="9">
        <v>9671.950543981482</v>
      </c>
    </row>
    <row r="97" spans="1:13" x14ac:dyDescent="0.35">
      <c r="A97" s="8">
        <v>9673.0975694444442</v>
      </c>
      <c r="B97" s="9">
        <v>1</v>
      </c>
      <c r="C97" s="9">
        <v>9673.0975694444442</v>
      </c>
      <c r="D97" s="9"/>
      <c r="E97" s="9"/>
      <c r="F97" s="9"/>
      <c r="G97" s="9"/>
      <c r="H97" s="9"/>
      <c r="I97" s="9"/>
      <c r="J97" s="9"/>
      <c r="K97" s="9"/>
      <c r="L97" s="9">
        <v>1</v>
      </c>
      <c r="M97" s="9">
        <v>9673.0975694444442</v>
      </c>
    </row>
    <row r="98" spans="1:13" x14ac:dyDescent="0.35">
      <c r="A98" s="8">
        <v>9674.1508101851869</v>
      </c>
      <c r="B98" s="9"/>
      <c r="C98" s="9"/>
      <c r="D98" s="9"/>
      <c r="E98" s="9"/>
      <c r="F98" s="9"/>
      <c r="G98" s="9"/>
      <c r="H98" s="9">
        <v>1</v>
      </c>
      <c r="I98" s="9">
        <v>9674.1508101851869</v>
      </c>
      <c r="J98" s="9"/>
      <c r="K98" s="9"/>
      <c r="L98" s="9">
        <v>1</v>
      </c>
      <c r="M98" s="9">
        <v>9674.1508101851869</v>
      </c>
    </row>
    <row r="99" spans="1:13" x14ac:dyDescent="0.35">
      <c r="A99" s="8">
        <v>9680.6646643518525</v>
      </c>
      <c r="B99" s="9"/>
      <c r="C99" s="9"/>
      <c r="D99" s="9"/>
      <c r="E99" s="9"/>
      <c r="F99" s="9"/>
      <c r="G99" s="9"/>
      <c r="H99" s="9">
        <v>1</v>
      </c>
      <c r="I99" s="9">
        <v>9680.6646643518525</v>
      </c>
      <c r="J99" s="9"/>
      <c r="K99" s="9"/>
      <c r="L99" s="9">
        <v>1</v>
      </c>
      <c r="M99" s="9">
        <v>9680.6646643518525</v>
      </c>
    </row>
    <row r="100" spans="1:13" x14ac:dyDescent="0.35">
      <c r="A100" s="8">
        <v>9689.9218171296307</v>
      </c>
      <c r="B100" s="9"/>
      <c r="C100" s="9"/>
      <c r="D100" s="9"/>
      <c r="E100" s="9"/>
      <c r="F100" s="9"/>
      <c r="G100" s="9"/>
      <c r="H100" s="9">
        <v>1</v>
      </c>
      <c r="I100" s="9">
        <v>9689.9218171296307</v>
      </c>
      <c r="J100" s="9"/>
      <c r="K100" s="9"/>
      <c r="L100" s="9">
        <v>1</v>
      </c>
      <c r="M100" s="9">
        <v>9689.9218171296307</v>
      </c>
    </row>
    <row r="101" spans="1:13" x14ac:dyDescent="0.35">
      <c r="A101" s="8">
        <v>9691.2105324074073</v>
      </c>
      <c r="B101" s="9"/>
      <c r="C101" s="9"/>
      <c r="D101" s="9"/>
      <c r="E101" s="9"/>
      <c r="F101" s="9"/>
      <c r="G101" s="9"/>
      <c r="H101" s="9">
        <v>1</v>
      </c>
      <c r="I101" s="9">
        <v>9691.2105324074073</v>
      </c>
      <c r="J101" s="9"/>
      <c r="K101" s="9"/>
      <c r="L101" s="9">
        <v>1</v>
      </c>
      <c r="M101" s="9">
        <v>9691.2105324074073</v>
      </c>
    </row>
    <row r="102" spans="1:13" x14ac:dyDescent="0.35">
      <c r="A102" s="8">
        <v>9691.8817592592604</v>
      </c>
      <c r="B102" s="9"/>
      <c r="C102" s="9"/>
      <c r="D102" s="9"/>
      <c r="E102" s="9"/>
      <c r="F102" s="9"/>
      <c r="G102" s="9"/>
      <c r="H102" s="9">
        <v>1</v>
      </c>
      <c r="I102" s="9">
        <v>9691.8817592592604</v>
      </c>
      <c r="J102" s="9"/>
      <c r="K102" s="9"/>
      <c r="L102" s="9">
        <v>1</v>
      </c>
      <c r="M102" s="9">
        <v>9691.8817592592604</v>
      </c>
    </row>
    <row r="103" spans="1:13" x14ac:dyDescent="0.35">
      <c r="A103" s="8">
        <v>9692.6514120370393</v>
      </c>
      <c r="B103" s="9"/>
      <c r="C103" s="9"/>
      <c r="D103" s="9"/>
      <c r="E103" s="9"/>
      <c r="F103" s="9"/>
      <c r="G103" s="9"/>
      <c r="H103" s="9">
        <v>1</v>
      </c>
      <c r="I103" s="9">
        <v>9692.6514120370393</v>
      </c>
      <c r="J103" s="9"/>
      <c r="K103" s="9"/>
      <c r="L103" s="9">
        <v>1</v>
      </c>
      <c r="M103" s="9">
        <v>9692.6514120370393</v>
      </c>
    </row>
    <row r="104" spans="1:13" x14ac:dyDescent="0.35">
      <c r="A104" s="8">
        <v>9694.8918865740725</v>
      </c>
      <c r="B104" s="9"/>
      <c r="C104" s="9"/>
      <c r="D104" s="9"/>
      <c r="E104" s="9"/>
      <c r="F104" s="9"/>
      <c r="G104" s="9"/>
      <c r="H104" s="9">
        <v>1</v>
      </c>
      <c r="I104" s="9">
        <v>9694.8918865740725</v>
      </c>
      <c r="J104" s="9"/>
      <c r="K104" s="9"/>
      <c r="L104" s="9">
        <v>1</v>
      </c>
      <c r="M104" s="9">
        <v>9694.8918865740725</v>
      </c>
    </row>
    <row r="105" spans="1:13" x14ac:dyDescent="0.35">
      <c r="A105" s="8">
        <v>9696.8296527777784</v>
      </c>
      <c r="B105" s="9"/>
      <c r="C105" s="9"/>
      <c r="D105" s="9"/>
      <c r="E105" s="9"/>
      <c r="F105" s="9"/>
      <c r="G105" s="9"/>
      <c r="H105" s="9">
        <v>1</v>
      </c>
      <c r="I105" s="9">
        <v>9696.8296527777784</v>
      </c>
      <c r="J105" s="9"/>
      <c r="K105" s="9"/>
      <c r="L105" s="9">
        <v>1</v>
      </c>
      <c r="M105" s="9">
        <v>9696.8296527777784</v>
      </c>
    </row>
    <row r="106" spans="1:13" x14ac:dyDescent="0.35">
      <c r="A106" s="8">
        <v>9699.6221643518529</v>
      </c>
      <c r="B106" s="9"/>
      <c r="C106" s="9"/>
      <c r="D106" s="9"/>
      <c r="E106" s="9"/>
      <c r="F106" s="9"/>
      <c r="G106" s="9"/>
      <c r="H106" s="9">
        <v>1</v>
      </c>
      <c r="I106" s="9">
        <v>9699.6221643518529</v>
      </c>
      <c r="J106" s="9"/>
      <c r="K106" s="9"/>
      <c r="L106" s="9">
        <v>1</v>
      </c>
      <c r="M106" s="9">
        <v>9699.6221643518529</v>
      </c>
    </row>
    <row r="107" spans="1:13" x14ac:dyDescent="0.35">
      <c r="A107" s="8">
        <v>9716.8202083333326</v>
      </c>
      <c r="B107" s="9"/>
      <c r="C107" s="9"/>
      <c r="D107" s="9"/>
      <c r="E107" s="9"/>
      <c r="F107" s="9"/>
      <c r="G107" s="9"/>
      <c r="H107" s="9">
        <v>1</v>
      </c>
      <c r="I107" s="9">
        <v>9716.8202083333326</v>
      </c>
      <c r="J107" s="9"/>
      <c r="K107" s="9"/>
      <c r="L107" s="9">
        <v>1</v>
      </c>
      <c r="M107" s="9">
        <v>9716.8202083333326</v>
      </c>
    </row>
    <row r="108" spans="1:13" x14ac:dyDescent="0.35">
      <c r="A108" s="8">
        <v>9723.2222106481495</v>
      </c>
      <c r="B108" s="9"/>
      <c r="C108" s="9"/>
      <c r="D108" s="9">
        <v>1</v>
      </c>
      <c r="E108" s="9">
        <v>9723.2222106481495</v>
      </c>
      <c r="F108" s="9"/>
      <c r="G108" s="9"/>
      <c r="H108" s="9"/>
      <c r="I108" s="9"/>
      <c r="J108" s="9"/>
      <c r="K108" s="9"/>
      <c r="L108" s="9">
        <v>1</v>
      </c>
      <c r="M108" s="9">
        <v>9723.2222106481495</v>
      </c>
    </row>
    <row r="109" spans="1:13" x14ac:dyDescent="0.35">
      <c r="A109" s="8">
        <v>9723.5273611111097</v>
      </c>
      <c r="B109" s="9"/>
      <c r="C109" s="9"/>
      <c r="D109" s="9"/>
      <c r="E109" s="9"/>
      <c r="F109" s="9"/>
      <c r="G109" s="9"/>
      <c r="H109" s="9">
        <v>1</v>
      </c>
      <c r="I109" s="9">
        <v>9723.5273611111097</v>
      </c>
      <c r="J109" s="9"/>
      <c r="K109" s="9"/>
      <c r="L109" s="9">
        <v>1</v>
      </c>
      <c r="M109" s="9">
        <v>9723.5273611111097</v>
      </c>
    </row>
    <row r="110" spans="1:13" x14ac:dyDescent="0.35">
      <c r="A110" s="8">
        <v>9728.3064004629614</v>
      </c>
      <c r="B110" s="9"/>
      <c r="C110" s="9"/>
      <c r="D110" s="9"/>
      <c r="E110" s="9"/>
      <c r="F110" s="9"/>
      <c r="G110" s="9"/>
      <c r="H110" s="9">
        <v>1</v>
      </c>
      <c r="I110" s="9">
        <v>9728.3064004629614</v>
      </c>
      <c r="J110" s="9"/>
      <c r="K110" s="9"/>
      <c r="L110" s="9">
        <v>1</v>
      </c>
      <c r="M110" s="9">
        <v>9728.3064004629614</v>
      </c>
    </row>
    <row r="111" spans="1:13" x14ac:dyDescent="0.35">
      <c r="A111" s="8">
        <v>9730.0256944444427</v>
      </c>
      <c r="B111" s="9"/>
      <c r="C111" s="9"/>
      <c r="D111" s="9"/>
      <c r="E111" s="9"/>
      <c r="F111" s="9"/>
      <c r="G111" s="9"/>
      <c r="H111" s="9">
        <v>1</v>
      </c>
      <c r="I111" s="9">
        <v>9730.0256944444427</v>
      </c>
      <c r="J111" s="9"/>
      <c r="K111" s="9"/>
      <c r="L111" s="9">
        <v>1</v>
      </c>
      <c r="M111" s="9">
        <v>9730.0256944444427</v>
      </c>
    </row>
    <row r="112" spans="1:13" x14ac:dyDescent="0.35">
      <c r="A112" s="8">
        <v>9730.9594444444447</v>
      </c>
      <c r="B112" s="9"/>
      <c r="C112" s="9"/>
      <c r="D112" s="9"/>
      <c r="E112" s="9"/>
      <c r="F112" s="9"/>
      <c r="G112" s="9"/>
      <c r="H112" s="9">
        <v>1</v>
      </c>
      <c r="I112" s="9">
        <v>9730.9594444444447</v>
      </c>
      <c r="J112" s="9"/>
      <c r="K112" s="9"/>
      <c r="L112" s="9">
        <v>1</v>
      </c>
      <c r="M112" s="9">
        <v>9730.9594444444447</v>
      </c>
    </row>
    <row r="113" spans="1:13" x14ac:dyDescent="0.35">
      <c r="A113" s="8">
        <v>9731.0849305555548</v>
      </c>
      <c r="B113" s="9"/>
      <c r="C113" s="9"/>
      <c r="D113" s="9"/>
      <c r="E113" s="9"/>
      <c r="F113" s="9"/>
      <c r="G113" s="9"/>
      <c r="H113" s="9">
        <v>1</v>
      </c>
      <c r="I113" s="9">
        <v>9731.0849305555548</v>
      </c>
      <c r="J113" s="9"/>
      <c r="K113" s="9"/>
      <c r="L113" s="9">
        <v>1</v>
      </c>
      <c r="M113" s="9">
        <v>9731.0849305555548</v>
      </c>
    </row>
    <row r="114" spans="1:13" x14ac:dyDescent="0.35">
      <c r="A114" s="8">
        <v>9737.0669560185197</v>
      </c>
      <c r="B114" s="9"/>
      <c r="C114" s="9"/>
      <c r="D114" s="9"/>
      <c r="E114" s="9"/>
      <c r="F114" s="9"/>
      <c r="G114" s="9"/>
      <c r="H114" s="9">
        <v>1</v>
      </c>
      <c r="I114" s="9">
        <v>9737.0669560185197</v>
      </c>
      <c r="J114" s="9"/>
      <c r="K114" s="9"/>
      <c r="L114" s="9">
        <v>1</v>
      </c>
      <c r="M114" s="9">
        <v>9737.0669560185197</v>
      </c>
    </row>
    <row r="115" spans="1:13" x14ac:dyDescent="0.35">
      <c r="A115" s="8">
        <v>9737.2793634259269</v>
      </c>
      <c r="B115" s="9"/>
      <c r="C115" s="9"/>
      <c r="D115" s="9"/>
      <c r="E115" s="9"/>
      <c r="F115" s="9"/>
      <c r="G115" s="9"/>
      <c r="H115" s="9">
        <v>1</v>
      </c>
      <c r="I115" s="9">
        <v>9737.2793634259269</v>
      </c>
      <c r="J115" s="9"/>
      <c r="K115" s="9"/>
      <c r="L115" s="9">
        <v>1</v>
      </c>
      <c r="M115" s="9">
        <v>9737.2793634259269</v>
      </c>
    </row>
    <row r="116" spans="1:13" x14ac:dyDescent="0.35">
      <c r="A116" s="8">
        <v>9740.1074884259269</v>
      </c>
      <c r="B116" s="9"/>
      <c r="C116" s="9"/>
      <c r="D116" s="9"/>
      <c r="E116" s="9"/>
      <c r="F116" s="9"/>
      <c r="G116" s="9"/>
      <c r="H116" s="9">
        <v>1</v>
      </c>
      <c r="I116" s="9">
        <v>9740.1074884259269</v>
      </c>
      <c r="J116" s="9"/>
      <c r="K116" s="9"/>
      <c r="L116" s="9">
        <v>1</v>
      </c>
      <c r="M116" s="9">
        <v>9740.1074884259269</v>
      </c>
    </row>
    <row r="117" spans="1:13" x14ac:dyDescent="0.35">
      <c r="A117" s="8">
        <v>9740.7989004629635</v>
      </c>
      <c r="B117" s="9"/>
      <c r="C117" s="9"/>
      <c r="D117" s="9"/>
      <c r="E117" s="9"/>
      <c r="F117" s="9"/>
      <c r="G117" s="9"/>
      <c r="H117" s="9">
        <v>1</v>
      </c>
      <c r="I117" s="9">
        <v>9740.7989004629635</v>
      </c>
      <c r="J117" s="9"/>
      <c r="K117" s="9"/>
      <c r="L117" s="9">
        <v>1</v>
      </c>
      <c r="M117" s="9">
        <v>9740.7989004629635</v>
      </c>
    </row>
    <row r="118" spans="1:13" x14ac:dyDescent="0.35">
      <c r="A118" s="8">
        <v>9741.9915509259245</v>
      </c>
      <c r="B118" s="9"/>
      <c r="C118" s="9"/>
      <c r="D118" s="9"/>
      <c r="E118" s="9"/>
      <c r="F118" s="9"/>
      <c r="G118" s="9"/>
      <c r="H118" s="9">
        <v>1</v>
      </c>
      <c r="I118" s="9">
        <v>9741.9915509259245</v>
      </c>
      <c r="J118" s="9"/>
      <c r="K118" s="9"/>
      <c r="L118" s="9">
        <v>1</v>
      </c>
      <c r="M118" s="9">
        <v>9741.9915509259245</v>
      </c>
    </row>
    <row r="119" spans="1:13" x14ac:dyDescent="0.35">
      <c r="A119" s="8">
        <v>9742.2179745370377</v>
      </c>
      <c r="B119" s="9"/>
      <c r="C119" s="9"/>
      <c r="D119" s="9"/>
      <c r="E119" s="9"/>
      <c r="F119" s="9"/>
      <c r="G119" s="9"/>
      <c r="H119" s="9">
        <v>1</v>
      </c>
      <c r="I119" s="9">
        <v>9742.2179745370377</v>
      </c>
      <c r="J119" s="9"/>
      <c r="K119" s="9"/>
      <c r="L119" s="9">
        <v>1</v>
      </c>
      <c r="M119" s="9">
        <v>9742.2179745370377</v>
      </c>
    </row>
    <row r="120" spans="1:13" x14ac:dyDescent="0.35">
      <c r="A120" s="8">
        <v>9742.2874652777773</v>
      </c>
      <c r="B120" s="9"/>
      <c r="C120" s="9"/>
      <c r="D120" s="9"/>
      <c r="E120" s="9"/>
      <c r="F120" s="9"/>
      <c r="G120" s="9"/>
      <c r="H120" s="9">
        <v>1</v>
      </c>
      <c r="I120" s="9">
        <v>9742.2874652777773</v>
      </c>
      <c r="J120" s="9"/>
      <c r="K120" s="9"/>
      <c r="L120" s="9">
        <v>1</v>
      </c>
      <c r="M120" s="9">
        <v>9742.2874652777773</v>
      </c>
    </row>
    <row r="121" spans="1:13" x14ac:dyDescent="0.35">
      <c r="A121" s="8">
        <v>9742.9530092592595</v>
      </c>
      <c r="B121" s="9"/>
      <c r="C121" s="9"/>
      <c r="D121" s="9"/>
      <c r="E121" s="9"/>
      <c r="F121" s="9"/>
      <c r="G121" s="9"/>
      <c r="H121" s="9">
        <v>1</v>
      </c>
      <c r="I121" s="9">
        <v>9742.9530092592595</v>
      </c>
      <c r="J121" s="9"/>
      <c r="K121" s="9"/>
      <c r="L121" s="9">
        <v>1</v>
      </c>
      <c r="M121" s="9">
        <v>9742.9530092592595</v>
      </c>
    </row>
    <row r="122" spans="1:13" x14ac:dyDescent="0.35">
      <c r="A122" s="8">
        <v>9742.993611111111</v>
      </c>
      <c r="B122" s="9"/>
      <c r="C122" s="9"/>
      <c r="D122" s="9"/>
      <c r="E122" s="9"/>
      <c r="F122" s="9"/>
      <c r="G122" s="9"/>
      <c r="H122" s="9">
        <v>1</v>
      </c>
      <c r="I122" s="9">
        <v>9742.993611111111</v>
      </c>
      <c r="J122" s="9"/>
      <c r="K122" s="9"/>
      <c r="L122" s="9">
        <v>1</v>
      </c>
      <c r="M122" s="9">
        <v>9742.993611111111</v>
      </c>
    </row>
    <row r="123" spans="1:13" x14ac:dyDescent="0.35">
      <c r="A123" s="8">
        <v>9748.2842592592588</v>
      </c>
      <c r="B123" s="9"/>
      <c r="C123" s="9"/>
      <c r="D123" s="9"/>
      <c r="E123" s="9"/>
      <c r="F123" s="9"/>
      <c r="G123" s="9"/>
      <c r="H123" s="9">
        <v>1</v>
      </c>
      <c r="I123" s="9">
        <v>9748.2842592592588</v>
      </c>
      <c r="J123" s="9"/>
      <c r="K123" s="9"/>
      <c r="L123" s="9">
        <v>1</v>
      </c>
      <c r="M123" s="9">
        <v>9748.2842592592588</v>
      </c>
    </row>
    <row r="124" spans="1:13" x14ac:dyDescent="0.35">
      <c r="A124" s="8">
        <v>9750.1394560185199</v>
      </c>
      <c r="B124" s="9"/>
      <c r="C124" s="9"/>
      <c r="D124" s="9"/>
      <c r="E124" s="9"/>
      <c r="F124" s="9"/>
      <c r="G124" s="9"/>
      <c r="H124" s="9">
        <v>1</v>
      </c>
      <c r="I124" s="9">
        <v>9750.1394560185199</v>
      </c>
      <c r="J124" s="9"/>
      <c r="K124" s="9"/>
      <c r="L124" s="9">
        <v>1</v>
      </c>
      <c r="M124" s="9">
        <v>9750.1394560185199</v>
      </c>
    </row>
    <row r="125" spans="1:13" x14ac:dyDescent="0.35">
      <c r="A125" s="8">
        <v>9750.2240972222207</v>
      </c>
      <c r="B125" s="9"/>
      <c r="C125" s="9"/>
      <c r="D125" s="9">
        <v>1</v>
      </c>
      <c r="E125" s="9">
        <v>9750.2240972222207</v>
      </c>
      <c r="F125" s="9"/>
      <c r="G125" s="9"/>
      <c r="H125" s="9"/>
      <c r="I125" s="9"/>
      <c r="J125" s="9"/>
      <c r="K125" s="9"/>
      <c r="L125" s="9">
        <v>1</v>
      </c>
      <c r="M125" s="9">
        <v>9750.2240972222207</v>
      </c>
    </row>
    <row r="126" spans="1:13" x14ac:dyDescent="0.35">
      <c r="A126" s="8">
        <v>9752.8829398148155</v>
      </c>
      <c r="B126" s="9"/>
      <c r="C126" s="9"/>
      <c r="D126" s="9"/>
      <c r="E126" s="9"/>
      <c r="F126" s="9"/>
      <c r="G126" s="9"/>
      <c r="H126" s="9">
        <v>1</v>
      </c>
      <c r="I126" s="9">
        <v>9752.8829398148155</v>
      </c>
      <c r="J126" s="9"/>
      <c r="K126" s="9"/>
      <c r="L126" s="9">
        <v>1</v>
      </c>
      <c r="M126" s="9">
        <v>9752.8829398148155</v>
      </c>
    </row>
    <row r="127" spans="1:13" x14ac:dyDescent="0.35">
      <c r="A127" s="8">
        <v>9762.3148263888888</v>
      </c>
      <c r="B127" s="9"/>
      <c r="C127" s="9"/>
      <c r="D127" s="9"/>
      <c r="E127" s="9"/>
      <c r="F127" s="9"/>
      <c r="G127" s="9"/>
      <c r="H127" s="9">
        <v>1</v>
      </c>
      <c r="I127" s="9">
        <v>9762.3148263888888</v>
      </c>
      <c r="J127" s="9"/>
      <c r="K127" s="9"/>
      <c r="L127" s="9">
        <v>1</v>
      </c>
      <c r="M127" s="9">
        <v>9762.3148263888888</v>
      </c>
    </row>
    <row r="128" spans="1:13" x14ac:dyDescent="0.35">
      <c r="A128" s="8">
        <v>9767.211666666668</v>
      </c>
      <c r="B128" s="9"/>
      <c r="C128" s="9"/>
      <c r="D128" s="9"/>
      <c r="E128" s="9"/>
      <c r="F128" s="9"/>
      <c r="G128" s="9"/>
      <c r="H128" s="9">
        <v>1</v>
      </c>
      <c r="I128" s="9">
        <v>9767.211666666668</v>
      </c>
      <c r="J128" s="9"/>
      <c r="K128" s="9"/>
      <c r="L128" s="9">
        <v>1</v>
      </c>
      <c r="M128" s="9">
        <v>9767.211666666668</v>
      </c>
    </row>
    <row r="129" spans="1:13" x14ac:dyDescent="0.35">
      <c r="A129" s="8">
        <v>9770.0749768518508</v>
      </c>
      <c r="B129" s="9"/>
      <c r="C129" s="9"/>
      <c r="D129" s="9"/>
      <c r="E129" s="9"/>
      <c r="F129" s="9"/>
      <c r="G129" s="9"/>
      <c r="H129" s="9">
        <v>1</v>
      </c>
      <c r="I129" s="9">
        <v>9770.0749768518508</v>
      </c>
      <c r="J129" s="9"/>
      <c r="K129" s="9"/>
      <c r="L129" s="9">
        <v>1</v>
      </c>
      <c r="M129" s="9">
        <v>9770.0749768518508</v>
      </c>
    </row>
    <row r="130" spans="1:13" x14ac:dyDescent="0.35">
      <c r="A130" s="8">
        <v>9771.0985416666663</v>
      </c>
      <c r="B130" s="9"/>
      <c r="C130" s="9"/>
      <c r="D130" s="9"/>
      <c r="E130" s="9"/>
      <c r="F130" s="9"/>
      <c r="G130" s="9"/>
      <c r="H130" s="9">
        <v>1</v>
      </c>
      <c r="I130" s="9">
        <v>9771.0985416666663</v>
      </c>
      <c r="J130" s="9"/>
      <c r="K130" s="9"/>
      <c r="L130" s="9">
        <v>1</v>
      </c>
      <c r="M130" s="9">
        <v>9771.0985416666663</v>
      </c>
    </row>
    <row r="131" spans="1:13" x14ac:dyDescent="0.35">
      <c r="A131" s="8">
        <v>9772.9396990740734</v>
      </c>
      <c r="B131" s="9"/>
      <c r="C131" s="9"/>
      <c r="D131" s="9"/>
      <c r="E131" s="9"/>
      <c r="F131" s="9"/>
      <c r="G131" s="9"/>
      <c r="H131" s="9">
        <v>1</v>
      </c>
      <c r="I131" s="9">
        <v>9772.9396990740734</v>
      </c>
      <c r="J131" s="9"/>
      <c r="K131" s="9"/>
      <c r="L131" s="9">
        <v>1</v>
      </c>
      <c r="M131" s="9">
        <v>9772.9396990740734</v>
      </c>
    </row>
    <row r="132" spans="1:13" x14ac:dyDescent="0.35">
      <c r="A132" s="8">
        <v>9774.6323263888899</v>
      </c>
      <c r="B132" s="9"/>
      <c r="C132" s="9"/>
      <c r="D132" s="9"/>
      <c r="E132" s="9"/>
      <c r="F132" s="9"/>
      <c r="G132" s="9"/>
      <c r="H132" s="9">
        <v>1</v>
      </c>
      <c r="I132" s="9">
        <v>9774.6323263888899</v>
      </c>
      <c r="J132" s="9"/>
      <c r="K132" s="9"/>
      <c r="L132" s="9">
        <v>1</v>
      </c>
      <c r="M132" s="9">
        <v>9774.6323263888899</v>
      </c>
    </row>
    <row r="133" spans="1:13" x14ac:dyDescent="0.35">
      <c r="A133" s="8">
        <v>9775.7625115740739</v>
      </c>
      <c r="B133" s="9"/>
      <c r="C133" s="9"/>
      <c r="D133" s="9"/>
      <c r="E133" s="9"/>
      <c r="F133" s="9"/>
      <c r="G133" s="9"/>
      <c r="H133" s="9">
        <v>1</v>
      </c>
      <c r="I133" s="9">
        <v>9775.7625115740739</v>
      </c>
      <c r="J133" s="9"/>
      <c r="K133" s="9"/>
      <c r="L133" s="9">
        <v>1</v>
      </c>
      <c r="M133" s="9">
        <v>9775.7625115740739</v>
      </c>
    </row>
    <row r="134" spans="1:13" x14ac:dyDescent="0.35">
      <c r="A134" s="8">
        <v>9776.0042939814812</v>
      </c>
      <c r="B134" s="9">
        <v>1</v>
      </c>
      <c r="C134" s="9">
        <v>9776.0042939814812</v>
      </c>
      <c r="D134" s="9"/>
      <c r="E134" s="9"/>
      <c r="F134" s="9"/>
      <c r="G134" s="9"/>
      <c r="H134" s="9"/>
      <c r="I134" s="9"/>
      <c r="J134" s="9"/>
      <c r="K134" s="9"/>
      <c r="L134" s="9">
        <v>1</v>
      </c>
      <c r="M134" s="9">
        <v>9776.0042939814812</v>
      </c>
    </row>
    <row r="135" spans="1:13" x14ac:dyDescent="0.35">
      <c r="A135" s="8">
        <v>9776.8548726851859</v>
      </c>
      <c r="B135" s="9">
        <v>1</v>
      </c>
      <c r="C135" s="9">
        <v>9776.8548726851859</v>
      </c>
      <c r="D135" s="9"/>
      <c r="E135" s="9"/>
      <c r="F135" s="9"/>
      <c r="G135" s="9"/>
      <c r="H135" s="9"/>
      <c r="I135" s="9"/>
      <c r="J135" s="9"/>
      <c r="K135" s="9"/>
      <c r="L135" s="9">
        <v>1</v>
      </c>
      <c r="M135" s="9">
        <v>9776.8548726851859</v>
      </c>
    </row>
    <row r="136" spans="1:13" x14ac:dyDescent="0.35">
      <c r="A136" s="8">
        <v>9779.8349999999991</v>
      </c>
      <c r="B136" s="9"/>
      <c r="C136" s="9"/>
      <c r="D136" s="9"/>
      <c r="E136" s="9"/>
      <c r="F136" s="9"/>
      <c r="G136" s="9"/>
      <c r="H136" s="9">
        <v>1</v>
      </c>
      <c r="I136" s="9">
        <v>9779.8349999999991</v>
      </c>
      <c r="J136" s="9"/>
      <c r="K136" s="9"/>
      <c r="L136" s="9">
        <v>1</v>
      </c>
      <c r="M136" s="9">
        <v>9779.8349999999991</v>
      </c>
    </row>
    <row r="137" spans="1:13" x14ac:dyDescent="0.35">
      <c r="A137" s="8">
        <v>9783.8680671296297</v>
      </c>
      <c r="B137" s="9"/>
      <c r="C137" s="9"/>
      <c r="D137" s="9"/>
      <c r="E137" s="9"/>
      <c r="F137" s="9"/>
      <c r="G137" s="9"/>
      <c r="H137" s="9">
        <v>1</v>
      </c>
      <c r="I137" s="9">
        <v>9783.8680671296297</v>
      </c>
      <c r="J137" s="9"/>
      <c r="K137" s="9"/>
      <c r="L137" s="9">
        <v>1</v>
      </c>
      <c r="M137" s="9">
        <v>9783.8680671296297</v>
      </c>
    </row>
    <row r="138" spans="1:13" x14ac:dyDescent="0.35">
      <c r="A138" s="8">
        <v>9786.1766898148144</v>
      </c>
      <c r="B138" s="9"/>
      <c r="C138" s="9"/>
      <c r="D138" s="9"/>
      <c r="E138" s="9"/>
      <c r="F138" s="9"/>
      <c r="G138" s="9"/>
      <c r="H138" s="9">
        <v>1</v>
      </c>
      <c r="I138" s="9">
        <v>9786.1766898148144</v>
      </c>
      <c r="J138" s="9"/>
      <c r="K138" s="9"/>
      <c r="L138" s="9">
        <v>1</v>
      </c>
      <c r="M138" s="9">
        <v>9786.1766898148144</v>
      </c>
    </row>
    <row r="139" spans="1:13" x14ac:dyDescent="0.35">
      <c r="A139" s="8">
        <v>9787.0097916666691</v>
      </c>
      <c r="B139" s="9"/>
      <c r="C139" s="9"/>
      <c r="D139" s="9">
        <v>1</v>
      </c>
      <c r="E139" s="9">
        <v>9787.0097916666691</v>
      </c>
      <c r="F139" s="9"/>
      <c r="G139" s="9"/>
      <c r="H139" s="9"/>
      <c r="I139" s="9"/>
      <c r="J139" s="9"/>
      <c r="K139" s="9"/>
      <c r="L139" s="9">
        <v>1</v>
      </c>
      <c r="M139" s="9">
        <v>9787.0097916666691</v>
      </c>
    </row>
    <row r="140" spans="1:13" x14ac:dyDescent="0.35">
      <c r="A140" s="8">
        <v>9791.1465972222231</v>
      </c>
      <c r="B140" s="9"/>
      <c r="C140" s="9"/>
      <c r="D140" s="9"/>
      <c r="E140" s="9"/>
      <c r="F140" s="9"/>
      <c r="G140" s="9"/>
      <c r="H140" s="9">
        <v>1</v>
      </c>
      <c r="I140" s="9">
        <v>9791.1465972222231</v>
      </c>
      <c r="J140" s="9"/>
      <c r="K140" s="9"/>
      <c r="L140" s="9">
        <v>1</v>
      </c>
      <c r="M140" s="9">
        <v>9791.1465972222231</v>
      </c>
    </row>
    <row r="141" spans="1:13" x14ac:dyDescent="0.35">
      <c r="A141" s="8">
        <v>9791.4108449074065</v>
      </c>
      <c r="B141" s="9"/>
      <c r="C141" s="9"/>
      <c r="D141" s="9"/>
      <c r="E141" s="9"/>
      <c r="F141" s="9"/>
      <c r="G141" s="9"/>
      <c r="H141" s="9">
        <v>1</v>
      </c>
      <c r="I141" s="9">
        <v>9791.4108449074065</v>
      </c>
      <c r="J141" s="9"/>
      <c r="K141" s="9"/>
      <c r="L141" s="9">
        <v>1</v>
      </c>
      <c r="M141" s="9">
        <v>9791.4108449074065</v>
      </c>
    </row>
    <row r="142" spans="1:13" x14ac:dyDescent="0.35">
      <c r="A142" s="8">
        <v>9792.149618055555</v>
      </c>
      <c r="B142" s="9"/>
      <c r="C142" s="9"/>
      <c r="D142" s="9"/>
      <c r="E142" s="9"/>
      <c r="F142" s="9"/>
      <c r="G142" s="9"/>
      <c r="H142" s="9">
        <v>1</v>
      </c>
      <c r="I142" s="9">
        <v>9792.149618055555</v>
      </c>
      <c r="J142" s="9"/>
      <c r="K142" s="9"/>
      <c r="L142" s="9">
        <v>1</v>
      </c>
      <c r="M142" s="9">
        <v>9792.149618055555</v>
      </c>
    </row>
    <row r="143" spans="1:13" x14ac:dyDescent="0.35">
      <c r="A143" s="8">
        <v>9793.6958680555563</v>
      </c>
      <c r="B143" s="9"/>
      <c r="C143" s="9"/>
      <c r="D143" s="9"/>
      <c r="E143" s="9"/>
      <c r="F143" s="9"/>
      <c r="G143" s="9"/>
      <c r="H143" s="9">
        <v>1</v>
      </c>
      <c r="I143" s="9">
        <v>9793.6958680555563</v>
      </c>
      <c r="J143" s="9"/>
      <c r="K143" s="9"/>
      <c r="L143" s="9">
        <v>1</v>
      </c>
      <c r="M143" s="9">
        <v>9793.6958680555563</v>
      </c>
    </row>
    <row r="144" spans="1:13" x14ac:dyDescent="0.35">
      <c r="A144" s="8">
        <v>9794.9480555555547</v>
      </c>
      <c r="B144" s="9"/>
      <c r="C144" s="9"/>
      <c r="D144" s="9"/>
      <c r="E144" s="9"/>
      <c r="F144" s="9"/>
      <c r="G144" s="9"/>
      <c r="H144" s="9">
        <v>1</v>
      </c>
      <c r="I144" s="9">
        <v>9794.9480555555547</v>
      </c>
      <c r="J144" s="9"/>
      <c r="K144" s="9"/>
      <c r="L144" s="9">
        <v>1</v>
      </c>
      <c r="M144" s="9">
        <v>9794.9480555555547</v>
      </c>
    </row>
    <row r="145" spans="1:13" x14ac:dyDescent="0.35">
      <c r="A145" s="8">
        <v>9795.9130555555548</v>
      </c>
      <c r="B145" s="9"/>
      <c r="C145" s="9"/>
      <c r="D145" s="9"/>
      <c r="E145" s="9"/>
      <c r="F145" s="9"/>
      <c r="G145" s="9"/>
      <c r="H145" s="9">
        <v>1</v>
      </c>
      <c r="I145" s="9">
        <v>9795.9130555555548</v>
      </c>
      <c r="J145" s="9"/>
      <c r="K145" s="9"/>
      <c r="L145" s="9">
        <v>1</v>
      </c>
      <c r="M145" s="9">
        <v>9795.9130555555548</v>
      </c>
    </row>
    <row r="146" spans="1:13" x14ac:dyDescent="0.35">
      <c r="A146" s="8">
        <v>9798.7634606481461</v>
      </c>
      <c r="B146" s="9"/>
      <c r="C146" s="9"/>
      <c r="D146" s="9"/>
      <c r="E146" s="9"/>
      <c r="F146" s="9"/>
      <c r="G146" s="9"/>
      <c r="H146" s="9">
        <v>1</v>
      </c>
      <c r="I146" s="9">
        <v>9798.7634606481461</v>
      </c>
      <c r="J146" s="9"/>
      <c r="K146" s="9"/>
      <c r="L146" s="9">
        <v>1</v>
      </c>
      <c r="M146" s="9">
        <v>9798.7634606481461</v>
      </c>
    </row>
    <row r="147" spans="1:13" x14ac:dyDescent="0.35">
      <c r="A147" s="8">
        <v>9799.9203703703697</v>
      </c>
      <c r="B147" s="9"/>
      <c r="C147" s="9"/>
      <c r="D147" s="9"/>
      <c r="E147" s="9"/>
      <c r="F147" s="9"/>
      <c r="G147" s="9"/>
      <c r="H147" s="9">
        <v>1</v>
      </c>
      <c r="I147" s="9">
        <v>9799.9203703703697</v>
      </c>
      <c r="J147" s="9"/>
      <c r="K147" s="9"/>
      <c r="L147" s="9">
        <v>1</v>
      </c>
      <c r="M147" s="9">
        <v>9799.9203703703697</v>
      </c>
    </row>
    <row r="148" spans="1:13" x14ac:dyDescent="0.35">
      <c r="A148" s="8">
        <v>9800.7737847222234</v>
      </c>
      <c r="B148" s="9"/>
      <c r="C148" s="9"/>
      <c r="D148" s="9"/>
      <c r="E148" s="9"/>
      <c r="F148" s="9"/>
      <c r="G148" s="9"/>
      <c r="H148" s="9">
        <v>1</v>
      </c>
      <c r="I148" s="9">
        <v>9800.7737847222234</v>
      </c>
      <c r="J148" s="9"/>
      <c r="K148" s="9"/>
      <c r="L148" s="9">
        <v>1</v>
      </c>
      <c r="M148" s="9">
        <v>9800.7737847222234</v>
      </c>
    </row>
    <row r="149" spans="1:13" x14ac:dyDescent="0.35">
      <c r="A149" s="8">
        <v>9801.6234490740735</v>
      </c>
      <c r="B149" s="9"/>
      <c r="C149" s="9"/>
      <c r="D149" s="9"/>
      <c r="E149" s="9"/>
      <c r="F149" s="9"/>
      <c r="G149" s="9"/>
      <c r="H149" s="9">
        <v>1</v>
      </c>
      <c r="I149" s="9">
        <v>9801.6234490740735</v>
      </c>
      <c r="J149" s="9"/>
      <c r="K149" s="9"/>
      <c r="L149" s="9">
        <v>1</v>
      </c>
      <c r="M149" s="9">
        <v>9801.6234490740735</v>
      </c>
    </row>
    <row r="150" spans="1:13" x14ac:dyDescent="0.35">
      <c r="A150" s="8">
        <v>9805.3208449074064</v>
      </c>
      <c r="B150" s="9"/>
      <c r="C150" s="9"/>
      <c r="D150" s="9">
        <v>1</v>
      </c>
      <c r="E150" s="9">
        <v>9805.3208449074064</v>
      </c>
      <c r="F150" s="9"/>
      <c r="G150" s="9"/>
      <c r="H150" s="9"/>
      <c r="I150" s="9"/>
      <c r="J150" s="9"/>
      <c r="K150" s="9"/>
      <c r="L150" s="9">
        <v>1</v>
      </c>
      <c r="M150" s="9">
        <v>9805.3208449074064</v>
      </c>
    </row>
    <row r="151" spans="1:13" x14ac:dyDescent="0.35">
      <c r="A151" s="8">
        <v>9807.3220486111113</v>
      </c>
      <c r="B151" s="9"/>
      <c r="C151" s="9"/>
      <c r="D151" s="9"/>
      <c r="E151" s="9"/>
      <c r="F151" s="9"/>
      <c r="G151" s="9"/>
      <c r="H151" s="9">
        <v>1</v>
      </c>
      <c r="I151" s="9">
        <v>9807.3220486111113</v>
      </c>
      <c r="J151" s="9"/>
      <c r="K151" s="9"/>
      <c r="L151" s="9">
        <v>1</v>
      </c>
      <c r="M151" s="9">
        <v>9807.3220486111113</v>
      </c>
    </row>
    <row r="152" spans="1:13" x14ac:dyDescent="0.35">
      <c r="A152" s="8">
        <v>9807.359386574075</v>
      </c>
      <c r="B152" s="9"/>
      <c r="C152" s="9"/>
      <c r="D152" s="9">
        <v>1</v>
      </c>
      <c r="E152" s="9">
        <v>9807.359386574075</v>
      </c>
      <c r="F152" s="9"/>
      <c r="G152" s="9"/>
      <c r="H152" s="9"/>
      <c r="I152" s="9"/>
      <c r="J152" s="9"/>
      <c r="K152" s="9"/>
      <c r="L152" s="9">
        <v>1</v>
      </c>
      <c r="M152" s="9">
        <v>9807.359386574075</v>
      </c>
    </row>
    <row r="153" spans="1:13" x14ac:dyDescent="0.35">
      <c r="A153" s="8">
        <v>9809.2516319444458</v>
      </c>
      <c r="B153" s="9"/>
      <c r="C153" s="9"/>
      <c r="D153" s="9">
        <v>1</v>
      </c>
      <c r="E153" s="9">
        <v>9809.2516319444458</v>
      </c>
      <c r="F153" s="9"/>
      <c r="G153" s="9"/>
      <c r="H153" s="9"/>
      <c r="I153" s="9"/>
      <c r="J153" s="9"/>
      <c r="K153" s="9"/>
      <c r="L153" s="9">
        <v>1</v>
      </c>
      <c r="M153" s="9">
        <v>9809.2516319444458</v>
      </c>
    </row>
    <row r="154" spans="1:13" x14ac:dyDescent="0.35">
      <c r="A154" s="8">
        <v>9810.2602083333331</v>
      </c>
      <c r="B154" s="9"/>
      <c r="C154" s="9"/>
      <c r="D154" s="9"/>
      <c r="E154" s="9"/>
      <c r="F154" s="9"/>
      <c r="G154" s="9"/>
      <c r="H154" s="9">
        <v>1</v>
      </c>
      <c r="I154" s="9">
        <v>9810.2602083333331</v>
      </c>
      <c r="J154" s="9"/>
      <c r="K154" s="9"/>
      <c r="L154" s="9">
        <v>1</v>
      </c>
      <c r="M154" s="9">
        <v>9810.2602083333331</v>
      </c>
    </row>
    <row r="155" spans="1:13" x14ac:dyDescent="0.35">
      <c r="A155" s="8">
        <v>9810.4224421296294</v>
      </c>
      <c r="B155" s="9"/>
      <c r="C155" s="9"/>
      <c r="D155" s="9"/>
      <c r="E155" s="9"/>
      <c r="F155" s="9"/>
      <c r="G155" s="9"/>
      <c r="H155" s="9">
        <v>1</v>
      </c>
      <c r="I155" s="9">
        <v>9810.4224421296294</v>
      </c>
      <c r="J155" s="9"/>
      <c r="K155" s="9"/>
      <c r="L155" s="9">
        <v>1</v>
      </c>
      <c r="M155" s="9">
        <v>9810.4224421296294</v>
      </c>
    </row>
    <row r="156" spans="1:13" x14ac:dyDescent="0.35">
      <c r="A156" s="8">
        <v>9814.8561805555528</v>
      </c>
      <c r="B156" s="9"/>
      <c r="C156" s="9"/>
      <c r="D156" s="9">
        <v>1</v>
      </c>
      <c r="E156" s="9">
        <v>9814.8561805555528</v>
      </c>
      <c r="F156" s="9"/>
      <c r="G156" s="9"/>
      <c r="H156" s="9"/>
      <c r="I156" s="9"/>
      <c r="J156" s="9"/>
      <c r="K156" s="9"/>
      <c r="L156" s="9">
        <v>1</v>
      </c>
      <c r="M156" s="9">
        <v>9814.8561805555528</v>
      </c>
    </row>
    <row r="157" spans="1:13" x14ac:dyDescent="0.35">
      <c r="A157" s="8">
        <v>9815.9072106481472</v>
      </c>
      <c r="B157" s="9"/>
      <c r="C157" s="9"/>
      <c r="D157" s="9"/>
      <c r="E157" s="9"/>
      <c r="F157" s="9"/>
      <c r="G157" s="9"/>
      <c r="H157" s="9">
        <v>1</v>
      </c>
      <c r="I157" s="9">
        <v>9815.9072106481472</v>
      </c>
      <c r="J157" s="9"/>
      <c r="K157" s="9"/>
      <c r="L157" s="9">
        <v>1</v>
      </c>
      <c r="M157" s="9">
        <v>9815.9072106481472</v>
      </c>
    </row>
    <row r="158" spans="1:13" x14ac:dyDescent="0.35">
      <c r="A158" s="8">
        <v>9817.7554976851843</v>
      </c>
      <c r="B158" s="9"/>
      <c r="C158" s="9"/>
      <c r="D158" s="9"/>
      <c r="E158" s="9"/>
      <c r="F158" s="9"/>
      <c r="G158" s="9"/>
      <c r="H158" s="9">
        <v>1</v>
      </c>
      <c r="I158" s="9">
        <v>9817.7554976851843</v>
      </c>
      <c r="J158" s="9"/>
      <c r="K158" s="9"/>
      <c r="L158" s="9">
        <v>1</v>
      </c>
      <c r="M158" s="9">
        <v>9817.7554976851843</v>
      </c>
    </row>
    <row r="159" spans="1:13" x14ac:dyDescent="0.35">
      <c r="A159" s="8">
        <v>9822.4356597222231</v>
      </c>
      <c r="B159" s="9"/>
      <c r="C159" s="9"/>
      <c r="D159" s="9"/>
      <c r="E159" s="9"/>
      <c r="F159" s="9"/>
      <c r="G159" s="9"/>
      <c r="H159" s="9">
        <v>1</v>
      </c>
      <c r="I159" s="9">
        <v>9822.4356597222231</v>
      </c>
      <c r="J159" s="9"/>
      <c r="K159" s="9"/>
      <c r="L159" s="9">
        <v>1</v>
      </c>
      <c r="M159" s="9">
        <v>9822.4356597222231</v>
      </c>
    </row>
    <row r="160" spans="1:13" x14ac:dyDescent="0.35">
      <c r="A160" s="8">
        <v>9822.9645370370363</v>
      </c>
      <c r="B160" s="9"/>
      <c r="C160" s="9"/>
      <c r="D160" s="9"/>
      <c r="E160" s="9"/>
      <c r="F160" s="9"/>
      <c r="G160" s="9"/>
      <c r="H160" s="9">
        <v>1</v>
      </c>
      <c r="I160" s="9">
        <v>9822.9645370370363</v>
      </c>
      <c r="J160" s="9"/>
      <c r="K160" s="9"/>
      <c r="L160" s="9">
        <v>1</v>
      </c>
      <c r="M160" s="9">
        <v>9822.9645370370363</v>
      </c>
    </row>
    <row r="161" spans="1:13" x14ac:dyDescent="0.35">
      <c r="A161" s="8">
        <v>9827.1786574074067</v>
      </c>
      <c r="B161" s="9"/>
      <c r="C161" s="9"/>
      <c r="D161" s="9"/>
      <c r="E161" s="9"/>
      <c r="F161" s="9"/>
      <c r="G161" s="9"/>
      <c r="H161" s="9">
        <v>1</v>
      </c>
      <c r="I161" s="9">
        <v>9827.1786574074067</v>
      </c>
      <c r="J161" s="9"/>
      <c r="K161" s="9"/>
      <c r="L161" s="9">
        <v>1</v>
      </c>
      <c r="M161" s="9">
        <v>9827.1786574074067</v>
      </c>
    </row>
    <row r="162" spans="1:13" x14ac:dyDescent="0.35">
      <c r="A162" s="8">
        <v>9827.1938078703697</v>
      </c>
      <c r="B162" s="9"/>
      <c r="C162" s="9"/>
      <c r="D162" s="9"/>
      <c r="E162" s="9"/>
      <c r="F162" s="9"/>
      <c r="G162" s="9"/>
      <c r="H162" s="9">
        <v>1</v>
      </c>
      <c r="I162" s="9">
        <v>9827.1938078703697</v>
      </c>
      <c r="J162" s="9"/>
      <c r="K162" s="9"/>
      <c r="L162" s="9">
        <v>1</v>
      </c>
      <c r="M162" s="9">
        <v>9827.1938078703697</v>
      </c>
    </row>
    <row r="163" spans="1:13" x14ac:dyDescent="0.35">
      <c r="A163" s="8">
        <v>9834.230625000002</v>
      </c>
      <c r="B163" s="9"/>
      <c r="C163" s="9"/>
      <c r="D163" s="9"/>
      <c r="E163" s="9"/>
      <c r="F163" s="9"/>
      <c r="G163" s="9"/>
      <c r="H163" s="9">
        <v>1</v>
      </c>
      <c r="I163" s="9">
        <v>9834.230625000002</v>
      </c>
      <c r="J163" s="9"/>
      <c r="K163" s="9"/>
      <c r="L163" s="9">
        <v>1</v>
      </c>
      <c r="M163" s="9">
        <v>9834.230625000002</v>
      </c>
    </row>
    <row r="164" spans="1:13" x14ac:dyDescent="0.35">
      <c r="A164" s="8">
        <v>9835.0039120370366</v>
      </c>
      <c r="B164" s="9"/>
      <c r="C164" s="9"/>
      <c r="D164" s="9"/>
      <c r="E164" s="9"/>
      <c r="F164" s="9"/>
      <c r="G164" s="9"/>
      <c r="H164" s="9">
        <v>1</v>
      </c>
      <c r="I164" s="9">
        <v>9835.0039120370366</v>
      </c>
      <c r="J164" s="9"/>
      <c r="K164" s="9"/>
      <c r="L164" s="9">
        <v>1</v>
      </c>
      <c r="M164" s="9">
        <v>9835.0039120370366</v>
      </c>
    </row>
    <row r="165" spans="1:13" x14ac:dyDescent="0.35">
      <c r="A165" s="8">
        <v>9835.0213541666672</v>
      </c>
      <c r="B165" s="9"/>
      <c r="C165" s="9"/>
      <c r="D165" s="9"/>
      <c r="E165" s="9"/>
      <c r="F165" s="9"/>
      <c r="G165" s="9"/>
      <c r="H165" s="9">
        <v>1</v>
      </c>
      <c r="I165" s="9">
        <v>9835.0213541666672</v>
      </c>
      <c r="J165" s="9"/>
      <c r="K165" s="9"/>
      <c r="L165" s="9">
        <v>1</v>
      </c>
      <c r="M165" s="9">
        <v>9835.0213541666672</v>
      </c>
    </row>
    <row r="166" spans="1:13" x14ac:dyDescent="0.35">
      <c r="A166" s="8">
        <v>9835.7353703703702</v>
      </c>
      <c r="B166" s="9">
        <v>1</v>
      </c>
      <c r="C166" s="9">
        <v>9835.7353703703702</v>
      </c>
      <c r="D166" s="9"/>
      <c r="E166" s="9"/>
      <c r="F166" s="9"/>
      <c r="G166" s="9"/>
      <c r="H166" s="9"/>
      <c r="I166" s="9"/>
      <c r="J166" s="9"/>
      <c r="K166" s="9"/>
      <c r="L166" s="9">
        <v>1</v>
      </c>
      <c r="M166" s="9">
        <v>9835.7353703703702</v>
      </c>
    </row>
    <row r="167" spans="1:13" x14ac:dyDescent="0.35">
      <c r="A167" s="8">
        <v>9835.9624652777784</v>
      </c>
      <c r="B167" s="9"/>
      <c r="C167" s="9"/>
      <c r="D167" s="9"/>
      <c r="E167" s="9"/>
      <c r="F167" s="9"/>
      <c r="G167" s="9"/>
      <c r="H167" s="9">
        <v>1</v>
      </c>
      <c r="I167" s="9">
        <v>9835.9624652777784</v>
      </c>
      <c r="J167" s="9"/>
      <c r="K167" s="9"/>
      <c r="L167" s="9">
        <v>1</v>
      </c>
      <c r="M167" s="9">
        <v>9835.9624652777784</v>
      </c>
    </row>
    <row r="168" spans="1:13" x14ac:dyDescent="0.35">
      <c r="A168" s="8">
        <v>9836.9672453703697</v>
      </c>
      <c r="B168" s="9"/>
      <c r="C168" s="9"/>
      <c r="D168" s="9"/>
      <c r="E168" s="9"/>
      <c r="F168" s="9"/>
      <c r="G168" s="9"/>
      <c r="H168" s="9">
        <v>1</v>
      </c>
      <c r="I168" s="9">
        <v>9836.9672453703697</v>
      </c>
      <c r="J168" s="9"/>
      <c r="K168" s="9"/>
      <c r="L168" s="9">
        <v>1</v>
      </c>
      <c r="M168" s="9">
        <v>9836.9672453703697</v>
      </c>
    </row>
    <row r="169" spans="1:13" x14ac:dyDescent="0.35">
      <c r="A169" s="8">
        <v>9840.2400115740747</v>
      </c>
      <c r="B169" s="9"/>
      <c r="C169" s="9"/>
      <c r="D169" s="9"/>
      <c r="E169" s="9"/>
      <c r="F169" s="9"/>
      <c r="G169" s="9"/>
      <c r="H169" s="9">
        <v>1</v>
      </c>
      <c r="I169" s="9">
        <v>9840.2400115740747</v>
      </c>
      <c r="J169" s="9"/>
      <c r="K169" s="9"/>
      <c r="L169" s="9">
        <v>1</v>
      </c>
      <c r="M169" s="9">
        <v>9840.2400115740747</v>
      </c>
    </row>
    <row r="170" spans="1:13" x14ac:dyDescent="0.35">
      <c r="A170" s="8">
        <v>9840.7930324074059</v>
      </c>
      <c r="B170" s="9"/>
      <c r="C170" s="9"/>
      <c r="D170" s="9">
        <v>1</v>
      </c>
      <c r="E170" s="9">
        <v>9840.7930324074059</v>
      </c>
      <c r="F170" s="9"/>
      <c r="G170" s="9"/>
      <c r="H170" s="9"/>
      <c r="I170" s="9"/>
      <c r="J170" s="9"/>
      <c r="K170" s="9"/>
      <c r="L170" s="9">
        <v>1</v>
      </c>
      <c r="M170" s="9">
        <v>9840.7930324074059</v>
      </c>
    </row>
    <row r="171" spans="1:13" x14ac:dyDescent="0.35">
      <c r="A171" s="8">
        <v>9843.1942824074067</v>
      </c>
      <c r="B171" s="9"/>
      <c r="C171" s="9"/>
      <c r="D171" s="9"/>
      <c r="E171" s="9"/>
      <c r="F171" s="9"/>
      <c r="G171" s="9"/>
      <c r="H171" s="9">
        <v>1</v>
      </c>
      <c r="I171" s="9">
        <v>9843.1942824074067</v>
      </c>
      <c r="J171" s="9"/>
      <c r="K171" s="9"/>
      <c r="L171" s="9">
        <v>1</v>
      </c>
      <c r="M171" s="9">
        <v>9843.1942824074067</v>
      </c>
    </row>
    <row r="172" spans="1:13" x14ac:dyDescent="0.35">
      <c r="A172" s="8">
        <v>9851.1378819444453</v>
      </c>
      <c r="B172" s="9"/>
      <c r="C172" s="9"/>
      <c r="D172" s="9"/>
      <c r="E172" s="9"/>
      <c r="F172" s="9"/>
      <c r="G172" s="9"/>
      <c r="H172" s="9">
        <v>1</v>
      </c>
      <c r="I172" s="9">
        <v>9851.1378819444453</v>
      </c>
      <c r="J172" s="9"/>
      <c r="K172" s="9"/>
      <c r="L172" s="9">
        <v>1</v>
      </c>
      <c r="M172" s="9">
        <v>9851.1378819444453</v>
      </c>
    </row>
    <row r="173" spans="1:13" x14ac:dyDescent="0.35">
      <c r="A173" s="8">
        <v>9854.4659027777761</v>
      </c>
      <c r="B173" s="9"/>
      <c r="C173" s="9"/>
      <c r="D173" s="9"/>
      <c r="E173" s="9"/>
      <c r="F173" s="9"/>
      <c r="G173" s="9"/>
      <c r="H173" s="9">
        <v>1</v>
      </c>
      <c r="I173" s="9">
        <v>9854.4659027777761</v>
      </c>
      <c r="J173" s="9"/>
      <c r="K173" s="9"/>
      <c r="L173" s="9">
        <v>1</v>
      </c>
      <c r="M173" s="9">
        <v>9854.4659027777761</v>
      </c>
    </row>
    <row r="174" spans="1:13" x14ac:dyDescent="0.35">
      <c r="A174" s="8">
        <v>9854.8351041666683</v>
      </c>
      <c r="B174" s="9"/>
      <c r="C174" s="9"/>
      <c r="D174" s="9">
        <v>1</v>
      </c>
      <c r="E174" s="9">
        <v>9854.8351041666683</v>
      </c>
      <c r="F174" s="9"/>
      <c r="G174" s="9"/>
      <c r="H174" s="9"/>
      <c r="I174" s="9"/>
      <c r="J174" s="9"/>
      <c r="K174" s="9"/>
      <c r="L174" s="9">
        <v>1</v>
      </c>
      <c r="M174" s="9">
        <v>9854.8351041666683</v>
      </c>
    </row>
    <row r="175" spans="1:13" x14ac:dyDescent="0.35">
      <c r="A175" s="8">
        <v>9855.8782986111109</v>
      </c>
      <c r="B175" s="9"/>
      <c r="C175" s="9"/>
      <c r="D175" s="9">
        <v>1</v>
      </c>
      <c r="E175" s="9">
        <v>9855.8782986111109</v>
      </c>
      <c r="F175" s="9"/>
      <c r="G175" s="9"/>
      <c r="H175" s="9"/>
      <c r="I175" s="9"/>
      <c r="J175" s="9"/>
      <c r="K175" s="9"/>
      <c r="L175" s="9">
        <v>1</v>
      </c>
      <c r="M175" s="9">
        <v>9855.8782986111109</v>
      </c>
    </row>
    <row r="176" spans="1:13" x14ac:dyDescent="0.35">
      <c r="A176" s="8">
        <v>9855.9394328703711</v>
      </c>
      <c r="B176" s="9"/>
      <c r="C176" s="9"/>
      <c r="D176" s="9"/>
      <c r="E176" s="9"/>
      <c r="F176" s="9"/>
      <c r="G176" s="9"/>
      <c r="H176" s="9">
        <v>1</v>
      </c>
      <c r="I176" s="9">
        <v>9855.9394328703711</v>
      </c>
      <c r="J176" s="9"/>
      <c r="K176" s="9"/>
      <c r="L176" s="9">
        <v>1</v>
      </c>
      <c r="M176" s="9">
        <v>9855.9394328703711</v>
      </c>
    </row>
    <row r="177" spans="1:13" x14ac:dyDescent="0.35">
      <c r="A177" s="8">
        <v>9856.9147106481487</v>
      </c>
      <c r="B177" s="9"/>
      <c r="C177" s="9"/>
      <c r="D177" s="9">
        <v>1</v>
      </c>
      <c r="E177" s="9">
        <v>9856.9147106481487</v>
      </c>
      <c r="F177" s="9"/>
      <c r="G177" s="9"/>
      <c r="H177" s="9"/>
      <c r="I177" s="9"/>
      <c r="J177" s="9"/>
      <c r="K177" s="9"/>
      <c r="L177" s="9">
        <v>1</v>
      </c>
      <c r="M177" s="9">
        <v>9856.9147106481487</v>
      </c>
    </row>
    <row r="178" spans="1:13" x14ac:dyDescent="0.35">
      <c r="A178" s="8">
        <v>9857.8834259259256</v>
      </c>
      <c r="B178" s="9"/>
      <c r="C178" s="9"/>
      <c r="D178" s="9"/>
      <c r="E178" s="9"/>
      <c r="F178" s="9"/>
      <c r="G178" s="9"/>
      <c r="H178" s="9">
        <v>1</v>
      </c>
      <c r="I178" s="9">
        <v>9857.8834259259256</v>
      </c>
      <c r="J178" s="9"/>
      <c r="K178" s="9"/>
      <c r="L178" s="9">
        <v>1</v>
      </c>
      <c r="M178" s="9">
        <v>9857.8834259259256</v>
      </c>
    </row>
    <row r="179" spans="1:13" x14ac:dyDescent="0.35">
      <c r="A179" s="8">
        <v>9858.8542592592585</v>
      </c>
      <c r="B179" s="9">
        <v>1</v>
      </c>
      <c r="C179" s="9">
        <v>9858.8542592592585</v>
      </c>
      <c r="D179" s="9"/>
      <c r="E179" s="9"/>
      <c r="F179" s="9"/>
      <c r="G179" s="9"/>
      <c r="H179" s="9"/>
      <c r="I179" s="9"/>
      <c r="J179" s="9"/>
      <c r="K179" s="9"/>
      <c r="L179" s="9">
        <v>1</v>
      </c>
      <c r="M179" s="9">
        <v>9858.8542592592585</v>
      </c>
    </row>
    <row r="180" spans="1:13" x14ac:dyDescent="0.35">
      <c r="A180" s="8">
        <v>9862.0142476851834</v>
      </c>
      <c r="B180" s="9"/>
      <c r="C180" s="9"/>
      <c r="D180" s="9"/>
      <c r="E180" s="9"/>
      <c r="F180" s="9"/>
      <c r="G180" s="9"/>
      <c r="H180" s="9">
        <v>1</v>
      </c>
      <c r="I180" s="9">
        <v>9862.0142476851834</v>
      </c>
      <c r="J180" s="9"/>
      <c r="K180" s="9"/>
      <c r="L180" s="9">
        <v>1</v>
      </c>
      <c r="M180" s="9">
        <v>9862.0142476851834</v>
      </c>
    </row>
    <row r="181" spans="1:13" x14ac:dyDescent="0.35">
      <c r="A181" s="8">
        <v>9862.8584837962935</v>
      </c>
      <c r="B181" s="9"/>
      <c r="C181" s="9"/>
      <c r="D181" s="9"/>
      <c r="E181" s="9"/>
      <c r="F181" s="9"/>
      <c r="G181" s="9"/>
      <c r="H181" s="9">
        <v>1</v>
      </c>
      <c r="I181" s="9">
        <v>9862.8584837962935</v>
      </c>
      <c r="J181" s="9"/>
      <c r="K181" s="9"/>
      <c r="L181" s="9">
        <v>1</v>
      </c>
      <c r="M181" s="9">
        <v>9862.8584837962935</v>
      </c>
    </row>
    <row r="182" spans="1:13" x14ac:dyDescent="0.35">
      <c r="A182" s="8">
        <v>9863.9855324074088</v>
      </c>
      <c r="B182" s="9"/>
      <c r="C182" s="9"/>
      <c r="D182" s="9">
        <v>1</v>
      </c>
      <c r="E182" s="9">
        <v>9863.9855324074088</v>
      </c>
      <c r="F182" s="9"/>
      <c r="G182" s="9"/>
      <c r="H182" s="9"/>
      <c r="I182" s="9"/>
      <c r="J182" s="9"/>
      <c r="K182" s="9"/>
      <c r="L182" s="9">
        <v>1</v>
      </c>
      <c r="M182" s="9">
        <v>9863.9855324074088</v>
      </c>
    </row>
    <row r="183" spans="1:13" x14ac:dyDescent="0.35">
      <c r="A183" s="8">
        <v>9865.729421296297</v>
      </c>
      <c r="B183" s="9"/>
      <c r="C183" s="9"/>
      <c r="D183" s="9"/>
      <c r="E183" s="9"/>
      <c r="F183" s="9"/>
      <c r="G183" s="9"/>
      <c r="H183" s="9">
        <v>1</v>
      </c>
      <c r="I183" s="9">
        <v>9865.729421296297</v>
      </c>
      <c r="J183" s="9"/>
      <c r="K183" s="9"/>
      <c r="L183" s="9">
        <v>1</v>
      </c>
      <c r="M183" s="9">
        <v>9865.729421296297</v>
      </c>
    </row>
    <row r="184" spans="1:13" x14ac:dyDescent="0.35">
      <c r="A184" s="8">
        <v>9867.8164236111097</v>
      </c>
      <c r="B184" s="9"/>
      <c r="C184" s="9"/>
      <c r="D184" s="9"/>
      <c r="E184" s="9"/>
      <c r="F184" s="9"/>
      <c r="G184" s="9"/>
      <c r="H184" s="9">
        <v>1</v>
      </c>
      <c r="I184" s="9">
        <v>9867.8164236111097</v>
      </c>
      <c r="J184" s="9"/>
      <c r="K184" s="9"/>
      <c r="L184" s="9">
        <v>1</v>
      </c>
      <c r="M184" s="9">
        <v>9867.8164236111097</v>
      </c>
    </row>
    <row r="185" spans="1:13" x14ac:dyDescent="0.35">
      <c r="A185" s="8">
        <v>9867.8325462962966</v>
      </c>
      <c r="B185" s="9"/>
      <c r="C185" s="9"/>
      <c r="D185" s="9"/>
      <c r="E185" s="9"/>
      <c r="F185" s="9"/>
      <c r="G185" s="9"/>
      <c r="H185" s="9">
        <v>1</v>
      </c>
      <c r="I185" s="9">
        <v>9867.8325462962966</v>
      </c>
      <c r="J185" s="9"/>
      <c r="K185" s="9"/>
      <c r="L185" s="9">
        <v>1</v>
      </c>
      <c r="M185" s="9">
        <v>9867.8325462962966</v>
      </c>
    </row>
    <row r="186" spans="1:13" x14ac:dyDescent="0.35">
      <c r="A186" s="8">
        <v>9867.8422569444447</v>
      </c>
      <c r="B186" s="9"/>
      <c r="C186" s="9"/>
      <c r="D186" s="9"/>
      <c r="E186" s="9"/>
      <c r="F186" s="9"/>
      <c r="G186" s="9"/>
      <c r="H186" s="9">
        <v>1</v>
      </c>
      <c r="I186" s="9">
        <v>9867.8422569444447</v>
      </c>
      <c r="J186" s="9"/>
      <c r="K186" s="9"/>
      <c r="L186" s="9">
        <v>1</v>
      </c>
      <c r="M186" s="9">
        <v>9867.8422569444447</v>
      </c>
    </row>
    <row r="187" spans="1:13" x14ac:dyDescent="0.35">
      <c r="A187" s="8">
        <v>9868.3293750000012</v>
      </c>
      <c r="B187" s="9"/>
      <c r="C187" s="9"/>
      <c r="D187" s="9"/>
      <c r="E187" s="9"/>
      <c r="F187" s="9"/>
      <c r="G187" s="9"/>
      <c r="H187" s="9">
        <v>1</v>
      </c>
      <c r="I187" s="9">
        <v>9868.3293750000012</v>
      </c>
      <c r="J187" s="9"/>
      <c r="K187" s="9"/>
      <c r="L187" s="9">
        <v>1</v>
      </c>
      <c r="M187" s="9">
        <v>9868.3293750000012</v>
      </c>
    </row>
    <row r="188" spans="1:13" x14ac:dyDescent="0.35">
      <c r="A188" s="8">
        <v>9870.0018865740731</v>
      </c>
      <c r="B188" s="9"/>
      <c r="C188" s="9"/>
      <c r="D188" s="9"/>
      <c r="E188" s="9"/>
      <c r="F188" s="9"/>
      <c r="G188" s="9"/>
      <c r="H188" s="9">
        <v>1</v>
      </c>
      <c r="I188" s="9">
        <v>9870.0018865740731</v>
      </c>
      <c r="J188" s="9"/>
      <c r="K188" s="9"/>
      <c r="L188" s="9">
        <v>1</v>
      </c>
      <c r="M188" s="9">
        <v>9870.0018865740731</v>
      </c>
    </row>
    <row r="189" spans="1:13" x14ac:dyDescent="0.35">
      <c r="A189" s="8">
        <v>9870.166921296297</v>
      </c>
      <c r="B189" s="9"/>
      <c r="C189" s="9"/>
      <c r="D189" s="9"/>
      <c r="E189" s="9"/>
      <c r="F189" s="9"/>
      <c r="G189" s="9"/>
      <c r="H189" s="9">
        <v>1</v>
      </c>
      <c r="I189" s="9">
        <v>9870.166921296297</v>
      </c>
      <c r="J189" s="9"/>
      <c r="K189" s="9"/>
      <c r="L189" s="9">
        <v>1</v>
      </c>
      <c r="M189" s="9">
        <v>9870.166921296297</v>
      </c>
    </row>
    <row r="190" spans="1:13" x14ac:dyDescent="0.35">
      <c r="A190" s="8">
        <v>9871.3173958333336</v>
      </c>
      <c r="B190" s="9"/>
      <c r="C190" s="9"/>
      <c r="D190" s="9">
        <v>1</v>
      </c>
      <c r="E190" s="9">
        <v>9871.3173958333336</v>
      </c>
      <c r="F190" s="9"/>
      <c r="G190" s="9"/>
      <c r="H190" s="9"/>
      <c r="I190" s="9"/>
      <c r="J190" s="9"/>
      <c r="K190" s="9"/>
      <c r="L190" s="9">
        <v>1</v>
      </c>
      <c r="M190" s="9">
        <v>9871.3173958333336</v>
      </c>
    </row>
    <row r="191" spans="1:13" x14ac:dyDescent="0.35">
      <c r="A191" s="8">
        <v>9876.0417013888891</v>
      </c>
      <c r="B191" s="9"/>
      <c r="C191" s="9"/>
      <c r="D191" s="9"/>
      <c r="E191" s="9"/>
      <c r="F191" s="9"/>
      <c r="G191" s="9"/>
      <c r="H191" s="9">
        <v>1</v>
      </c>
      <c r="I191" s="9">
        <v>9876.0417013888891</v>
      </c>
      <c r="J191" s="9"/>
      <c r="K191" s="9"/>
      <c r="L191" s="9">
        <v>1</v>
      </c>
      <c r="M191" s="9">
        <v>9876.0417013888891</v>
      </c>
    </row>
    <row r="192" spans="1:13" x14ac:dyDescent="0.35">
      <c r="A192" s="8">
        <v>9876.9737499999992</v>
      </c>
      <c r="B192" s="9"/>
      <c r="C192" s="9"/>
      <c r="D192" s="9"/>
      <c r="E192" s="9"/>
      <c r="F192" s="9"/>
      <c r="G192" s="9"/>
      <c r="H192" s="9">
        <v>1</v>
      </c>
      <c r="I192" s="9">
        <v>9876.9737499999992</v>
      </c>
      <c r="J192" s="9"/>
      <c r="K192" s="9"/>
      <c r="L192" s="9">
        <v>1</v>
      </c>
      <c r="M192" s="9">
        <v>9876.9737499999992</v>
      </c>
    </row>
    <row r="193" spans="1:13" x14ac:dyDescent="0.35">
      <c r="A193" s="8">
        <v>9882.8950115740736</v>
      </c>
      <c r="B193" s="9"/>
      <c r="C193" s="9"/>
      <c r="D193" s="9"/>
      <c r="E193" s="9"/>
      <c r="F193" s="9"/>
      <c r="G193" s="9"/>
      <c r="H193" s="9">
        <v>1</v>
      </c>
      <c r="I193" s="9">
        <v>9882.8950115740736</v>
      </c>
      <c r="J193" s="9"/>
      <c r="K193" s="9"/>
      <c r="L193" s="9">
        <v>1</v>
      </c>
      <c r="M193" s="9">
        <v>9882.8950115740736</v>
      </c>
    </row>
    <row r="194" spans="1:13" x14ac:dyDescent="0.35">
      <c r="A194" s="8">
        <v>9883.2504282407408</v>
      </c>
      <c r="B194" s="9"/>
      <c r="C194" s="9"/>
      <c r="D194" s="9"/>
      <c r="E194" s="9"/>
      <c r="F194" s="9"/>
      <c r="G194" s="9"/>
      <c r="H194" s="9">
        <v>1</v>
      </c>
      <c r="I194" s="9">
        <v>9883.2504282407408</v>
      </c>
      <c r="J194" s="9"/>
      <c r="K194" s="9"/>
      <c r="L194" s="9">
        <v>1</v>
      </c>
      <c r="M194" s="9">
        <v>9883.2504282407408</v>
      </c>
    </row>
    <row r="195" spans="1:13" x14ac:dyDescent="0.35">
      <c r="A195" s="8">
        <v>9886.2905324074072</v>
      </c>
      <c r="B195" s="9">
        <v>1</v>
      </c>
      <c r="C195" s="9">
        <v>9886.2905324074072</v>
      </c>
      <c r="D195" s="9"/>
      <c r="E195" s="9"/>
      <c r="F195" s="9"/>
      <c r="G195" s="9"/>
      <c r="H195" s="9"/>
      <c r="I195" s="9"/>
      <c r="J195" s="9"/>
      <c r="K195" s="9"/>
      <c r="L195" s="9">
        <v>1</v>
      </c>
      <c r="M195" s="9">
        <v>9886.2905324074072</v>
      </c>
    </row>
    <row r="196" spans="1:13" x14ac:dyDescent="0.35">
      <c r="A196" s="8">
        <v>9888.1376967592605</v>
      </c>
      <c r="B196" s="9"/>
      <c r="C196" s="9"/>
      <c r="D196" s="9"/>
      <c r="E196" s="9"/>
      <c r="F196" s="9"/>
      <c r="G196" s="9"/>
      <c r="H196" s="9">
        <v>1</v>
      </c>
      <c r="I196" s="9">
        <v>9888.1376967592605</v>
      </c>
      <c r="J196" s="9"/>
      <c r="K196" s="9"/>
      <c r="L196" s="9">
        <v>1</v>
      </c>
      <c r="M196" s="9">
        <v>9888.1376967592605</v>
      </c>
    </row>
    <row r="197" spans="1:13" x14ac:dyDescent="0.35">
      <c r="A197" s="8">
        <v>9889.8000115740724</v>
      </c>
      <c r="B197" s="9"/>
      <c r="C197" s="9"/>
      <c r="D197" s="9"/>
      <c r="E197" s="9"/>
      <c r="F197" s="9"/>
      <c r="G197" s="9"/>
      <c r="H197" s="9">
        <v>1</v>
      </c>
      <c r="I197" s="9">
        <v>9889.8000115740724</v>
      </c>
      <c r="J197" s="9"/>
      <c r="K197" s="9"/>
      <c r="L197" s="9">
        <v>1</v>
      </c>
      <c r="M197" s="9">
        <v>9889.8000115740724</v>
      </c>
    </row>
    <row r="198" spans="1:13" x14ac:dyDescent="0.35">
      <c r="A198" s="8">
        <v>9890.3127893518522</v>
      </c>
      <c r="B198" s="9"/>
      <c r="C198" s="9"/>
      <c r="D198" s="9"/>
      <c r="E198" s="9"/>
      <c r="F198" s="9"/>
      <c r="G198" s="9"/>
      <c r="H198" s="9">
        <v>1</v>
      </c>
      <c r="I198" s="9">
        <v>9890.3127893518522</v>
      </c>
      <c r="J198" s="9"/>
      <c r="K198" s="9"/>
      <c r="L198" s="9">
        <v>1</v>
      </c>
      <c r="M198" s="9">
        <v>9890.3127893518522</v>
      </c>
    </row>
    <row r="199" spans="1:13" x14ac:dyDescent="0.35">
      <c r="A199" s="8">
        <v>9892.4226504629623</v>
      </c>
      <c r="B199" s="9"/>
      <c r="C199" s="9"/>
      <c r="D199" s="9"/>
      <c r="E199" s="9"/>
      <c r="F199" s="9"/>
      <c r="G199" s="9"/>
      <c r="H199" s="9">
        <v>1</v>
      </c>
      <c r="I199" s="9">
        <v>9892.4226504629623</v>
      </c>
      <c r="J199" s="9"/>
      <c r="K199" s="9"/>
      <c r="L199" s="9">
        <v>1</v>
      </c>
      <c r="M199" s="9">
        <v>9892.4226504629623</v>
      </c>
    </row>
    <row r="200" spans="1:13" x14ac:dyDescent="0.35">
      <c r="A200" s="8">
        <v>9892.9115393518514</v>
      </c>
      <c r="B200" s="9"/>
      <c r="C200" s="9"/>
      <c r="D200" s="9"/>
      <c r="E200" s="9"/>
      <c r="F200" s="9"/>
      <c r="G200" s="9"/>
      <c r="H200" s="9">
        <v>1</v>
      </c>
      <c r="I200" s="9">
        <v>9892.9115393518514</v>
      </c>
      <c r="J200" s="9"/>
      <c r="K200" s="9"/>
      <c r="L200" s="9">
        <v>1</v>
      </c>
      <c r="M200" s="9">
        <v>9892.9115393518514</v>
      </c>
    </row>
    <row r="201" spans="1:13" x14ac:dyDescent="0.35">
      <c r="A201" s="8">
        <v>9898.1235995370371</v>
      </c>
      <c r="B201" s="9"/>
      <c r="C201" s="9"/>
      <c r="D201" s="9"/>
      <c r="E201" s="9"/>
      <c r="F201" s="9"/>
      <c r="G201" s="9"/>
      <c r="H201" s="9">
        <v>1</v>
      </c>
      <c r="I201" s="9">
        <v>9898.1235995370371</v>
      </c>
      <c r="J201" s="9"/>
      <c r="K201" s="9"/>
      <c r="L201" s="9">
        <v>1</v>
      </c>
      <c r="M201" s="9">
        <v>9898.1235995370371</v>
      </c>
    </row>
    <row r="202" spans="1:13" x14ac:dyDescent="0.35">
      <c r="A202" s="8">
        <v>9899.8383449074045</v>
      </c>
      <c r="B202" s="9"/>
      <c r="C202" s="9"/>
      <c r="D202" s="9">
        <v>1</v>
      </c>
      <c r="E202" s="9">
        <v>9899.8383449074045</v>
      </c>
      <c r="F202" s="9"/>
      <c r="G202" s="9"/>
      <c r="H202" s="9"/>
      <c r="I202" s="9"/>
      <c r="J202" s="9"/>
      <c r="K202" s="9"/>
      <c r="L202" s="9">
        <v>1</v>
      </c>
      <c r="M202" s="9">
        <v>9899.8383449074045</v>
      </c>
    </row>
    <row r="203" spans="1:13" x14ac:dyDescent="0.35">
      <c r="A203" s="8">
        <v>9899.9451504629615</v>
      </c>
      <c r="B203" s="9"/>
      <c r="C203" s="9"/>
      <c r="D203" s="9"/>
      <c r="E203" s="9"/>
      <c r="F203" s="9"/>
      <c r="G203" s="9"/>
      <c r="H203" s="9">
        <v>1</v>
      </c>
      <c r="I203" s="9">
        <v>9899.9451504629615</v>
      </c>
      <c r="J203" s="9"/>
      <c r="K203" s="9"/>
      <c r="L203" s="9">
        <v>1</v>
      </c>
      <c r="M203" s="9">
        <v>9899.9451504629615</v>
      </c>
    </row>
    <row r="204" spans="1:13" x14ac:dyDescent="0.35">
      <c r="A204" s="8">
        <v>9900.1262615740725</v>
      </c>
      <c r="B204" s="9"/>
      <c r="C204" s="9"/>
      <c r="D204" s="9"/>
      <c r="E204" s="9"/>
      <c r="F204" s="9"/>
      <c r="G204" s="9"/>
      <c r="H204" s="9">
        <v>1</v>
      </c>
      <c r="I204" s="9">
        <v>9900.1262615740725</v>
      </c>
      <c r="J204" s="9"/>
      <c r="K204" s="9"/>
      <c r="L204" s="9">
        <v>1</v>
      </c>
      <c r="M204" s="9">
        <v>9900.1262615740725</v>
      </c>
    </row>
    <row r="205" spans="1:13" x14ac:dyDescent="0.35">
      <c r="A205" s="8">
        <v>9903.9976851851843</v>
      </c>
      <c r="B205" s="9"/>
      <c r="C205" s="9"/>
      <c r="D205" s="9">
        <v>1</v>
      </c>
      <c r="E205" s="9">
        <v>9903.9976851851843</v>
      </c>
      <c r="F205" s="9"/>
      <c r="G205" s="9"/>
      <c r="H205" s="9"/>
      <c r="I205" s="9"/>
      <c r="J205" s="9"/>
      <c r="K205" s="9"/>
      <c r="L205" s="9">
        <v>1</v>
      </c>
      <c r="M205" s="9">
        <v>9903.9976851851843</v>
      </c>
    </row>
    <row r="206" spans="1:13" x14ac:dyDescent="0.35">
      <c r="A206" s="8">
        <v>9904.7653587962977</v>
      </c>
      <c r="B206" s="9"/>
      <c r="C206" s="9"/>
      <c r="D206" s="9">
        <v>1</v>
      </c>
      <c r="E206" s="9">
        <v>9904.7653587962977</v>
      </c>
      <c r="F206" s="9"/>
      <c r="G206" s="9"/>
      <c r="H206" s="9"/>
      <c r="I206" s="9"/>
      <c r="J206" s="9"/>
      <c r="K206" s="9"/>
      <c r="L206" s="9">
        <v>1</v>
      </c>
      <c r="M206" s="9">
        <v>9904.7653587962977</v>
      </c>
    </row>
    <row r="207" spans="1:13" x14ac:dyDescent="0.35">
      <c r="A207" s="8">
        <v>9906.8581018518526</v>
      </c>
      <c r="B207" s="9"/>
      <c r="C207" s="9"/>
      <c r="D207" s="9"/>
      <c r="E207" s="9"/>
      <c r="F207" s="9"/>
      <c r="G207" s="9"/>
      <c r="H207" s="9">
        <v>1</v>
      </c>
      <c r="I207" s="9">
        <v>9906.8581018518526</v>
      </c>
      <c r="J207" s="9"/>
      <c r="K207" s="9"/>
      <c r="L207" s="9">
        <v>1</v>
      </c>
      <c r="M207" s="9">
        <v>9906.8581018518526</v>
      </c>
    </row>
    <row r="208" spans="1:13" x14ac:dyDescent="0.35">
      <c r="A208" s="8">
        <v>9907.0895949074056</v>
      </c>
      <c r="B208" s="9"/>
      <c r="C208" s="9"/>
      <c r="D208" s="9">
        <v>1</v>
      </c>
      <c r="E208" s="9">
        <v>9907.0895949074056</v>
      </c>
      <c r="F208" s="9"/>
      <c r="G208" s="9"/>
      <c r="H208" s="9"/>
      <c r="I208" s="9"/>
      <c r="J208" s="9"/>
      <c r="K208" s="9"/>
      <c r="L208" s="9">
        <v>1</v>
      </c>
      <c r="M208" s="9">
        <v>9907.0895949074056</v>
      </c>
    </row>
    <row r="209" spans="1:13" x14ac:dyDescent="0.35">
      <c r="A209" s="8">
        <v>9910.9959490740748</v>
      </c>
      <c r="B209" s="9"/>
      <c r="C209" s="9"/>
      <c r="D209" s="9"/>
      <c r="E209" s="9"/>
      <c r="F209" s="9"/>
      <c r="G209" s="9"/>
      <c r="H209" s="9">
        <v>1</v>
      </c>
      <c r="I209" s="9">
        <v>9910.9959490740748</v>
      </c>
      <c r="J209" s="9"/>
      <c r="K209" s="9"/>
      <c r="L209" s="9">
        <v>1</v>
      </c>
      <c r="M209" s="9">
        <v>9910.9959490740748</v>
      </c>
    </row>
    <row r="210" spans="1:13" x14ac:dyDescent="0.35">
      <c r="A210" s="8">
        <v>9913.2775231481482</v>
      </c>
      <c r="B210" s="9"/>
      <c r="C210" s="9"/>
      <c r="D210" s="9"/>
      <c r="E210" s="9"/>
      <c r="F210" s="9"/>
      <c r="G210" s="9"/>
      <c r="H210" s="9">
        <v>1</v>
      </c>
      <c r="I210" s="9">
        <v>9913.2775231481482</v>
      </c>
      <c r="J210" s="9"/>
      <c r="K210" s="9"/>
      <c r="L210" s="9">
        <v>1</v>
      </c>
      <c r="M210" s="9">
        <v>9913.2775231481482</v>
      </c>
    </row>
    <row r="211" spans="1:13" x14ac:dyDescent="0.35">
      <c r="A211" s="8">
        <v>9915.2453240740724</v>
      </c>
      <c r="B211" s="9"/>
      <c r="C211" s="9"/>
      <c r="D211" s="9"/>
      <c r="E211" s="9"/>
      <c r="F211" s="9"/>
      <c r="G211" s="9"/>
      <c r="H211" s="9">
        <v>1</v>
      </c>
      <c r="I211" s="9">
        <v>9915.2453240740724</v>
      </c>
      <c r="J211" s="9"/>
      <c r="K211" s="9"/>
      <c r="L211" s="9">
        <v>1</v>
      </c>
      <c r="M211" s="9">
        <v>9915.2453240740724</v>
      </c>
    </row>
    <row r="212" spans="1:13" x14ac:dyDescent="0.35">
      <c r="A212" s="8">
        <v>9916.9282291666659</v>
      </c>
      <c r="B212" s="9"/>
      <c r="C212" s="9"/>
      <c r="D212" s="9"/>
      <c r="E212" s="9"/>
      <c r="F212" s="9"/>
      <c r="G212" s="9"/>
      <c r="H212" s="9">
        <v>1</v>
      </c>
      <c r="I212" s="9">
        <v>9916.9282291666659</v>
      </c>
      <c r="J212" s="9"/>
      <c r="K212" s="9"/>
      <c r="L212" s="9">
        <v>1</v>
      </c>
      <c r="M212" s="9">
        <v>9916.9282291666659</v>
      </c>
    </row>
    <row r="213" spans="1:13" x14ac:dyDescent="0.35">
      <c r="A213" s="8">
        <v>9922.7098958333318</v>
      </c>
      <c r="B213" s="9"/>
      <c r="C213" s="9"/>
      <c r="D213" s="9"/>
      <c r="E213" s="9"/>
      <c r="F213" s="9"/>
      <c r="G213" s="9"/>
      <c r="H213" s="9">
        <v>1</v>
      </c>
      <c r="I213" s="9">
        <v>9922.7098958333318</v>
      </c>
      <c r="J213" s="9"/>
      <c r="K213" s="9"/>
      <c r="L213" s="9">
        <v>1</v>
      </c>
      <c r="M213" s="9">
        <v>9922.7098958333318</v>
      </c>
    </row>
    <row r="214" spans="1:13" x14ac:dyDescent="0.35">
      <c r="A214" s="8">
        <v>9925.3081365740727</v>
      </c>
      <c r="B214" s="9"/>
      <c r="C214" s="9"/>
      <c r="D214" s="9"/>
      <c r="E214" s="9"/>
      <c r="F214" s="9"/>
      <c r="G214" s="9"/>
      <c r="H214" s="9">
        <v>1</v>
      </c>
      <c r="I214" s="9">
        <v>9925.3081365740727</v>
      </c>
      <c r="J214" s="9"/>
      <c r="K214" s="9"/>
      <c r="L214" s="9">
        <v>1</v>
      </c>
      <c r="M214" s="9">
        <v>9925.3081365740727</v>
      </c>
    </row>
    <row r="215" spans="1:13" x14ac:dyDescent="0.35">
      <c r="A215" s="8">
        <v>9933.9986574074064</v>
      </c>
      <c r="B215" s="9"/>
      <c r="C215" s="9"/>
      <c r="D215" s="9"/>
      <c r="E215" s="9"/>
      <c r="F215" s="9"/>
      <c r="G215" s="9"/>
      <c r="H215" s="9">
        <v>1</v>
      </c>
      <c r="I215" s="9">
        <v>9933.9986574074064</v>
      </c>
      <c r="J215" s="9"/>
      <c r="K215" s="9"/>
      <c r="L215" s="9">
        <v>1</v>
      </c>
      <c r="M215" s="9">
        <v>9933.9986574074064</v>
      </c>
    </row>
    <row r="216" spans="1:13" x14ac:dyDescent="0.35">
      <c r="A216" s="8">
        <v>9937.3254745370377</v>
      </c>
      <c r="B216" s="9"/>
      <c r="C216" s="9"/>
      <c r="D216" s="9"/>
      <c r="E216" s="9"/>
      <c r="F216" s="9"/>
      <c r="G216" s="9"/>
      <c r="H216" s="9">
        <v>1</v>
      </c>
      <c r="I216" s="9">
        <v>9937.3254745370377</v>
      </c>
      <c r="J216" s="9"/>
      <c r="K216" s="9"/>
      <c r="L216" s="9">
        <v>1</v>
      </c>
      <c r="M216" s="9">
        <v>9937.3254745370377</v>
      </c>
    </row>
    <row r="217" spans="1:13" x14ac:dyDescent="0.35">
      <c r="A217" s="8">
        <v>9937.7581944444446</v>
      </c>
      <c r="B217" s="9"/>
      <c r="C217" s="9"/>
      <c r="D217" s="9"/>
      <c r="E217" s="9"/>
      <c r="F217" s="9"/>
      <c r="G217" s="9"/>
      <c r="H217" s="9">
        <v>1</v>
      </c>
      <c r="I217" s="9">
        <v>9937.7581944444446</v>
      </c>
      <c r="J217" s="9"/>
      <c r="K217" s="9"/>
      <c r="L217" s="9">
        <v>1</v>
      </c>
      <c r="M217" s="9">
        <v>9937.7581944444446</v>
      </c>
    </row>
    <row r="218" spans="1:13" x14ac:dyDescent="0.35">
      <c r="A218" s="8">
        <v>9942.1683912037042</v>
      </c>
      <c r="B218" s="9"/>
      <c r="C218" s="9"/>
      <c r="D218" s="9"/>
      <c r="E218" s="9"/>
      <c r="F218" s="9"/>
      <c r="G218" s="9"/>
      <c r="H218" s="9">
        <v>1</v>
      </c>
      <c r="I218" s="9">
        <v>9942.1683912037042</v>
      </c>
      <c r="J218" s="9"/>
      <c r="K218" s="9"/>
      <c r="L218" s="9">
        <v>1</v>
      </c>
      <c r="M218" s="9">
        <v>9942.1683912037042</v>
      </c>
    </row>
    <row r="219" spans="1:13" x14ac:dyDescent="0.35">
      <c r="A219" s="8">
        <v>9944.7407870370371</v>
      </c>
      <c r="B219" s="9"/>
      <c r="C219" s="9"/>
      <c r="D219" s="9"/>
      <c r="E219" s="9"/>
      <c r="F219" s="9"/>
      <c r="G219" s="9"/>
      <c r="H219" s="9">
        <v>1</v>
      </c>
      <c r="I219" s="9">
        <v>9944.7407870370371</v>
      </c>
      <c r="J219" s="9"/>
      <c r="K219" s="9"/>
      <c r="L219" s="9">
        <v>1</v>
      </c>
      <c r="M219" s="9">
        <v>9944.7407870370371</v>
      </c>
    </row>
    <row r="220" spans="1:13" x14ac:dyDescent="0.35">
      <c r="A220" s="8">
        <v>9948.8166435185176</v>
      </c>
      <c r="B220" s="9"/>
      <c r="C220" s="9"/>
      <c r="D220" s="9"/>
      <c r="E220" s="9"/>
      <c r="F220" s="9"/>
      <c r="G220" s="9"/>
      <c r="H220" s="9">
        <v>1</v>
      </c>
      <c r="I220" s="9">
        <v>9948.8166435185176</v>
      </c>
      <c r="J220" s="9"/>
      <c r="K220" s="9"/>
      <c r="L220" s="9">
        <v>1</v>
      </c>
      <c r="M220" s="9">
        <v>9948.8166435185176</v>
      </c>
    </row>
    <row r="221" spans="1:13" x14ac:dyDescent="0.35">
      <c r="A221" s="8">
        <v>9949.175879629629</v>
      </c>
      <c r="B221" s="9"/>
      <c r="C221" s="9"/>
      <c r="D221" s="9"/>
      <c r="E221" s="9"/>
      <c r="F221" s="9"/>
      <c r="G221" s="9"/>
      <c r="H221" s="9">
        <v>1</v>
      </c>
      <c r="I221" s="9">
        <v>9949.175879629629</v>
      </c>
      <c r="J221" s="9"/>
      <c r="K221" s="9"/>
      <c r="L221" s="9">
        <v>1</v>
      </c>
      <c r="M221" s="9">
        <v>9949.175879629629</v>
      </c>
    </row>
    <row r="222" spans="1:13" x14ac:dyDescent="0.35">
      <c r="A222" s="8">
        <v>9949.2747569444418</v>
      </c>
      <c r="B222" s="9"/>
      <c r="C222" s="9"/>
      <c r="D222" s="9"/>
      <c r="E222" s="9"/>
      <c r="F222" s="9"/>
      <c r="G222" s="9"/>
      <c r="H222" s="9">
        <v>1</v>
      </c>
      <c r="I222" s="9">
        <v>9949.2747569444418</v>
      </c>
      <c r="J222" s="9"/>
      <c r="K222" s="9"/>
      <c r="L222" s="9">
        <v>1</v>
      </c>
      <c r="M222" s="9">
        <v>9949.2747569444418</v>
      </c>
    </row>
    <row r="223" spans="1:13" x14ac:dyDescent="0.35">
      <c r="A223" s="8">
        <v>9951.2960185185166</v>
      </c>
      <c r="B223" s="9"/>
      <c r="C223" s="9"/>
      <c r="D223" s="9">
        <v>1</v>
      </c>
      <c r="E223" s="9">
        <v>9951.2960185185166</v>
      </c>
      <c r="F223" s="9"/>
      <c r="G223" s="9"/>
      <c r="H223" s="9"/>
      <c r="I223" s="9"/>
      <c r="J223" s="9"/>
      <c r="K223" s="9"/>
      <c r="L223" s="9">
        <v>1</v>
      </c>
      <c r="M223" s="9">
        <v>9951.2960185185166</v>
      </c>
    </row>
    <row r="224" spans="1:13" x14ac:dyDescent="0.35">
      <c r="A224" s="8">
        <v>9952.3233333333337</v>
      </c>
      <c r="B224" s="9"/>
      <c r="C224" s="9"/>
      <c r="D224" s="9"/>
      <c r="E224" s="9"/>
      <c r="F224" s="9"/>
      <c r="G224" s="9"/>
      <c r="H224" s="9">
        <v>1</v>
      </c>
      <c r="I224" s="9">
        <v>9952.3233333333337</v>
      </c>
      <c r="J224" s="9"/>
      <c r="K224" s="9"/>
      <c r="L224" s="9">
        <v>1</v>
      </c>
      <c r="M224" s="9">
        <v>9952.3233333333337</v>
      </c>
    </row>
    <row r="225" spans="1:13" x14ac:dyDescent="0.35">
      <c r="A225" s="8">
        <v>9954.2360648148151</v>
      </c>
      <c r="B225" s="9"/>
      <c r="C225" s="9"/>
      <c r="D225" s="9"/>
      <c r="E225" s="9"/>
      <c r="F225" s="9"/>
      <c r="G225" s="9"/>
      <c r="H225" s="9">
        <v>1</v>
      </c>
      <c r="I225" s="9">
        <v>9954.2360648148151</v>
      </c>
      <c r="J225" s="9"/>
      <c r="K225" s="9"/>
      <c r="L225" s="9">
        <v>1</v>
      </c>
      <c r="M225" s="9">
        <v>9954.2360648148151</v>
      </c>
    </row>
    <row r="226" spans="1:13" x14ac:dyDescent="0.35">
      <c r="A226" s="8">
        <v>9957.0146990740759</v>
      </c>
      <c r="B226" s="9"/>
      <c r="C226" s="9"/>
      <c r="D226" s="9"/>
      <c r="E226" s="9"/>
      <c r="F226" s="9"/>
      <c r="G226" s="9"/>
      <c r="H226" s="9">
        <v>1</v>
      </c>
      <c r="I226" s="9">
        <v>9957.0146990740759</v>
      </c>
      <c r="J226" s="9"/>
      <c r="K226" s="9"/>
      <c r="L226" s="9">
        <v>1</v>
      </c>
      <c r="M226" s="9">
        <v>9957.0146990740759</v>
      </c>
    </row>
    <row r="227" spans="1:13" x14ac:dyDescent="0.35">
      <c r="A227" s="8">
        <v>9958.8702662037031</v>
      </c>
      <c r="B227" s="9"/>
      <c r="C227" s="9"/>
      <c r="D227" s="9"/>
      <c r="E227" s="9"/>
      <c r="F227" s="9"/>
      <c r="G227" s="9"/>
      <c r="H227" s="9">
        <v>1</v>
      </c>
      <c r="I227" s="9">
        <v>9958.8702662037031</v>
      </c>
      <c r="J227" s="9"/>
      <c r="K227" s="9"/>
      <c r="L227" s="9">
        <v>1</v>
      </c>
      <c r="M227" s="9">
        <v>9958.8702662037031</v>
      </c>
    </row>
    <row r="228" spans="1:13" x14ac:dyDescent="0.35">
      <c r="A228" s="8">
        <v>9959.8900925925936</v>
      </c>
      <c r="B228" s="9"/>
      <c r="C228" s="9"/>
      <c r="D228" s="9">
        <v>1</v>
      </c>
      <c r="E228" s="9">
        <v>9959.8900925925936</v>
      </c>
      <c r="F228" s="9"/>
      <c r="G228" s="9"/>
      <c r="H228" s="9"/>
      <c r="I228" s="9"/>
      <c r="J228" s="9"/>
      <c r="K228" s="9"/>
      <c r="L228" s="9">
        <v>1</v>
      </c>
      <c r="M228" s="9">
        <v>9959.8900925925936</v>
      </c>
    </row>
    <row r="229" spans="1:13" x14ac:dyDescent="0.35">
      <c r="A229" s="8">
        <v>9962.8871412037042</v>
      </c>
      <c r="B229" s="9"/>
      <c r="C229" s="9"/>
      <c r="D229" s="9">
        <v>1</v>
      </c>
      <c r="E229" s="9">
        <v>9962.8871412037042</v>
      </c>
      <c r="F229" s="9"/>
      <c r="G229" s="9"/>
      <c r="H229" s="9"/>
      <c r="I229" s="9"/>
      <c r="J229" s="9"/>
      <c r="K229" s="9"/>
      <c r="L229" s="9">
        <v>1</v>
      </c>
      <c r="M229" s="9">
        <v>9962.8871412037042</v>
      </c>
    </row>
    <row r="230" spans="1:13" x14ac:dyDescent="0.35">
      <c r="A230" s="8">
        <v>9964.7955092592601</v>
      </c>
      <c r="B230" s="9"/>
      <c r="C230" s="9"/>
      <c r="D230" s="9"/>
      <c r="E230" s="9"/>
      <c r="F230" s="9"/>
      <c r="G230" s="9"/>
      <c r="H230" s="9">
        <v>1</v>
      </c>
      <c r="I230" s="9">
        <v>9964.7955092592601</v>
      </c>
      <c r="J230" s="9"/>
      <c r="K230" s="9"/>
      <c r="L230" s="9">
        <v>1</v>
      </c>
      <c r="M230" s="9">
        <v>9964.7955092592601</v>
      </c>
    </row>
    <row r="231" spans="1:13" x14ac:dyDescent="0.35">
      <c r="A231" s="8">
        <v>9965.399166666668</v>
      </c>
      <c r="B231" s="9"/>
      <c r="C231" s="9"/>
      <c r="D231" s="9"/>
      <c r="E231" s="9"/>
      <c r="F231" s="9"/>
      <c r="G231" s="9"/>
      <c r="H231" s="9">
        <v>1</v>
      </c>
      <c r="I231" s="9">
        <v>9965.399166666668</v>
      </c>
      <c r="J231" s="9"/>
      <c r="K231" s="9"/>
      <c r="L231" s="9">
        <v>1</v>
      </c>
      <c r="M231" s="9">
        <v>9965.399166666668</v>
      </c>
    </row>
    <row r="232" spans="1:13" x14ac:dyDescent="0.35">
      <c r="A232" s="8">
        <v>9966.6179398148142</v>
      </c>
      <c r="B232" s="9"/>
      <c r="C232" s="9"/>
      <c r="D232" s="9"/>
      <c r="E232" s="9"/>
      <c r="F232" s="9"/>
      <c r="G232" s="9"/>
      <c r="H232" s="9">
        <v>1</v>
      </c>
      <c r="I232" s="9">
        <v>9966.6179398148142</v>
      </c>
      <c r="J232" s="9"/>
      <c r="K232" s="9"/>
      <c r="L232" s="9">
        <v>1</v>
      </c>
      <c r="M232" s="9">
        <v>9966.6179398148142</v>
      </c>
    </row>
    <row r="233" spans="1:13" x14ac:dyDescent="0.35">
      <c r="A233" s="8">
        <v>9967.1383564814823</v>
      </c>
      <c r="B233" s="9"/>
      <c r="C233" s="9"/>
      <c r="D233" s="9">
        <v>1</v>
      </c>
      <c r="E233" s="9">
        <v>9967.1383564814823</v>
      </c>
      <c r="F233" s="9"/>
      <c r="G233" s="9"/>
      <c r="H233" s="9"/>
      <c r="I233" s="9"/>
      <c r="J233" s="9"/>
      <c r="K233" s="9"/>
      <c r="L233" s="9">
        <v>1</v>
      </c>
      <c r="M233" s="9">
        <v>9967.1383564814823</v>
      </c>
    </row>
    <row r="234" spans="1:13" x14ac:dyDescent="0.35">
      <c r="A234" s="8">
        <v>9967.1851273148131</v>
      </c>
      <c r="B234" s="9"/>
      <c r="C234" s="9"/>
      <c r="D234" s="9">
        <v>1</v>
      </c>
      <c r="E234" s="9">
        <v>9967.1851273148131</v>
      </c>
      <c r="F234" s="9"/>
      <c r="G234" s="9"/>
      <c r="H234" s="9"/>
      <c r="I234" s="9"/>
      <c r="J234" s="9"/>
      <c r="K234" s="9"/>
      <c r="L234" s="9">
        <v>1</v>
      </c>
      <c r="M234" s="9">
        <v>9967.1851273148131</v>
      </c>
    </row>
    <row r="235" spans="1:13" x14ac:dyDescent="0.35">
      <c r="A235" s="8">
        <v>9969.1672569444472</v>
      </c>
      <c r="B235" s="9"/>
      <c r="C235" s="9"/>
      <c r="D235" s="9"/>
      <c r="E235" s="9"/>
      <c r="F235" s="9"/>
      <c r="G235" s="9"/>
      <c r="H235" s="9">
        <v>1</v>
      </c>
      <c r="I235" s="9">
        <v>9969.1672569444472</v>
      </c>
      <c r="J235" s="9"/>
      <c r="K235" s="9"/>
      <c r="L235" s="9">
        <v>1</v>
      </c>
      <c r="M235" s="9">
        <v>9969.1672569444472</v>
      </c>
    </row>
    <row r="236" spans="1:13" x14ac:dyDescent="0.35">
      <c r="A236" s="8">
        <v>9969.9921412037056</v>
      </c>
      <c r="B236" s="9"/>
      <c r="C236" s="9"/>
      <c r="D236" s="9"/>
      <c r="E236" s="9"/>
      <c r="F236" s="9"/>
      <c r="G236" s="9"/>
      <c r="H236" s="9">
        <v>1</v>
      </c>
      <c r="I236" s="9">
        <v>9969.9921412037056</v>
      </c>
      <c r="J236" s="9"/>
      <c r="K236" s="9"/>
      <c r="L236" s="9">
        <v>1</v>
      </c>
      <c r="M236" s="9">
        <v>9969.9921412037056</v>
      </c>
    </row>
    <row r="237" spans="1:13" x14ac:dyDescent="0.35">
      <c r="A237" s="8">
        <v>9972.3448148148163</v>
      </c>
      <c r="B237" s="9"/>
      <c r="C237" s="9"/>
      <c r="D237" s="9"/>
      <c r="E237" s="9"/>
      <c r="F237" s="9"/>
      <c r="G237" s="9"/>
      <c r="H237" s="9">
        <v>1</v>
      </c>
      <c r="I237" s="9">
        <v>9972.3448148148163</v>
      </c>
      <c r="J237" s="9"/>
      <c r="K237" s="9"/>
      <c r="L237" s="9">
        <v>1</v>
      </c>
      <c r="M237" s="9">
        <v>9972.3448148148163</v>
      </c>
    </row>
    <row r="238" spans="1:13" x14ac:dyDescent="0.35">
      <c r="A238" s="8">
        <v>9973.8001736111109</v>
      </c>
      <c r="B238" s="9"/>
      <c r="C238" s="9"/>
      <c r="D238" s="9"/>
      <c r="E238" s="9"/>
      <c r="F238" s="9"/>
      <c r="G238" s="9"/>
      <c r="H238" s="9">
        <v>1</v>
      </c>
      <c r="I238" s="9">
        <v>9973.8001736111109</v>
      </c>
      <c r="J238" s="9"/>
      <c r="K238" s="9"/>
      <c r="L238" s="9">
        <v>1</v>
      </c>
      <c r="M238" s="9">
        <v>9973.8001736111109</v>
      </c>
    </row>
    <row r="239" spans="1:13" x14ac:dyDescent="0.35">
      <c r="A239" s="8">
        <v>9974.8994097222221</v>
      </c>
      <c r="B239" s="9"/>
      <c r="C239" s="9"/>
      <c r="D239" s="9"/>
      <c r="E239" s="9"/>
      <c r="F239" s="9"/>
      <c r="G239" s="9"/>
      <c r="H239" s="9">
        <v>1</v>
      </c>
      <c r="I239" s="9">
        <v>9974.8994097222221</v>
      </c>
      <c r="J239" s="9"/>
      <c r="K239" s="9"/>
      <c r="L239" s="9">
        <v>1</v>
      </c>
      <c r="M239" s="9">
        <v>9974.8994097222221</v>
      </c>
    </row>
    <row r="240" spans="1:13" x14ac:dyDescent="0.35">
      <c r="A240" s="8">
        <v>9980.2946643518517</v>
      </c>
      <c r="B240" s="9"/>
      <c r="C240" s="9"/>
      <c r="D240" s="9"/>
      <c r="E240" s="9"/>
      <c r="F240" s="9"/>
      <c r="G240" s="9"/>
      <c r="H240" s="9">
        <v>1</v>
      </c>
      <c r="I240" s="9">
        <v>9980.2946643518517</v>
      </c>
      <c r="J240" s="9"/>
      <c r="K240" s="9"/>
      <c r="L240" s="9">
        <v>1</v>
      </c>
      <c r="M240" s="9">
        <v>9980.2946643518517</v>
      </c>
    </row>
    <row r="241" spans="1:13" x14ac:dyDescent="0.35">
      <c r="A241" s="8">
        <v>9981.3759953703702</v>
      </c>
      <c r="B241" s="9"/>
      <c r="C241" s="9"/>
      <c r="D241" s="9">
        <v>1</v>
      </c>
      <c r="E241" s="9">
        <v>9981.3759953703702</v>
      </c>
      <c r="F241" s="9"/>
      <c r="G241" s="9"/>
      <c r="H241" s="9"/>
      <c r="I241" s="9"/>
      <c r="J241" s="9"/>
      <c r="K241" s="9"/>
      <c r="L241" s="9">
        <v>1</v>
      </c>
      <c r="M241" s="9">
        <v>9981.3759953703702</v>
      </c>
    </row>
    <row r="242" spans="1:13" x14ac:dyDescent="0.35">
      <c r="A242" s="8">
        <v>9982.8832175925927</v>
      </c>
      <c r="B242" s="9"/>
      <c r="C242" s="9"/>
      <c r="D242" s="9">
        <v>1</v>
      </c>
      <c r="E242" s="9">
        <v>9982.8832175925927</v>
      </c>
      <c r="F242" s="9"/>
      <c r="G242" s="9"/>
      <c r="H242" s="9"/>
      <c r="I242" s="9"/>
      <c r="J242" s="9"/>
      <c r="K242" s="9"/>
      <c r="L242" s="9">
        <v>1</v>
      </c>
      <c r="M242" s="9">
        <v>9982.8832175925927</v>
      </c>
    </row>
    <row r="243" spans="1:13" x14ac:dyDescent="0.35">
      <c r="A243" s="8">
        <v>9983.92068287037</v>
      </c>
      <c r="B243" s="9"/>
      <c r="C243" s="9"/>
      <c r="D243" s="9"/>
      <c r="E243" s="9"/>
      <c r="F243" s="9"/>
      <c r="G243" s="9"/>
      <c r="H243" s="9">
        <v>1</v>
      </c>
      <c r="I243" s="9">
        <v>9983.92068287037</v>
      </c>
      <c r="J243" s="9"/>
      <c r="K243" s="9"/>
      <c r="L243" s="9">
        <v>1</v>
      </c>
      <c r="M243" s="9">
        <v>9983.92068287037</v>
      </c>
    </row>
    <row r="244" spans="1:13" x14ac:dyDescent="0.35">
      <c r="A244" s="8">
        <v>9986.6066666666666</v>
      </c>
      <c r="B244" s="9"/>
      <c r="C244" s="9"/>
      <c r="D244" s="9">
        <v>1</v>
      </c>
      <c r="E244" s="9">
        <v>9986.6066666666666</v>
      </c>
      <c r="F244" s="9"/>
      <c r="G244" s="9"/>
      <c r="H244" s="9"/>
      <c r="I244" s="9"/>
      <c r="J244" s="9"/>
      <c r="K244" s="9"/>
      <c r="L244" s="9">
        <v>1</v>
      </c>
      <c r="M244" s="9">
        <v>9986.6066666666666</v>
      </c>
    </row>
    <row r="245" spans="1:13" x14ac:dyDescent="0.35">
      <c r="A245" s="8">
        <v>9987.1491782407411</v>
      </c>
      <c r="B245" s="9"/>
      <c r="C245" s="9"/>
      <c r="D245" s="9">
        <v>1</v>
      </c>
      <c r="E245" s="9">
        <v>9987.1491782407411</v>
      </c>
      <c r="F245" s="9"/>
      <c r="G245" s="9"/>
      <c r="H245" s="9"/>
      <c r="I245" s="9"/>
      <c r="J245" s="9"/>
      <c r="K245" s="9"/>
      <c r="L245" s="9">
        <v>1</v>
      </c>
      <c r="M245" s="9">
        <v>9987.1491782407411</v>
      </c>
    </row>
    <row r="246" spans="1:13" x14ac:dyDescent="0.35">
      <c r="A246" s="8">
        <v>9988.074317129629</v>
      </c>
      <c r="B246" s="9"/>
      <c r="C246" s="9"/>
      <c r="D246" s="9"/>
      <c r="E246" s="9"/>
      <c r="F246" s="9"/>
      <c r="G246" s="9"/>
      <c r="H246" s="9">
        <v>1</v>
      </c>
      <c r="I246" s="9">
        <v>9988.074317129629</v>
      </c>
      <c r="J246" s="9"/>
      <c r="K246" s="9"/>
      <c r="L246" s="9">
        <v>1</v>
      </c>
      <c r="M246" s="9">
        <v>9988.074317129629</v>
      </c>
    </row>
    <row r="247" spans="1:13" x14ac:dyDescent="0.35">
      <c r="A247" s="8">
        <v>9988.0875810185189</v>
      </c>
      <c r="B247" s="9">
        <v>1</v>
      </c>
      <c r="C247" s="9">
        <v>9988.0875810185189</v>
      </c>
      <c r="D247" s="9"/>
      <c r="E247" s="9"/>
      <c r="F247" s="9"/>
      <c r="G247" s="9"/>
      <c r="H247" s="9"/>
      <c r="I247" s="9"/>
      <c r="J247" s="9"/>
      <c r="K247" s="9"/>
      <c r="L247" s="9">
        <v>1</v>
      </c>
      <c r="M247" s="9">
        <v>9988.0875810185189</v>
      </c>
    </row>
    <row r="248" spans="1:13" x14ac:dyDescent="0.35">
      <c r="A248" s="8">
        <v>9988.1916782407407</v>
      </c>
      <c r="B248" s="9"/>
      <c r="C248" s="9"/>
      <c r="D248" s="9"/>
      <c r="E248" s="9"/>
      <c r="F248" s="9"/>
      <c r="G248" s="9"/>
      <c r="H248" s="9">
        <v>1</v>
      </c>
      <c r="I248" s="9">
        <v>9988.1916782407407</v>
      </c>
      <c r="J248" s="9"/>
      <c r="K248" s="9"/>
      <c r="L248" s="9">
        <v>1</v>
      </c>
      <c r="M248" s="9">
        <v>9988.1916782407407</v>
      </c>
    </row>
    <row r="249" spans="1:13" x14ac:dyDescent="0.35">
      <c r="A249" s="8">
        <v>9996.2744675925933</v>
      </c>
      <c r="B249" s="9"/>
      <c r="C249" s="9"/>
      <c r="D249" s="9"/>
      <c r="E249" s="9"/>
      <c r="F249" s="9"/>
      <c r="G249" s="9"/>
      <c r="H249" s="9">
        <v>1</v>
      </c>
      <c r="I249" s="9">
        <v>9996.2744675925933</v>
      </c>
      <c r="J249" s="9"/>
      <c r="K249" s="9"/>
      <c r="L249" s="9">
        <v>1</v>
      </c>
      <c r="M249" s="9">
        <v>9996.2744675925933</v>
      </c>
    </row>
    <row r="250" spans="1:13" x14ac:dyDescent="0.35">
      <c r="A250" s="8">
        <v>9997.6767245370374</v>
      </c>
      <c r="B250" s="9"/>
      <c r="C250" s="9"/>
      <c r="D250" s="9"/>
      <c r="E250" s="9"/>
      <c r="F250" s="9"/>
      <c r="G250" s="9"/>
      <c r="H250" s="9">
        <v>1</v>
      </c>
      <c r="I250" s="9">
        <v>9997.6767245370374</v>
      </c>
      <c r="J250" s="9"/>
      <c r="K250" s="9"/>
      <c r="L250" s="9">
        <v>1</v>
      </c>
      <c r="M250" s="9">
        <v>9997.6767245370374</v>
      </c>
    </row>
    <row r="251" spans="1:13" x14ac:dyDescent="0.35">
      <c r="A251" s="8">
        <v>9998.1179629629623</v>
      </c>
      <c r="B251" s="9"/>
      <c r="C251" s="9"/>
      <c r="D251" s="9"/>
      <c r="E251" s="9"/>
      <c r="F251" s="9"/>
      <c r="G251" s="9"/>
      <c r="H251" s="9">
        <v>1</v>
      </c>
      <c r="I251" s="9">
        <v>9998.1179629629623</v>
      </c>
      <c r="J251" s="9"/>
      <c r="K251" s="9"/>
      <c r="L251" s="9">
        <v>1</v>
      </c>
      <c r="M251" s="9">
        <v>9998.1179629629623</v>
      </c>
    </row>
    <row r="252" spans="1:13" x14ac:dyDescent="0.35">
      <c r="A252" s="8">
        <v>9999.031956018518</v>
      </c>
      <c r="B252" s="9"/>
      <c r="C252" s="9"/>
      <c r="D252" s="9">
        <v>1</v>
      </c>
      <c r="E252" s="9">
        <v>9999.031956018518</v>
      </c>
      <c r="F252" s="9"/>
      <c r="G252" s="9"/>
      <c r="H252" s="9"/>
      <c r="I252" s="9"/>
      <c r="J252" s="9"/>
      <c r="K252" s="9"/>
      <c r="L252" s="9">
        <v>1</v>
      </c>
      <c r="M252" s="9">
        <v>9999.031956018518</v>
      </c>
    </row>
    <row r="253" spans="1:13" x14ac:dyDescent="0.35">
      <c r="A253" s="8">
        <v>10000.022974537036</v>
      </c>
      <c r="B253" s="9"/>
      <c r="C253" s="9"/>
      <c r="D253" s="9"/>
      <c r="E253" s="9"/>
      <c r="F253" s="9"/>
      <c r="G253" s="9"/>
      <c r="H253" s="9">
        <v>1</v>
      </c>
      <c r="I253" s="9">
        <v>10000.022974537036</v>
      </c>
      <c r="J253" s="9"/>
      <c r="K253" s="9"/>
      <c r="L253" s="9">
        <v>1</v>
      </c>
      <c r="M253" s="9">
        <v>10000.022974537036</v>
      </c>
    </row>
    <row r="254" spans="1:13" x14ac:dyDescent="0.35">
      <c r="A254" s="8">
        <v>10001.008750000001</v>
      </c>
      <c r="B254" s="9"/>
      <c r="C254" s="9"/>
      <c r="D254" s="9"/>
      <c r="E254" s="9"/>
      <c r="F254" s="9"/>
      <c r="G254" s="9"/>
      <c r="H254" s="9">
        <v>1</v>
      </c>
      <c r="I254" s="9">
        <v>10001.008750000001</v>
      </c>
      <c r="J254" s="9"/>
      <c r="K254" s="9"/>
      <c r="L254" s="9">
        <v>1</v>
      </c>
      <c r="M254" s="9">
        <v>10001.008750000001</v>
      </c>
    </row>
    <row r="255" spans="1:13" x14ac:dyDescent="0.35">
      <c r="A255" s="8">
        <v>10002.214236111111</v>
      </c>
      <c r="B255" s="9"/>
      <c r="C255" s="9"/>
      <c r="D255" s="9"/>
      <c r="E255" s="9"/>
      <c r="F255" s="9"/>
      <c r="G255" s="9"/>
      <c r="H255" s="9">
        <v>1</v>
      </c>
      <c r="I255" s="9">
        <v>10002.214236111111</v>
      </c>
      <c r="J255" s="9"/>
      <c r="K255" s="9"/>
      <c r="L255" s="9">
        <v>1</v>
      </c>
      <c r="M255" s="9">
        <v>10002.214236111111</v>
      </c>
    </row>
    <row r="256" spans="1:13" x14ac:dyDescent="0.35">
      <c r="A256" s="8">
        <v>10008.863194444444</v>
      </c>
      <c r="B256" s="9"/>
      <c r="C256" s="9"/>
      <c r="D256" s="9"/>
      <c r="E256" s="9"/>
      <c r="F256" s="9"/>
      <c r="G256" s="9"/>
      <c r="H256" s="9">
        <v>1</v>
      </c>
      <c r="I256" s="9">
        <v>10008.863194444444</v>
      </c>
      <c r="J256" s="9"/>
      <c r="K256" s="9"/>
      <c r="L256" s="9">
        <v>1</v>
      </c>
      <c r="M256" s="9">
        <v>10008.863194444444</v>
      </c>
    </row>
    <row r="257" spans="1:13" x14ac:dyDescent="0.35">
      <c r="A257" s="8">
        <v>10010.91258101852</v>
      </c>
      <c r="B257" s="9"/>
      <c r="C257" s="9"/>
      <c r="D257" s="9"/>
      <c r="E257" s="9"/>
      <c r="F257" s="9"/>
      <c r="G257" s="9"/>
      <c r="H257" s="9">
        <v>1</v>
      </c>
      <c r="I257" s="9">
        <v>10010.91258101852</v>
      </c>
      <c r="J257" s="9"/>
      <c r="K257" s="9"/>
      <c r="L257" s="9">
        <v>1</v>
      </c>
      <c r="M257" s="9">
        <v>10010.91258101852</v>
      </c>
    </row>
    <row r="258" spans="1:13" x14ac:dyDescent="0.35">
      <c r="A258" s="8">
        <v>10013.774201388891</v>
      </c>
      <c r="B258" s="9"/>
      <c r="C258" s="9"/>
      <c r="D258" s="9"/>
      <c r="E258" s="9"/>
      <c r="F258" s="9"/>
      <c r="G258" s="9"/>
      <c r="H258" s="9">
        <v>1</v>
      </c>
      <c r="I258" s="9">
        <v>10013.774201388891</v>
      </c>
      <c r="J258" s="9"/>
      <c r="K258" s="9"/>
      <c r="L258" s="9">
        <v>1</v>
      </c>
      <c r="M258" s="9">
        <v>10013.774201388891</v>
      </c>
    </row>
    <row r="259" spans="1:13" x14ac:dyDescent="0.35">
      <c r="A259" s="8">
        <v>10015.934872685184</v>
      </c>
      <c r="B259" s="9"/>
      <c r="C259" s="9"/>
      <c r="D259" s="9"/>
      <c r="E259" s="9"/>
      <c r="F259" s="9"/>
      <c r="G259" s="9"/>
      <c r="H259" s="9">
        <v>1</v>
      </c>
      <c r="I259" s="9">
        <v>10015.934872685184</v>
      </c>
      <c r="J259" s="9"/>
      <c r="K259" s="9"/>
      <c r="L259" s="9">
        <v>1</v>
      </c>
      <c r="M259" s="9">
        <v>10015.934872685184</v>
      </c>
    </row>
    <row r="260" spans="1:13" x14ac:dyDescent="0.35">
      <c r="A260" s="8">
        <v>10022.863935185183</v>
      </c>
      <c r="B260" s="9"/>
      <c r="C260" s="9"/>
      <c r="D260" s="9"/>
      <c r="E260" s="9"/>
      <c r="F260" s="9"/>
      <c r="G260" s="9"/>
      <c r="H260" s="9">
        <v>1</v>
      </c>
      <c r="I260" s="9">
        <v>10022.863935185183</v>
      </c>
      <c r="J260" s="9"/>
      <c r="K260" s="9"/>
      <c r="L260" s="9">
        <v>1</v>
      </c>
      <c r="M260" s="9">
        <v>10022.863935185183</v>
      </c>
    </row>
    <row r="261" spans="1:13" x14ac:dyDescent="0.35">
      <c r="A261" s="8">
        <v>10025.029895833335</v>
      </c>
      <c r="B261" s="9"/>
      <c r="C261" s="9"/>
      <c r="D261" s="9"/>
      <c r="E261" s="9"/>
      <c r="F261" s="9"/>
      <c r="G261" s="9"/>
      <c r="H261" s="9">
        <v>1</v>
      </c>
      <c r="I261" s="9">
        <v>10025.029895833335</v>
      </c>
      <c r="J261" s="9"/>
      <c r="K261" s="9"/>
      <c r="L261" s="9">
        <v>1</v>
      </c>
      <c r="M261" s="9">
        <v>10025.029895833335</v>
      </c>
    </row>
    <row r="262" spans="1:13" x14ac:dyDescent="0.35">
      <c r="A262" s="8">
        <v>10025.242662037037</v>
      </c>
      <c r="B262" s="9"/>
      <c r="C262" s="9"/>
      <c r="D262" s="9">
        <v>1</v>
      </c>
      <c r="E262" s="9">
        <v>10025.242662037037</v>
      </c>
      <c r="F262" s="9"/>
      <c r="G262" s="9"/>
      <c r="H262" s="9"/>
      <c r="I262" s="9"/>
      <c r="J262" s="9"/>
      <c r="K262" s="9"/>
      <c r="L262" s="9">
        <v>1</v>
      </c>
      <c r="M262" s="9">
        <v>10025.242662037037</v>
      </c>
    </row>
    <row r="263" spans="1:13" x14ac:dyDescent="0.35">
      <c r="A263" s="8">
        <v>10026.04434027778</v>
      </c>
      <c r="B263" s="9"/>
      <c r="C263" s="9"/>
      <c r="D263" s="9"/>
      <c r="E263" s="9"/>
      <c r="F263" s="9"/>
      <c r="G263" s="9"/>
      <c r="H263" s="9">
        <v>1</v>
      </c>
      <c r="I263" s="9">
        <v>10026.04434027778</v>
      </c>
      <c r="J263" s="9"/>
      <c r="K263" s="9"/>
      <c r="L263" s="9">
        <v>1</v>
      </c>
      <c r="M263" s="9">
        <v>10026.04434027778</v>
      </c>
    </row>
    <row r="264" spans="1:13" x14ac:dyDescent="0.35">
      <c r="A264" s="8">
        <v>10027.854953703703</v>
      </c>
      <c r="B264" s="9"/>
      <c r="C264" s="9"/>
      <c r="D264" s="9"/>
      <c r="E264" s="9"/>
      <c r="F264" s="9"/>
      <c r="G264" s="9"/>
      <c r="H264" s="9">
        <v>1</v>
      </c>
      <c r="I264" s="9">
        <v>10027.854953703703</v>
      </c>
      <c r="J264" s="9"/>
      <c r="K264" s="9"/>
      <c r="L264" s="9">
        <v>1</v>
      </c>
      <c r="M264" s="9">
        <v>10027.854953703703</v>
      </c>
    </row>
    <row r="265" spans="1:13" x14ac:dyDescent="0.35">
      <c r="A265" s="8">
        <v>10028.775868055556</v>
      </c>
      <c r="B265" s="9"/>
      <c r="C265" s="9"/>
      <c r="D265" s="9"/>
      <c r="E265" s="9"/>
      <c r="F265" s="9"/>
      <c r="G265" s="9"/>
      <c r="H265" s="9">
        <v>1</v>
      </c>
      <c r="I265" s="9">
        <v>10028.775868055556</v>
      </c>
      <c r="J265" s="9"/>
      <c r="K265" s="9"/>
      <c r="L265" s="9">
        <v>1</v>
      </c>
      <c r="M265" s="9">
        <v>10028.775868055556</v>
      </c>
    </row>
    <row r="266" spans="1:13" x14ac:dyDescent="0.35">
      <c r="A266" s="8">
        <v>10029.724664351852</v>
      </c>
      <c r="B266" s="9"/>
      <c r="C266" s="9"/>
      <c r="D266" s="9"/>
      <c r="E266" s="9"/>
      <c r="F266" s="9"/>
      <c r="G266" s="9"/>
      <c r="H266" s="9">
        <v>1</v>
      </c>
      <c r="I266" s="9">
        <v>10029.724664351852</v>
      </c>
      <c r="J266" s="9"/>
      <c r="K266" s="9"/>
      <c r="L266" s="9">
        <v>1</v>
      </c>
      <c r="M266" s="9">
        <v>10029.724664351852</v>
      </c>
    </row>
    <row r="267" spans="1:13" x14ac:dyDescent="0.35">
      <c r="A267" s="8">
        <v>10030.172858796299</v>
      </c>
      <c r="B267" s="9"/>
      <c r="C267" s="9"/>
      <c r="D267" s="9"/>
      <c r="E267" s="9"/>
      <c r="F267" s="9"/>
      <c r="G267" s="9"/>
      <c r="H267" s="9">
        <v>1</v>
      </c>
      <c r="I267" s="9">
        <v>10030.172858796299</v>
      </c>
      <c r="J267" s="9"/>
      <c r="K267" s="9"/>
      <c r="L267" s="9">
        <v>1</v>
      </c>
      <c r="M267" s="9">
        <v>10030.172858796299</v>
      </c>
    </row>
    <row r="268" spans="1:13" x14ac:dyDescent="0.35">
      <c r="A268" s="8">
        <v>10030.444062499999</v>
      </c>
      <c r="B268" s="9"/>
      <c r="C268" s="9"/>
      <c r="D268" s="9"/>
      <c r="E268" s="9"/>
      <c r="F268" s="9"/>
      <c r="G268" s="9"/>
      <c r="H268" s="9">
        <v>1</v>
      </c>
      <c r="I268" s="9">
        <v>10030.444062499999</v>
      </c>
      <c r="J268" s="9"/>
      <c r="K268" s="9"/>
      <c r="L268" s="9">
        <v>1</v>
      </c>
      <c r="M268" s="9">
        <v>10030.444062499999</v>
      </c>
    </row>
    <row r="269" spans="1:13" x14ac:dyDescent="0.35">
      <c r="A269" s="8">
        <v>10031.161979166667</v>
      </c>
      <c r="B269" s="9"/>
      <c r="C269" s="9"/>
      <c r="D269" s="9">
        <v>1</v>
      </c>
      <c r="E269" s="9">
        <v>10031.161979166667</v>
      </c>
      <c r="F269" s="9"/>
      <c r="G269" s="9"/>
      <c r="H269" s="9"/>
      <c r="I269" s="9"/>
      <c r="J269" s="9"/>
      <c r="K269" s="9"/>
      <c r="L269" s="9">
        <v>1</v>
      </c>
      <c r="M269" s="9">
        <v>10031.161979166667</v>
      </c>
    </row>
    <row r="270" spans="1:13" x14ac:dyDescent="0.35">
      <c r="A270" s="8">
        <v>10031.598460648149</v>
      </c>
      <c r="B270" s="9"/>
      <c r="C270" s="9"/>
      <c r="D270" s="9"/>
      <c r="E270" s="9"/>
      <c r="F270" s="9"/>
      <c r="G270" s="9"/>
      <c r="H270" s="9">
        <v>1</v>
      </c>
      <c r="I270" s="9">
        <v>10031.598460648149</v>
      </c>
      <c r="J270" s="9"/>
      <c r="K270" s="9"/>
      <c r="L270" s="9">
        <v>1</v>
      </c>
      <c r="M270" s="9">
        <v>10031.598460648149</v>
      </c>
    </row>
    <row r="271" spans="1:13" x14ac:dyDescent="0.35">
      <c r="A271" s="8">
        <v>10031.856782407407</v>
      </c>
      <c r="B271" s="9"/>
      <c r="C271" s="9"/>
      <c r="D271" s="9"/>
      <c r="E271" s="9"/>
      <c r="F271" s="9"/>
      <c r="G271" s="9"/>
      <c r="H271" s="9">
        <v>1</v>
      </c>
      <c r="I271" s="9">
        <v>10031.856782407407</v>
      </c>
      <c r="J271" s="9"/>
      <c r="K271" s="9"/>
      <c r="L271" s="9">
        <v>1</v>
      </c>
      <c r="M271" s="9">
        <v>10031.856782407407</v>
      </c>
    </row>
    <row r="272" spans="1:13" x14ac:dyDescent="0.35">
      <c r="A272" s="8">
        <v>10037.926909722222</v>
      </c>
      <c r="B272" s="9"/>
      <c r="C272" s="9"/>
      <c r="D272" s="9"/>
      <c r="E272" s="9"/>
      <c r="F272" s="9"/>
      <c r="G272" s="9"/>
      <c r="H272" s="9">
        <v>1</v>
      </c>
      <c r="I272" s="9">
        <v>10037.926909722222</v>
      </c>
      <c r="J272" s="9"/>
      <c r="K272" s="9"/>
      <c r="L272" s="9">
        <v>1</v>
      </c>
      <c r="M272" s="9">
        <v>10037.926909722222</v>
      </c>
    </row>
    <row r="273" spans="1:13" x14ac:dyDescent="0.35">
      <c r="A273" s="8">
        <v>10037.981921296296</v>
      </c>
      <c r="B273" s="9"/>
      <c r="C273" s="9"/>
      <c r="D273" s="9"/>
      <c r="E273" s="9"/>
      <c r="F273" s="9"/>
      <c r="G273" s="9"/>
      <c r="H273" s="9">
        <v>1</v>
      </c>
      <c r="I273" s="9">
        <v>10037.981921296296</v>
      </c>
      <c r="J273" s="9"/>
      <c r="K273" s="9"/>
      <c r="L273" s="9">
        <v>1</v>
      </c>
      <c r="M273" s="9">
        <v>10037.981921296296</v>
      </c>
    </row>
    <row r="274" spans="1:13" x14ac:dyDescent="0.35">
      <c r="A274" s="8">
        <v>10037.981967592596</v>
      </c>
      <c r="B274" s="9"/>
      <c r="C274" s="9"/>
      <c r="D274" s="9"/>
      <c r="E274" s="9"/>
      <c r="F274" s="9"/>
      <c r="G274" s="9"/>
      <c r="H274" s="9">
        <v>1</v>
      </c>
      <c r="I274" s="9">
        <v>10037.981967592596</v>
      </c>
      <c r="J274" s="9"/>
      <c r="K274" s="9"/>
      <c r="L274" s="9">
        <v>1</v>
      </c>
      <c r="M274" s="9">
        <v>10037.981967592596</v>
      </c>
    </row>
    <row r="275" spans="1:13" x14ac:dyDescent="0.35">
      <c r="A275" s="8">
        <v>10038.501145833332</v>
      </c>
      <c r="B275" s="9"/>
      <c r="C275" s="9"/>
      <c r="D275" s="9">
        <v>1</v>
      </c>
      <c r="E275" s="9">
        <v>10038.501145833332</v>
      </c>
      <c r="F275" s="9"/>
      <c r="G275" s="9"/>
      <c r="H275" s="9"/>
      <c r="I275" s="9"/>
      <c r="J275" s="9"/>
      <c r="K275" s="9"/>
      <c r="L275" s="9">
        <v>1</v>
      </c>
      <c r="M275" s="9">
        <v>10038.501145833332</v>
      </c>
    </row>
    <row r="276" spans="1:13" x14ac:dyDescent="0.35">
      <c r="A276" s="8">
        <v>10039.130104166667</v>
      </c>
      <c r="B276" s="9"/>
      <c r="C276" s="9"/>
      <c r="D276" s="9"/>
      <c r="E276" s="9"/>
      <c r="F276" s="9"/>
      <c r="G276" s="9"/>
      <c r="H276" s="9">
        <v>1</v>
      </c>
      <c r="I276" s="9">
        <v>10039.130104166667</v>
      </c>
      <c r="J276" s="9"/>
      <c r="K276" s="9"/>
      <c r="L276" s="9">
        <v>1</v>
      </c>
      <c r="M276" s="9">
        <v>10039.130104166667</v>
      </c>
    </row>
    <row r="277" spans="1:13" x14ac:dyDescent="0.35">
      <c r="A277" s="8">
        <v>10040.803506944445</v>
      </c>
      <c r="B277" s="9"/>
      <c r="C277" s="9"/>
      <c r="D277" s="9"/>
      <c r="E277" s="9"/>
      <c r="F277" s="9"/>
      <c r="G277" s="9"/>
      <c r="H277" s="9">
        <v>1</v>
      </c>
      <c r="I277" s="9">
        <v>10040.803506944445</v>
      </c>
      <c r="J277" s="9"/>
      <c r="K277" s="9"/>
      <c r="L277" s="9">
        <v>1</v>
      </c>
      <c r="M277" s="9">
        <v>10040.803506944445</v>
      </c>
    </row>
    <row r="278" spans="1:13" x14ac:dyDescent="0.35">
      <c r="A278" s="8">
        <v>10041.804560185185</v>
      </c>
      <c r="B278" s="9"/>
      <c r="C278" s="9"/>
      <c r="D278" s="9">
        <v>1</v>
      </c>
      <c r="E278" s="9">
        <v>10041.804560185185</v>
      </c>
      <c r="F278" s="9"/>
      <c r="G278" s="9"/>
      <c r="H278" s="9"/>
      <c r="I278" s="9"/>
      <c r="J278" s="9"/>
      <c r="K278" s="9"/>
      <c r="L278" s="9">
        <v>1</v>
      </c>
      <c r="M278" s="9">
        <v>10041.804560185185</v>
      </c>
    </row>
    <row r="279" spans="1:13" x14ac:dyDescent="0.35">
      <c r="A279" s="8">
        <v>10042.187476851852</v>
      </c>
      <c r="B279" s="9"/>
      <c r="C279" s="9"/>
      <c r="D279" s="9">
        <v>1</v>
      </c>
      <c r="E279" s="9">
        <v>10042.187476851852</v>
      </c>
      <c r="F279" s="9"/>
      <c r="G279" s="9"/>
      <c r="H279" s="9"/>
      <c r="I279" s="9"/>
      <c r="J279" s="9"/>
      <c r="K279" s="9"/>
      <c r="L279" s="9">
        <v>1</v>
      </c>
      <c r="M279" s="9">
        <v>10042.187476851852</v>
      </c>
    </row>
    <row r="280" spans="1:13" x14ac:dyDescent="0.35">
      <c r="A280" s="8">
        <v>10043.145023148149</v>
      </c>
      <c r="B280" s="9"/>
      <c r="C280" s="9"/>
      <c r="D280" s="9"/>
      <c r="E280" s="9"/>
      <c r="F280" s="9"/>
      <c r="G280" s="9"/>
      <c r="H280" s="9">
        <v>1</v>
      </c>
      <c r="I280" s="9">
        <v>10043.145023148149</v>
      </c>
      <c r="J280" s="9"/>
      <c r="K280" s="9"/>
      <c r="L280" s="9">
        <v>1</v>
      </c>
      <c r="M280" s="9">
        <v>10043.145023148149</v>
      </c>
    </row>
    <row r="281" spans="1:13" x14ac:dyDescent="0.35">
      <c r="A281" s="8">
        <v>10043.886782407406</v>
      </c>
      <c r="B281" s="9"/>
      <c r="C281" s="9"/>
      <c r="D281" s="9"/>
      <c r="E281" s="9"/>
      <c r="F281" s="9"/>
      <c r="G281" s="9"/>
      <c r="H281" s="9">
        <v>1</v>
      </c>
      <c r="I281" s="9">
        <v>10043.886782407406</v>
      </c>
      <c r="J281" s="9"/>
      <c r="K281" s="9"/>
      <c r="L281" s="9">
        <v>1</v>
      </c>
      <c r="M281" s="9">
        <v>10043.886782407406</v>
      </c>
    </row>
    <row r="282" spans="1:13" x14ac:dyDescent="0.35">
      <c r="A282" s="8">
        <v>10043.962673611111</v>
      </c>
      <c r="B282" s="9"/>
      <c r="C282" s="9"/>
      <c r="D282" s="9"/>
      <c r="E282" s="9"/>
      <c r="F282" s="9"/>
      <c r="G282" s="9"/>
      <c r="H282" s="9">
        <v>1</v>
      </c>
      <c r="I282" s="9">
        <v>10043.962673611111</v>
      </c>
      <c r="J282" s="9"/>
      <c r="K282" s="9"/>
      <c r="L282" s="9">
        <v>1</v>
      </c>
      <c r="M282" s="9">
        <v>10043.962673611111</v>
      </c>
    </row>
    <row r="283" spans="1:13" x14ac:dyDescent="0.35">
      <c r="A283" s="8">
        <v>10044.073773148149</v>
      </c>
      <c r="B283" s="9">
        <v>1</v>
      </c>
      <c r="C283" s="9">
        <v>10044.073773148149</v>
      </c>
      <c r="D283" s="9"/>
      <c r="E283" s="9"/>
      <c r="F283" s="9"/>
      <c r="G283" s="9"/>
      <c r="H283" s="9"/>
      <c r="I283" s="9"/>
      <c r="J283" s="9"/>
      <c r="K283" s="9"/>
      <c r="L283" s="9">
        <v>1</v>
      </c>
      <c r="M283" s="9">
        <v>10044.073773148149</v>
      </c>
    </row>
    <row r="284" spans="1:13" x14ac:dyDescent="0.35">
      <c r="A284" s="8">
        <v>10044.104618055555</v>
      </c>
      <c r="B284" s="9"/>
      <c r="C284" s="9"/>
      <c r="D284" s="9"/>
      <c r="E284" s="9"/>
      <c r="F284" s="9"/>
      <c r="G284" s="9"/>
      <c r="H284" s="9">
        <v>1</v>
      </c>
      <c r="I284" s="9">
        <v>10044.104618055555</v>
      </c>
      <c r="J284" s="9"/>
      <c r="K284" s="9"/>
      <c r="L284" s="9">
        <v>1</v>
      </c>
      <c r="M284" s="9">
        <v>10044.104618055555</v>
      </c>
    </row>
    <row r="285" spans="1:13" x14ac:dyDescent="0.35">
      <c r="A285" s="8">
        <v>10045.324826388889</v>
      </c>
      <c r="B285" s="9"/>
      <c r="C285" s="9"/>
      <c r="D285" s="9"/>
      <c r="E285" s="9"/>
      <c r="F285" s="9"/>
      <c r="G285" s="9"/>
      <c r="H285" s="9">
        <v>1</v>
      </c>
      <c r="I285" s="9">
        <v>10045.324826388889</v>
      </c>
      <c r="J285" s="9"/>
      <c r="K285" s="9"/>
      <c r="L285" s="9">
        <v>1</v>
      </c>
      <c r="M285" s="9">
        <v>10045.324826388889</v>
      </c>
    </row>
    <row r="286" spans="1:13" x14ac:dyDescent="0.35">
      <c r="A286" s="8">
        <v>10045.777372685186</v>
      </c>
      <c r="B286" s="9"/>
      <c r="C286" s="9"/>
      <c r="D286" s="9"/>
      <c r="E286" s="9"/>
      <c r="F286" s="9"/>
      <c r="G286" s="9"/>
      <c r="H286" s="9">
        <v>1</v>
      </c>
      <c r="I286" s="9">
        <v>10045.777372685186</v>
      </c>
      <c r="J286" s="9"/>
      <c r="K286" s="9"/>
      <c r="L286" s="9">
        <v>1</v>
      </c>
      <c r="M286" s="9">
        <v>10045.777372685186</v>
      </c>
    </row>
    <row r="287" spans="1:13" x14ac:dyDescent="0.35">
      <c r="A287" s="8">
        <v>10049.9703125</v>
      </c>
      <c r="B287" s="9"/>
      <c r="C287" s="9"/>
      <c r="D287" s="9"/>
      <c r="E287" s="9"/>
      <c r="F287" s="9"/>
      <c r="G287" s="9"/>
      <c r="H287" s="9">
        <v>1</v>
      </c>
      <c r="I287" s="9">
        <v>10049.9703125</v>
      </c>
      <c r="J287" s="9"/>
      <c r="K287" s="9"/>
      <c r="L287" s="9">
        <v>1</v>
      </c>
      <c r="M287" s="9">
        <v>10049.9703125</v>
      </c>
    </row>
    <row r="288" spans="1:13" x14ac:dyDescent="0.35">
      <c r="A288" s="8">
        <v>10050.23883101852</v>
      </c>
      <c r="B288" s="9"/>
      <c r="C288" s="9"/>
      <c r="D288" s="9"/>
      <c r="E288" s="9"/>
      <c r="F288" s="9"/>
      <c r="G288" s="9"/>
      <c r="H288" s="9">
        <v>1</v>
      </c>
      <c r="I288" s="9">
        <v>10050.23883101852</v>
      </c>
      <c r="J288" s="9"/>
      <c r="K288" s="9"/>
      <c r="L288" s="9">
        <v>1</v>
      </c>
      <c r="M288" s="9">
        <v>10050.23883101852</v>
      </c>
    </row>
    <row r="289" spans="1:13" x14ac:dyDescent="0.35">
      <c r="A289" s="8">
        <v>10051.007245370371</v>
      </c>
      <c r="B289" s="9"/>
      <c r="C289" s="9"/>
      <c r="D289" s="9"/>
      <c r="E289" s="9"/>
      <c r="F289" s="9"/>
      <c r="G289" s="9"/>
      <c r="H289" s="9">
        <v>1</v>
      </c>
      <c r="I289" s="9">
        <v>10051.007245370371</v>
      </c>
      <c r="J289" s="9"/>
      <c r="K289" s="9"/>
      <c r="L289" s="9">
        <v>1</v>
      </c>
      <c r="M289" s="9">
        <v>10051.007245370371</v>
      </c>
    </row>
    <row r="290" spans="1:13" x14ac:dyDescent="0.35">
      <c r="A290" s="8">
        <v>10052.167233796295</v>
      </c>
      <c r="B290" s="9"/>
      <c r="C290" s="9"/>
      <c r="D290" s="9"/>
      <c r="E290" s="9"/>
      <c r="F290" s="9"/>
      <c r="G290" s="9"/>
      <c r="H290" s="9">
        <v>1</v>
      </c>
      <c r="I290" s="9">
        <v>10052.167233796295</v>
      </c>
      <c r="J290" s="9"/>
      <c r="K290" s="9"/>
      <c r="L290" s="9">
        <v>1</v>
      </c>
      <c r="M290" s="9">
        <v>10052.167233796295</v>
      </c>
    </row>
    <row r="291" spans="1:13" x14ac:dyDescent="0.35">
      <c r="A291" s="8">
        <v>10052.205729166666</v>
      </c>
      <c r="B291" s="9"/>
      <c r="C291" s="9"/>
      <c r="D291" s="9"/>
      <c r="E291" s="9"/>
      <c r="F291" s="9"/>
      <c r="G291" s="9"/>
      <c r="H291" s="9">
        <v>1</v>
      </c>
      <c r="I291" s="9">
        <v>10052.205729166666</v>
      </c>
      <c r="J291" s="9"/>
      <c r="K291" s="9"/>
      <c r="L291" s="9">
        <v>1</v>
      </c>
      <c r="M291" s="9">
        <v>10052.205729166666</v>
      </c>
    </row>
    <row r="292" spans="1:13" x14ac:dyDescent="0.35">
      <c r="A292" s="8">
        <v>10052.293159722221</v>
      </c>
      <c r="B292" s="9"/>
      <c r="C292" s="9"/>
      <c r="D292" s="9"/>
      <c r="E292" s="9"/>
      <c r="F292" s="9"/>
      <c r="G292" s="9"/>
      <c r="H292" s="9">
        <v>1</v>
      </c>
      <c r="I292" s="9">
        <v>10052.293159722221</v>
      </c>
      <c r="J292" s="9"/>
      <c r="K292" s="9"/>
      <c r="L292" s="9">
        <v>1</v>
      </c>
      <c r="M292" s="9">
        <v>10052.293159722221</v>
      </c>
    </row>
    <row r="293" spans="1:13" x14ac:dyDescent="0.35">
      <c r="A293" s="8">
        <v>10052.755196759259</v>
      </c>
      <c r="B293" s="9"/>
      <c r="C293" s="9"/>
      <c r="D293" s="9"/>
      <c r="E293" s="9"/>
      <c r="F293" s="9"/>
      <c r="G293" s="9"/>
      <c r="H293" s="9">
        <v>1</v>
      </c>
      <c r="I293" s="9">
        <v>10052.755196759259</v>
      </c>
      <c r="J293" s="9"/>
      <c r="K293" s="9"/>
      <c r="L293" s="9">
        <v>1</v>
      </c>
      <c r="M293" s="9">
        <v>10052.755196759259</v>
      </c>
    </row>
    <row r="294" spans="1:13" x14ac:dyDescent="0.35">
      <c r="A294" s="8">
        <v>10054.108645833332</v>
      </c>
      <c r="B294" s="9"/>
      <c r="C294" s="9"/>
      <c r="D294" s="9">
        <v>1</v>
      </c>
      <c r="E294" s="9">
        <v>10054.108645833332</v>
      </c>
      <c r="F294" s="9"/>
      <c r="G294" s="9"/>
      <c r="H294" s="9"/>
      <c r="I294" s="9"/>
      <c r="J294" s="9"/>
      <c r="K294" s="9"/>
      <c r="L294" s="9">
        <v>1</v>
      </c>
      <c r="M294" s="9">
        <v>10054.108645833332</v>
      </c>
    </row>
    <row r="295" spans="1:13" x14ac:dyDescent="0.35">
      <c r="A295" s="8">
        <v>10056.761979166666</v>
      </c>
      <c r="B295" s="9"/>
      <c r="C295" s="9"/>
      <c r="D295" s="9">
        <v>1</v>
      </c>
      <c r="E295" s="9">
        <v>10056.761979166666</v>
      </c>
      <c r="F295" s="9"/>
      <c r="G295" s="9"/>
      <c r="H295" s="9"/>
      <c r="I295" s="9"/>
      <c r="J295" s="9"/>
      <c r="K295" s="9"/>
      <c r="L295" s="9">
        <v>1</v>
      </c>
      <c r="M295" s="9">
        <v>10056.761979166666</v>
      </c>
    </row>
    <row r="296" spans="1:13" x14ac:dyDescent="0.35">
      <c r="A296" s="8">
        <v>10060.191087962965</v>
      </c>
      <c r="B296" s="9"/>
      <c r="C296" s="9"/>
      <c r="D296" s="9"/>
      <c r="E296" s="9"/>
      <c r="F296" s="9"/>
      <c r="G296" s="9"/>
      <c r="H296" s="9">
        <v>1</v>
      </c>
      <c r="I296" s="9">
        <v>10060.191087962965</v>
      </c>
      <c r="J296" s="9"/>
      <c r="K296" s="9"/>
      <c r="L296" s="9">
        <v>1</v>
      </c>
      <c r="M296" s="9">
        <v>10060.191087962965</v>
      </c>
    </row>
    <row r="297" spans="1:13" x14ac:dyDescent="0.35">
      <c r="A297" s="8">
        <v>10060.678530092591</v>
      </c>
      <c r="B297" s="9"/>
      <c r="C297" s="9"/>
      <c r="D297" s="9">
        <v>1</v>
      </c>
      <c r="E297" s="9">
        <v>10060.678530092591</v>
      </c>
      <c r="F297" s="9"/>
      <c r="G297" s="9"/>
      <c r="H297" s="9"/>
      <c r="I297" s="9"/>
      <c r="J297" s="9"/>
      <c r="K297" s="9"/>
      <c r="L297" s="9">
        <v>1</v>
      </c>
      <c r="M297" s="9">
        <v>10060.678530092591</v>
      </c>
    </row>
    <row r="298" spans="1:13" x14ac:dyDescent="0.35">
      <c r="A298" s="8">
        <v>10062.84226851852</v>
      </c>
      <c r="B298" s="9"/>
      <c r="C298" s="9"/>
      <c r="D298" s="9"/>
      <c r="E298" s="9"/>
      <c r="F298" s="9"/>
      <c r="G298" s="9"/>
      <c r="H298" s="9">
        <v>1</v>
      </c>
      <c r="I298" s="9">
        <v>10062.84226851852</v>
      </c>
      <c r="J298" s="9"/>
      <c r="K298" s="9"/>
      <c r="L298" s="9">
        <v>1</v>
      </c>
      <c r="M298" s="9">
        <v>10062.84226851852</v>
      </c>
    </row>
    <row r="299" spans="1:13" x14ac:dyDescent="0.35">
      <c r="A299" s="8">
        <v>10063.859398148148</v>
      </c>
      <c r="B299" s="9"/>
      <c r="C299" s="9"/>
      <c r="D299" s="9"/>
      <c r="E299" s="9"/>
      <c r="F299" s="9"/>
      <c r="G299" s="9"/>
      <c r="H299" s="9">
        <v>1</v>
      </c>
      <c r="I299" s="9">
        <v>10063.859398148148</v>
      </c>
      <c r="J299" s="9"/>
      <c r="K299" s="9"/>
      <c r="L299" s="9">
        <v>1</v>
      </c>
      <c r="M299" s="9">
        <v>10063.859398148148</v>
      </c>
    </row>
    <row r="300" spans="1:13" x14ac:dyDescent="0.35">
      <c r="A300" s="8">
        <v>10064.9865625</v>
      </c>
      <c r="B300" s="9"/>
      <c r="C300" s="9"/>
      <c r="D300" s="9"/>
      <c r="E300" s="9"/>
      <c r="F300" s="9"/>
      <c r="G300" s="9"/>
      <c r="H300" s="9">
        <v>1</v>
      </c>
      <c r="I300" s="9">
        <v>10064.9865625</v>
      </c>
      <c r="J300" s="9"/>
      <c r="K300" s="9"/>
      <c r="L300" s="9">
        <v>1</v>
      </c>
      <c r="M300" s="9">
        <v>10064.9865625</v>
      </c>
    </row>
    <row r="301" spans="1:13" x14ac:dyDescent="0.35">
      <c r="A301" s="8">
        <v>10065.182349537035</v>
      </c>
      <c r="B301" s="9"/>
      <c r="C301" s="9"/>
      <c r="D301" s="9"/>
      <c r="E301" s="9"/>
      <c r="F301" s="9"/>
      <c r="G301" s="9"/>
      <c r="H301" s="9">
        <v>1</v>
      </c>
      <c r="I301" s="9">
        <v>10065.182349537035</v>
      </c>
      <c r="J301" s="9"/>
      <c r="K301" s="9"/>
      <c r="L301" s="9">
        <v>1</v>
      </c>
      <c r="M301" s="9">
        <v>10065.182349537035</v>
      </c>
    </row>
    <row r="302" spans="1:13" x14ac:dyDescent="0.35">
      <c r="A302" s="8">
        <v>10065.377141203702</v>
      </c>
      <c r="B302" s="9"/>
      <c r="C302" s="9"/>
      <c r="D302" s="9"/>
      <c r="E302" s="9"/>
      <c r="F302" s="9"/>
      <c r="G302" s="9"/>
      <c r="H302" s="9">
        <v>1</v>
      </c>
      <c r="I302" s="9">
        <v>10065.377141203702</v>
      </c>
      <c r="J302" s="9"/>
      <c r="K302" s="9"/>
      <c r="L302" s="9">
        <v>1</v>
      </c>
      <c r="M302" s="9">
        <v>10065.377141203702</v>
      </c>
    </row>
    <row r="303" spans="1:13" x14ac:dyDescent="0.35">
      <c r="A303" s="8">
        <v>10067.738032407406</v>
      </c>
      <c r="B303" s="9"/>
      <c r="C303" s="9"/>
      <c r="D303" s="9"/>
      <c r="E303" s="9"/>
      <c r="F303" s="9"/>
      <c r="G303" s="9"/>
      <c r="H303" s="9">
        <v>1</v>
      </c>
      <c r="I303" s="9">
        <v>10067.738032407406</v>
      </c>
      <c r="J303" s="9"/>
      <c r="K303" s="9"/>
      <c r="L303" s="9">
        <v>1</v>
      </c>
      <c r="M303" s="9">
        <v>10067.738032407406</v>
      </c>
    </row>
    <row r="304" spans="1:13" x14ac:dyDescent="0.35">
      <c r="A304" s="8">
        <v>10071.206874999998</v>
      </c>
      <c r="B304" s="9"/>
      <c r="C304" s="9"/>
      <c r="D304" s="9"/>
      <c r="E304" s="9"/>
      <c r="F304" s="9"/>
      <c r="G304" s="9"/>
      <c r="H304" s="9">
        <v>1</v>
      </c>
      <c r="I304" s="9">
        <v>10071.206874999998</v>
      </c>
      <c r="J304" s="9"/>
      <c r="K304" s="9"/>
      <c r="L304" s="9">
        <v>1</v>
      </c>
      <c r="M304" s="9">
        <v>10071.206874999998</v>
      </c>
    </row>
    <row r="305" spans="1:13" x14ac:dyDescent="0.35">
      <c r="A305" s="8">
        <v>10071.739849537036</v>
      </c>
      <c r="B305" s="9"/>
      <c r="C305" s="9"/>
      <c r="D305" s="9">
        <v>1</v>
      </c>
      <c r="E305" s="9">
        <v>10071.739849537036</v>
      </c>
      <c r="F305" s="9"/>
      <c r="G305" s="9"/>
      <c r="H305" s="9"/>
      <c r="I305" s="9"/>
      <c r="J305" s="9"/>
      <c r="K305" s="9"/>
      <c r="L305" s="9">
        <v>1</v>
      </c>
      <c r="M305" s="9">
        <v>10071.739849537036</v>
      </c>
    </row>
    <row r="306" spans="1:13" x14ac:dyDescent="0.35">
      <c r="A306" s="8">
        <v>10074.037372685185</v>
      </c>
      <c r="B306" s="9"/>
      <c r="C306" s="9"/>
      <c r="D306" s="9"/>
      <c r="E306" s="9"/>
      <c r="F306" s="9"/>
      <c r="G306" s="9"/>
      <c r="H306" s="9">
        <v>1</v>
      </c>
      <c r="I306" s="9">
        <v>10074.037372685185</v>
      </c>
      <c r="J306" s="9"/>
      <c r="K306" s="9"/>
      <c r="L306" s="9">
        <v>1</v>
      </c>
      <c r="M306" s="9">
        <v>10074.037372685185</v>
      </c>
    </row>
    <row r="307" spans="1:13" x14ac:dyDescent="0.35">
      <c r="A307" s="8">
        <v>10074.875034722223</v>
      </c>
      <c r="B307" s="9"/>
      <c r="C307" s="9"/>
      <c r="D307" s="9"/>
      <c r="E307" s="9"/>
      <c r="F307" s="9"/>
      <c r="G307" s="9"/>
      <c r="H307" s="9">
        <v>1</v>
      </c>
      <c r="I307" s="9">
        <v>10074.875034722223</v>
      </c>
      <c r="J307" s="9"/>
      <c r="K307" s="9"/>
      <c r="L307" s="9">
        <v>1</v>
      </c>
      <c r="M307" s="9">
        <v>10074.875034722223</v>
      </c>
    </row>
    <row r="308" spans="1:13" x14ac:dyDescent="0.35">
      <c r="A308" s="8">
        <v>10075.000671296295</v>
      </c>
      <c r="B308" s="9"/>
      <c r="C308" s="9"/>
      <c r="D308" s="9"/>
      <c r="E308" s="9"/>
      <c r="F308" s="9"/>
      <c r="G308" s="9"/>
      <c r="H308" s="9">
        <v>1</v>
      </c>
      <c r="I308" s="9">
        <v>10075.000671296295</v>
      </c>
      <c r="J308" s="9"/>
      <c r="K308" s="9"/>
      <c r="L308" s="9">
        <v>1</v>
      </c>
      <c r="M308" s="9">
        <v>10075.000671296295</v>
      </c>
    </row>
    <row r="309" spans="1:13" x14ac:dyDescent="0.35">
      <c r="A309" s="8">
        <v>10075.127569444443</v>
      </c>
      <c r="B309" s="9"/>
      <c r="C309" s="9"/>
      <c r="D309" s="9">
        <v>1</v>
      </c>
      <c r="E309" s="9">
        <v>10075.127569444443</v>
      </c>
      <c r="F309" s="9"/>
      <c r="G309" s="9"/>
      <c r="H309" s="9"/>
      <c r="I309" s="9"/>
      <c r="J309" s="9"/>
      <c r="K309" s="9"/>
      <c r="L309" s="9">
        <v>1</v>
      </c>
      <c r="M309" s="9">
        <v>10075.127569444443</v>
      </c>
    </row>
    <row r="310" spans="1:13" x14ac:dyDescent="0.35">
      <c r="A310" s="8">
        <v>10077.163541666667</v>
      </c>
      <c r="B310" s="9"/>
      <c r="C310" s="9"/>
      <c r="D310" s="9"/>
      <c r="E310" s="9"/>
      <c r="F310" s="9"/>
      <c r="G310" s="9"/>
      <c r="H310" s="9">
        <v>1</v>
      </c>
      <c r="I310" s="9">
        <v>10077.163541666667</v>
      </c>
      <c r="J310" s="9"/>
      <c r="K310" s="9"/>
      <c r="L310" s="9">
        <v>1</v>
      </c>
      <c r="M310" s="9">
        <v>10077.163541666667</v>
      </c>
    </row>
    <row r="311" spans="1:13" x14ac:dyDescent="0.35">
      <c r="A311" s="8">
        <v>10077.851238425928</v>
      </c>
      <c r="B311" s="9"/>
      <c r="C311" s="9"/>
      <c r="D311" s="9"/>
      <c r="E311" s="9"/>
      <c r="F311" s="9"/>
      <c r="G311" s="9"/>
      <c r="H311" s="9">
        <v>1</v>
      </c>
      <c r="I311" s="9">
        <v>10077.851238425928</v>
      </c>
      <c r="J311" s="9"/>
      <c r="K311" s="9"/>
      <c r="L311" s="9">
        <v>1</v>
      </c>
      <c r="M311" s="9">
        <v>10077.851238425928</v>
      </c>
    </row>
    <row r="312" spans="1:13" x14ac:dyDescent="0.35">
      <c r="A312" s="8">
        <v>10077.865451388889</v>
      </c>
      <c r="B312" s="9"/>
      <c r="C312" s="9"/>
      <c r="D312" s="9">
        <v>1</v>
      </c>
      <c r="E312" s="9">
        <v>10077.865451388889</v>
      </c>
      <c r="F312" s="9"/>
      <c r="G312" s="9"/>
      <c r="H312" s="9"/>
      <c r="I312" s="9"/>
      <c r="J312" s="9"/>
      <c r="K312" s="9"/>
      <c r="L312" s="9">
        <v>1</v>
      </c>
      <c r="M312" s="9">
        <v>10077.865451388889</v>
      </c>
    </row>
    <row r="313" spans="1:13" x14ac:dyDescent="0.35">
      <c r="A313" s="8">
        <v>10077.898182870369</v>
      </c>
      <c r="B313" s="9"/>
      <c r="C313" s="9"/>
      <c r="D313" s="9"/>
      <c r="E313" s="9"/>
      <c r="F313" s="9"/>
      <c r="G313" s="9"/>
      <c r="H313" s="9">
        <v>1</v>
      </c>
      <c r="I313" s="9">
        <v>10077.898182870369</v>
      </c>
      <c r="J313" s="9"/>
      <c r="K313" s="9"/>
      <c r="L313" s="9">
        <v>1</v>
      </c>
      <c r="M313" s="9">
        <v>10077.898182870369</v>
      </c>
    </row>
    <row r="314" spans="1:13" x14ac:dyDescent="0.35">
      <c r="A314" s="8">
        <v>10078.916898148147</v>
      </c>
      <c r="B314" s="9"/>
      <c r="C314" s="9"/>
      <c r="D314" s="9"/>
      <c r="E314" s="9"/>
      <c r="F314" s="9"/>
      <c r="G314" s="9"/>
      <c r="H314" s="9">
        <v>1</v>
      </c>
      <c r="I314" s="9">
        <v>10078.916898148147</v>
      </c>
      <c r="J314" s="9"/>
      <c r="K314" s="9"/>
      <c r="L314" s="9">
        <v>1</v>
      </c>
      <c r="M314" s="9">
        <v>10078.916898148147</v>
      </c>
    </row>
    <row r="315" spans="1:13" x14ac:dyDescent="0.35">
      <c r="A315" s="8">
        <v>10081.930300925926</v>
      </c>
      <c r="B315" s="9"/>
      <c r="C315" s="9"/>
      <c r="D315" s="9"/>
      <c r="E315" s="9"/>
      <c r="F315" s="9"/>
      <c r="G315" s="9"/>
      <c r="H315" s="9">
        <v>1</v>
      </c>
      <c r="I315" s="9">
        <v>10081.930300925926</v>
      </c>
      <c r="J315" s="9"/>
      <c r="K315" s="9"/>
      <c r="L315" s="9">
        <v>1</v>
      </c>
      <c r="M315" s="9">
        <v>10081.930300925926</v>
      </c>
    </row>
    <row r="316" spans="1:13" x14ac:dyDescent="0.35">
      <c r="A316" s="8">
        <v>10082.073009259258</v>
      </c>
      <c r="B316" s="9"/>
      <c r="C316" s="9"/>
      <c r="D316" s="9"/>
      <c r="E316" s="9"/>
      <c r="F316" s="9"/>
      <c r="G316" s="9"/>
      <c r="H316" s="9">
        <v>1</v>
      </c>
      <c r="I316" s="9">
        <v>10082.073009259258</v>
      </c>
      <c r="J316" s="9"/>
      <c r="K316" s="9"/>
      <c r="L316" s="9">
        <v>1</v>
      </c>
      <c r="M316" s="9">
        <v>10082.073009259258</v>
      </c>
    </row>
    <row r="317" spans="1:13" x14ac:dyDescent="0.35">
      <c r="A317" s="8">
        <v>10082.250046296294</v>
      </c>
      <c r="B317" s="9"/>
      <c r="C317" s="9"/>
      <c r="D317" s="9"/>
      <c r="E317" s="9"/>
      <c r="F317" s="9"/>
      <c r="G317" s="9"/>
      <c r="H317" s="9">
        <v>1</v>
      </c>
      <c r="I317" s="9">
        <v>10082.250046296294</v>
      </c>
      <c r="J317" s="9"/>
      <c r="K317" s="9"/>
      <c r="L317" s="9">
        <v>1</v>
      </c>
      <c r="M317" s="9">
        <v>10082.250046296294</v>
      </c>
    </row>
    <row r="318" spans="1:13" x14ac:dyDescent="0.35">
      <c r="A318" s="8">
        <v>10082.363067129629</v>
      </c>
      <c r="B318" s="9"/>
      <c r="C318" s="9"/>
      <c r="D318" s="9">
        <v>1</v>
      </c>
      <c r="E318" s="9">
        <v>10082.363067129629</v>
      </c>
      <c r="F318" s="9"/>
      <c r="G318" s="9"/>
      <c r="H318" s="9"/>
      <c r="I318" s="9"/>
      <c r="J318" s="9"/>
      <c r="K318" s="9"/>
      <c r="L318" s="9">
        <v>1</v>
      </c>
      <c r="M318" s="9">
        <v>10082.363067129629</v>
      </c>
    </row>
    <row r="319" spans="1:13" x14ac:dyDescent="0.35">
      <c r="A319" s="8">
        <v>10085.835243055555</v>
      </c>
      <c r="B319" s="9"/>
      <c r="C319" s="9"/>
      <c r="D319" s="9"/>
      <c r="E319" s="9"/>
      <c r="F319" s="9"/>
      <c r="G319" s="9"/>
      <c r="H319" s="9">
        <v>1</v>
      </c>
      <c r="I319" s="9">
        <v>10085.835243055555</v>
      </c>
      <c r="J319" s="9"/>
      <c r="K319" s="9"/>
      <c r="L319" s="9">
        <v>1</v>
      </c>
      <c r="M319" s="9">
        <v>10085.835243055555</v>
      </c>
    </row>
    <row r="320" spans="1:13" x14ac:dyDescent="0.35">
      <c r="A320" s="8">
        <v>10085.927615740738</v>
      </c>
      <c r="B320" s="9"/>
      <c r="C320" s="9"/>
      <c r="D320" s="9">
        <v>1</v>
      </c>
      <c r="E320" s="9">
        <v>10085.927615740738</v>
      </c>
      <c r="F320" s="9"/>
      <c r="G320" s="9"/>
      <c r="H320" s="9"/>
      <c r="I320" s="9"/>
      <c r="J320" s="9"/>
      <c r="K320" s="9"/>
      <c r="L320" s="9">
        <v>1</v>
      </c>
      <c r="M320" s="9">
        <v>10085.927615740738</v>
      </c>
    </row>
    <row r="321" spans="1:13" x14ac:dyDescent="0.35">
      <c r="A321" s="8">
        <v>10087.180949074072</v>
      </c>
      <c r="B321" s="9"/>
      <c r="C321" s="9"/>
      <c r="D321" s="9"/>
      <c r="E321" s="9"/>
      <c r="F321" s="9"/>
      <c r="G321" s="9"/>
      <c r="H321" s="9">
        <v>1</v>
      </c>
      <c r="I321" s="9">
        <v>10087.180949074072</v>
      </c>
      <c r="J321" s="9"/>
      <c r="K321" s="9"/>
      <c r="L321" s="9">
        <v>1</v>
      </c>
      <c r="M321" s="9">
        <v>10087.180949074072</v>
      </c>
    </row>
    <row r="322" spans="1:13" x14ac:dyDescent="0.35">
      <c r="A322" s="8">
        <v>10089.584803240739</v>
      </c>
      <c r="B322" s="9">
        <v>1</v>
      </c>
      <c r="C322" s="9">
        <v>10089.584803240739</v>
      </c>
      <c r="D322" s="9"/>
      <c r="E322" s="9"/>
      <c r="F322" s="9"/>
      <c r="G322" s="9"/>
      <c r="H322" s="9"/>
      <c r="I322" s="9"/>
      <c r="J322" s="9"/>
      <c r="K322" s="9"/>
      <c r="L322" s="9">
        <v>1</v>
      </c>
      <c r="M322" s="9">
        <v>10089.584803240739</v>
      </c>
    </row>
    <row r="323" spans="1:13" x14ac:dyDescent="0.35">
      <c r="A323" s="8">
        <v>10091.813333333332</v>
      </c>
      <c r="B323" s="9"/>
      <c r="C323" s="9"/>
      <c r="D323" s="9"/>
      <c r="E323" s="9"/>
      <c r="F323" s="9"/>
      <c r="G323" s="9"/>
      <c r="H323" s="9">
        <v>1</v>
      </c>
      <c r="I323" s="9">
        <v>10091.813333333332</v>
      </c>
      <c r="J323" s="9"/>
      <c r="K323" s="9"/>
      <c r="L323" s="9">
        <v>1</v>
      </c>
      <c r="M323" s="9">
        <v>10091.813333333332</v>
      </c>
    </row>
    <row r="324" spans="1:13" x14ac:dyDescent="0.35">
      <c r="A324" s="8">
        <v>10091.822638888889</v>
      </c>
      <c r="B324" s="9"/>
      <c r="C324" s="9"/>
      <c r="D324" s="9"/>
      <c r="E324" s="9"/>
      <c r="F324" s="9"/>
      <c r="G324" s="9"/>
      <c r="H324" s="9">
        <v>1</v>
      </c>
      <c r="I324" s="9">
        <v>10091.822638888889</v>
      </c>
      <c r="J324" s="9"/>
      <c r="K324" s="9"/>
      <c r="L324" s="9">
        <v>1</v>
      </c>
      <c r="M324" s="9">
        <v>10091.822638888889</v>
      </c>
    </row>
    <row r="325" spans="1:13" x14ac:dyDescent="0.35">
      <c r="A325" s="8">
        <v>10091.898715277777</v>
      </c>
      <c r="B325" s="9"/>
      <c r="C325" s="9"/>
      <c r="D325" s="9"/>
      <c r="E325" s="9"/>
      <c r="F325" s="9"/>
      <c r="G325" s="9"/>
      <c r="H325" s="9">
        <v>1</v>
      </c>
      <c r="I325" s="9">
        <v>10091.898715277777</v>
      </c>
      <c r="J325" s="9"/>
      <c r="K325" s="9"/>
      <c r="L325" s="9">
        <v>1</v>
      </c>
      <c r="M325" s="9">
        <v>10091.898715277777</v>
      </c>
    </row>
    <row r="326" spans="1:13" x14ac:dyDescent="0.35">
      <c r="A326" s="8">
        <v>10091.901631944447</v>
      </c>
      <c r="B326" s="9"/>
      <c r="C326" s="9"/>
      <c r="D326" s="9"/>
      <c r="E326" s="9"/>
      <c r="F326" s="9"/>
      <c r="G326" s="9"/>
      <c r="H326" s="9">
        <v>1</v>
      </c>
      <c r="I326" s="9">
        <v>10091.901631944447</v>
      </c>
      <c r="J326" s="9"/>
      <c r="K326" s="9"/>
      <c r="L326" s="9">
        <v>1</v>
      </c>
      <c r="M326" s="9">
        <v>10091.901631944447</v>
      </c>
    </row>
    <row r="327" spans="1:13" x14ac:dyDescent="0.35">
      <c r="A327" s="8">
        <v>10091.95988425926</v>
      </c>
      <c r="B327" s="9"/>
      <c r="C327" s="9"/>
      <c r="D327" s="9">
        <v>1</v>
      </c>
      <c r="E327" s="9">
        <v>10091.95988425926</v>
      </c>
      <c r="F327" s="9"/>
      <c r="G327" s="9"/>
      <c r="H327" s="9"/>
      <c r="I327" s="9"/>
      <c r="J327" s="9"/>
      <c r="K327" s="9"/>
      <c r="L327" s="9">
        <v>1</v>
      </c>
      <c r="M327" s="9">
        <v>10091.95988425926</v>
      </c>
    </row>
    <row r="328" spans="1:13" x14ac:dyDescent="0.35">
      <c r="A328" s="8">
        <v>10092.015740740741</v>
      </c>
      <c r="B328" s="9"/>
      <c r="C328" s="9"/>
      <c r="D328" s="9"/>
      <c r="E328" s="9"/>
      <c r="F328" s="9"/>
      <c r="G328" s="9"/>
      <c r="H328" s="9">
        <v>1</v>
      </c>
      <c r="I328" s="9">
        <v>10092.015740740741</v>
      </c>
      <c r="J328" s="9"/>
      <c r="K328" s="9"/>
      <c r="L328" s="9">
        <v>1</v>
      </c>
      <c r="M328" s="9">
        <v>10092.015740740741</v>
      </c>
    </row>
    <row r="329" spans="1:13" x14ac:dyDescent="0.35">
      <c r="A329" s="8">
        <v>10092.102060185185</v>
      </c>
      <c r="B329" s="9"/>
      <c r="C329" s="9"/>
      <c r="D329" s="9"/>
      <c r="E329" s="9"/>
      <c r="F329" s="9"/>
      <c r="G329" s="9"/>
      <c r="H329" s="9">
        <v>1</v>
      </c>
      <c r="I329" s="9">
        <v>10092.102060185185</v>
      </c>
      <c r="J329" s="9"/>
      <c r="K329" s="9"/>
      <c r="L329" s="9">
        <v>1</v>
      </c>
      <c r="M329" s="9">
        <v>10092.102060185185</v>
      </c>
    </row>
    <row r="330" spans="1:13" x14ac:dyDescent="0.35">
      <c r="A330" s="8">
        <v>10094.175069444447</v>
      </c>
      <c r="B330" s="9">
        <v>1</v>
      </c>
      <c r="C330" s="9">
        <v>10094.175069444447</v>
      </c>
      <c r="D330" s="9"/>
      <c r="E330" s="9"/>
      <c r="F330" s="9"/>
      <c r="G330" s="9"/>
      <c r="H330" s="9"/>
      <c r="I330" s="9"/>
      <c r="J330" s="9"/>
      <c r="K330" s="9"/>
      <c r="L330" s="9">
        <v>1</v>
      </c>
      <c r="M330" s="9">
        <v>10094.175069444447</v>
      </c>
    </row>
    <row r="331" spans="1:13" x14ac:dyDescent="0.35">
      <c r="A331" s="8">
        <v>10094.834317129631</v>
      </c>
      <c r="B331" s="9"/>
      <c r="C331" s="9"/>
      <c r="D331" s="9"/>
      <c r="E331" s="9"/>
      <c r="F331" s="9"/>
      <c r="G331" s="9"/>
      <c r="H331" s="9">
        <v>1</v>
      </c>
      <c r="I331" s="9">
        <v>10094.834317129631</v>
      </c>
      <c r="J331" s="9"/>
      <c r="K331" s="9"/>
      <c r="L331" s="9">
        <v>1</v>
      </c>
      <c r="M331" s="9">
        <v>10094.834317129631</v>
      </c>
    </row>
    <row r="332" spans="1:13" x14ac:dyDescent="0.35">
      <c r="A332" s="8">
        <v>10095.034259259259</v>
      </c>
      <c r="B332" s="9"/>
      <c r="C332" s="9"/>
      <c r="D332" s="9"/>
      <c r="E332" s="9"/>
      <c r="F332" s="9"/>
      <c r="G332" s="9"/>
      <c r="H332" s="9">
        <v>1</v>
      </c>
      <c r="I332" s="9">
        <v>10095.034259259259</v>
      </c>
      <c r="J332" s="9"/>
      <c r="K332" s="9"/>
      <c r="L332" s="9">
        <v>1</v>
      </c>
      <c r="M332" s="9">
        <v>10095.034259259259</v>
      </c>
    </row>
    <row r="333" spans="1:13" x14ac:dyDescent="0.35">
      <c r="A333" s="8">
        <v>10095.833055555557</v>
      </c>
      <c r="B333" s="9"/>
      <c r="C333" s="9"/>
      <c r="D333" s="9"/>
      <c r="E333" s="9"/>
      <c r="F333" s="9"/>
      <c r="G333" s="9"/>
      <c r="H333" s="9">
        <v>1</v>
      </c>
      <c r="I333" s="9">
        <v>10095.833055555557</v>
      </c>
      <c r="J333" s="9"/>
      <c r="K333" s="9"/>
      <c r="L333" s="9">
        <v>1</v>
      </c>
      <c r="M333" s="9">
        <v>10095.833055555557</v>
      </c>
    </row>
    <row r="334" spans="1:13" x14ac:dyDescent="0.35">
      <c r="A334" s="8">
        <v>10099.14931712963</v>
      </c>
      <c r="B334" s="9"/>
      <c r="C334" s="9"/>
      <c r="D334" s="9">
        <v>1</v>
      </c>
      <c r="E334" s="9">
        <v>10099.14931712963</v>
      </c>
      <c r="F334" s="9"/>
      <c r="G334" s="9"/>
      <c r="H334" s="9"/>
      <c r="I334" s="9"/>
      <c r="J334" s="9"/>
      <c r="K334" s="9"/>
      <c r="L334" s="9">
        <v>1</v>
      </c>
      <c r="M334" s="9">
        <v>10099.14931712963</v>
      </c>
    </row>
    <row r="335" spans="1:13" x14ac:dyDescent="0.35">
      <c r="A335" s="8">
        <v>10100.771921296297</v>
      </c>
      <c r="B335" s="9"/>
      <c r="C335" s="9"/>
      <c r="D335" s="9"/>
      <c r="E335" s="9"/>
      <c r="F335" s="9"/>
      <c r="G335" s="9"/>
      <c r="H335" s="9">
        <v>1</v>
      </c>
      <c r="I335" s="9">
        <v>10100.771921296297</v>
      </c>
      <c r="J335" s="9"/>
      <c r="K335" s="9"/>
      <c r="L335" s="9">
        <v>1</v>
      </c>
      <c r="M335" s="9">
        <v>10100.771921296297</v>
      </c>
    </row>
    <row r="336" spans="1:13" x14ac:dyDescent="0.35">
      <c r="A336" s="8">
        <v>10100.792199074072</v>
      </c>
      <c r="B336" s="9"/>
      <c r="C336" s="9"/>
      <c r="D336" s="9"/>
      <c r="E336" s="9"/>
      <c r="F336" s="9"/>
      <c r="G336" s="9"/>
      <c r="H336" s="9">
        <v>1</v>
      </c>
      <c r="I336" s="9">
        <v>10100.792199074072</v>
      </c>
      <c r="J336" s="9"/>
      <c r="K336" s="9"/>
      <c r="L336" s="9">
        <v>1</v>
      </c>
      <c r="M336" s="9">
        <v>10100.792199074072</v>
      </c>
    </row>
    <row r="337" spans="1:13" x14ac:dyDescent="0.35">
      <c r="A337" s="8">
        <v>10101.119074074073</v>
      </c>
      <c r="B337" s="9"/>
      <c r="C337" s="9"/>
      <c r="D337" s="9"/>
      <c r="E337" s="9"/>
      <c r="F337" s="9"/>
      <c r="G337" s="9"/>
      <c r="H337" s="9">
        <v>1</v>
      </c>
      <c r="I337" s="9">
        <v>10101.119074074073</v>
      </c>
      <c r="J337" s="9"/>
      <c r="K337" s="9"/>
      <c r="L337" s="9">
        <v>1</v>
      </c>
      <c r="M337" s="9">
        <v>10101.119074074073</v>
      </c>
    </row>
    <row r="338" spans="1:13" x14ac:dyDescent="0.35">
      <c r="A338" s="8">
        <v>10101.269872685187</v>
      </c>
      <c r="B338" s="9"/>
      <c r="C338" s="9"/>
      <c r="D338" s="9"/>
      <c r="E338" s="9"/>
      <c r="F338" s="9"/>
      <c r="G338" s="9"/>
      <c r="H338" s="9">
        <v>1</v>
      </c>
      <c r="I338" s="9">
        <v>10101.269872685187</v>
      </c>
      <c r="J338" s="9"/>
      <c r="K338" s="9"/>
      <c r="L338" s="9">
        <v>1</v>
      </c>
      <c r="M338" s="9">
        <v>10101.269872685187</v>
      </c>
    </row>
    <row r="339" spans="1:13" x14ac:dyDescent="0.35">
      <c r="A339" s="8">
        <v>10101.382222222221</v>
      </c>
      <c r="B339" s="9"/>
      <c r="C339" s="9"/>
      <c r="D339" s="9"/>
      <c r="E339" s="9"/>
      <c r="F339" s="9"/>
      <c r="G339" s="9"/>
      <c r="H339" s="9">
        <v>1</v>
      </c>
      <c r="I339" s="9">
        <v>10101.382222222221</v>
      </c>
      <c r="J339" s="9"/>
      <c r="K339" s="9"/>
      <c r="L339" s="9">
        <v>1</v>
      </c>
      <c r="M339" s="9">
        <v>10101.382222222221</v>
      </c>
    </row>
    <row r="340" spans="1:13" x14ac:dyDescent="0.35">
      <c r="A340" s="8">
        <v>10101.396493055554</v>
      </c>
      <c r="B340" s="9"/>
      <c r="C340" s="9"/>
      <c r="D340" s="9"/>
      <c r="E340" s="9"/>
      <c r="F340" s="9"/>
      <c r="G340" s="9"/>
      <c r="H340" s="9">
        <v>1</v>
      </c>
      <c r="I340" s="9">
        <v>10101.396493055554</v>
      </c>
      <c r="J340" s="9"/>
      <c r="K340" s="9"/>
      <c r="L340" s="9">
        <v>1</v>
      </c>
      <c r="M340" s="9">
        <v>10101.396493055554</v>
      </c>
    </row>
    <row r="341" spans="1:13" x14ac:dyDescent="0.35">
      <c r="A341" s="8">
        <v>10102.176192129627</v>
      </c>
      <c r="B341" s="9"/>
      <c r="C341" s="9"/>
      <c r="D341" s="9"/>
      <c r="E341" s="9"/>
      <c r="F341" s="9"/>
      <c r="G341" s="9"/>
      <c r="H341" s="9">
        <v>1</v>
      </c>
      <c r="I341" s="9">
        <v>10102.176192129627</v>
      </c>
      <c r="J341" s="9"/>
      <c r="K341" s="9"/>
      <c r="L341" s="9">
        <v>1</v>
      </c>
      <c r="M341" s="9">
        <v>10102.176192129627</v>
      </c>
    </row>
    <row r="342" spans="1:13" x14ac:dyDescent="0.35">
      <c r="A342" s="8">
        <v>10103.770925925926</v>
      </c>
      <c r="B342" s="9"/>
      <c r="C342" s="9"/>
      <c r="D342" s="9"/>
      <c r="E342" s="9"/>
      <c r="F342" s="9"/>
      <c r="G342" s="9"/>
      <c r="H342" s="9">
        <v>1</v>
      </c>
      <c r="I342" s="9">
        <v>10103.770925925926</v>
      </c>
      <c r="J342" s="9"/>
      <c r="K342" s="9"/>
      <c r="L342" s="9">
        <v>1</v>
      </c>
      <c r="M342" s="9">
        <v>10103.770925925926</v>
      </c>
    </row>
    <row r="343" spans="1:13" x14ac:dyDescent="0.35">
      <c r="A343" s="8">
        <v>10107.083634259259</v>
      </c>
      <c r="B343" s="9"/>
      <c r="C343" s="9"/>
      <c r="D343" s="9"/>
      <c r="E343" s="9"/>
      <c r="F343" s="9"/>
      <c r="G343" s="9"/>
      <c r="H343" s="9">
        <v>1</v>
      </c>
      <c r="I343" s="9">
        <v>10107.083634259259</v>
      </c>
      <c r="J343" s="9"/>
      <c r="K343" s="9"/>
      <c r="L343" s="9">
        <v>1</v>
      </c>
      <c r="M343" s="9">
        <v>10107.083634259259</v>
      </c>
    </row>
    <row r="344" spans="1:13" x14ac:dyDescent="0.35">
      <c r="A344" s="8">
        <v>10107.731655092592</v>
      </c>
      <c r="B344" s="9"/>
      <c r="C344" s="9"/>
      <c r="D344" s="9"/>
      <c r="E344" s="9"/>
      <c r="F344" s="9"/>
      <c r="G344" s="9"/>
      <c r="H344" s="9">
        <v>1</v>
      </c>
      <c r="I344" s="9">
        <v>10107.731655092592</v>
      </c>
      <c r="J344" s="9"/>
      <c r="K344" s="9"/>
      <c r="L344" s="9">
        <v>1</v>
      </c>
      <c r="M344" s="9">
        <v>10107.731655092592</v>
      </c>
    </row>
    <row r="345" spans="1:13" x14ac:dyDescent="0.35">
      <c r="A345" s="8">
        <v>10108.264108796297</v>
      </c>
      <c r="B345" s="9"/>
      <c r="C345" s="9"/>
      <c r="D345" s="9">
        <v>1</v>
      </c>
      <c r="E345" s="9">
        <v>10108.264108796297</v>
      </c>
      <c r="F345" s="9"/>
      <c r="G345" s="9"/>
      <c r="H345" s="9"/>
      <c r="I345" s="9"/>
      <c r="J345" s="9"/>
      <c r="K345" s="9"/>
      <c r="L345" s="9">
        <v>1</v>
      </c>
      <c r="M345" s="9">
        <v>10108.264108796297</v>
      </c>
    </row>
    <row r="346" spans="1:13" x14ac:dyDescent="0.35">
      <c r="A346" s="8">
        <v>10108.281886574076</v>
      </c>
      <c r="B346" s="9"/>
      <c r="C346" s="9"/>
      <c r="D346" s="9"/>
      <c r="E346" s="9"/>
      <c r="F346" s="9"/>
      <c r="G346" s="9"/>
      <c r="H346" s="9">
        <v>1</v>
      </c>
      <c r="I346" s="9">
        <v>10108.281886574076</v>
      </c>
      <c r="J346" s="9"/>
      <c r="K346" s="9"/>
      <c r="L346" s="9">
        <v>1</v>
      </c>
      <c r="M346" s="9">
        <v>10108.281886574076</v>
      </c>
    </row>
    <row r="347" spans="1:13" x14ac:dyDescent="0.35">
      <c r="A347" s="8">
        <v>10108.851192129629</v>
      </c>
      <c r="B347" s="9"/>
      <c r="C347" s="9"/>
      <c r="D347" s="9"/>
      <c r="E347" s="9"/>
      <c r="F347" s="9"/>
      <c r="G347" s="9"/>
      <c r="H347" s="9">
        <v>1</v>
      </c>
      <c r="I347" s="9">
        <v>10108.851192129629</v>
      </c>
      <c r="J347" s="9"/>
      <c r="K347" s="9"/>
      <c r="L347" s="9">
        <v>1</v>
      </c>
      <c r="M347" s="9">
        <v>10108.851192129629</v>
      </c>
    </row>
    <row r="348" spans="1:13" x14ac:dyDescent="0.35">
      <c r="A348" s="8">
        <v>10108.927465277777</v>
      </c>
      <c r="B348" s="9"/>
      <c r="C348" s="9"/>
      <c r="D348" s="9"/>
      <c r="E348" s="9"/>
      <c r="F348" s="9"/>
      <c r="G348" s="9"/>
      <c r="H348" s="9">
        <v>1</v>
      </c>
      <c r="I348" s="9">
        <v>10108.927465277777</v>
      </c>
      <c r="J348" s="9"/>
      <c r="K348" s="9"/>
      <c r="L348" s="9">
        <v>1</v>
      </c>
      <c r="M348" s="9">
        <v>10108.927465277777</v>
      </c>
    </row>
    <row r="349" spans="1:13" x14ac:dyDescent="0.35">
      <c r="A349" s="8">
        <v>10109.582847222222</v>
      </c>
      <c r="B349" s="9"/>
      <c r="C349" s="9"/>
      <c r="D349" s="9"/>
      <c r="E349" s="9"/>
      <c r="F349" s="9"/>
      <c r="G349" s="9"/>
      <c r="H349" s="9">
        <v>1</v>
      </c>
      <c r="I349" s="9">
        <v>10109.582847222222</v>
      </c>
      <c r="J349" s="9"/>
      <c r="K349" s="9"/>
      <c r="L349" s="9">
        <v>1</v>
      </c>
      <c r="M349" s="9">
        <v>10109.582847222222</v>
      </c>
    </row>
    <row r="350" spans="1:13" x14ac:dyDescent="0.35">
      <c r="A350" s="8">
        <v>10110.029120370369</v>
      </c>
      <c r="B350" s="9"/>
      <c r="C350" s="9"/>
      <c r="D350" s="9">
        <v>1</v>
      </c>
      <c r="E350" s="9">
        <v>10110.029120370369</v>
      </c>
      <c r="F350" s="9"/>
      <c r="G350" s="9"/>
      <c r="H350" s="9"/>
      <c r="I350" s="9"/>
      <c r="J350" s="9"/>
      <c r="K350" s="9"/>
      <c r="L350" s="9">
        <v>1</v>
      </c>
      <c r="M350" s="9">
        <v>10110.029120370369</v>
      </c>
    </row>
    <row r="351" spans="1:13" x14ac:dyDescent="0.35">
      <c r="A351" s="8">
        <v>10113.972314814813</v>
      </c>
      <c r="B351" s="9"/>
      <c r="C351" s="9"/>
      <c r="D351" s="9">
        <v>1</v>
      </c>
      <c r="E351" s="9">
        <v>10113.972314814813</v>
      </c>
      <c r="F351" s="9"/>
      <c r="G351" s="9"/>
      <c r="H351" s="9"/>
      <c r="I351" s="9"/>
      <c r="J351" s="9"/>
      <c r="K351" s="9"/>
      <c r="L351" s="9">
        <v>1</v>
      </c>
      <c r="M351" s="9">
        <v>10113.972314814813</v>
      </c>
    </row>
    <row r="352" spans="1:13" x14ac:dyDescent="0.35">
      <c r="A352" s="8">
        <v>10114.745312500001</v>
      </c>
      <c r="B352" s="9"/>
      <c r="C352" s="9"/>
      <c r="D352" s="9"/>
      <c r="E352" s="9"/>
      <c r="F352" s="9"/>
      <c r="G352" s="9"/>
      <c r="H352" s="9">
        <v>1</v>
      </c>
      <c r="I352" s="9">
        <v>10114.745312500001</v>
      </c>
      <c r="J352" s="9"/>
      <c r="K352" s="9"/>
      <c r="L352" s="9">
        <v>1</v>
      </c>
      <c r="M352" s="9">
        <v>10114.745312500001</v>
      </c>
    </row>
    <row r="353" spans="1:13" x14ac:dyDescent="0.35">
      <c r="A353" s="8">
        <v>10117.912569444445</v>
      </c>
      <c r="B353" s="9"/>
      <c r="C353" s="9"/>
      <c r="D353" s="9"/>
      <c r="E353" s="9"/>
      <c r="F353" s="9"/>
      <c r="G353" s="9"/>
      <c r="H353" s="9">
        <v>1</v>
      </c>
      <c r="I353" s="9">
        <v>10117.912569444445</v>
      </c>
      <c r="J353" s="9"/>
      <c r="K353" s="9"/>
      <c r="L353" s="9">
        <v>1</v>
      </c>
      <c r="M353" s="9">
        <v>10117.912569444445</v>
      </c>
    </row>
    <row r="354" spans="1:13" x14ac:dyDescent="0.35">
      <c r="A354" s="8">
        <v>10117.947858796297</v>
      </c>
      <c r="B354" s="9"/>
      <c r="C354" s="9"/>
      <c r="D354" s="9">
        <v>1</v>
      </c>
      <c r="E354" s="9">
        <v>10117.947858796297</v>
      </c>
      <c r="F354" s="9"/>
      <c r="G354" s="9"/>
      <c r="H354" s="9"/>
      <c r="I354" s="9"/>
      <c r="J354" s="9"/>
      <c r="K354" s="9"/>
      <c r="L354" s="9">
        <v>1</v>
      </c>
      <c r="M354" s="9">
        <v>10117.947858796297</v>
      </c>
    </row>
    <row r="355" spans="1:13" x14ac:dyDescent="0.35">
      <c r="A355" s="8">
        <v>10118.061562499999</v>
      </c>
      <c r="B355" s="9"/>
      <c r="C355" s="9"/>
      <c r="D355" s="9"/>
      <c r="E355" s="9"/>
      <c r="F355" s="9"/>
      <c r="G355" s="9"/>
      <c r="H355" s="9">
        <v>1</v>
      </c>
      <c r="I355" s="9">
        <v>10118.061562499999</v>
      </c>
      <c r="J355" s="9"/>
      <c r="K355" s="9"/>
      <c r="L355" s="9">
        <v>1</v>
      </c>
      <c r="M355" s="9">
        <v>10118.061562499999</v>
      </c>
    </row>
    <row r="356" spans="1:13" x14ac:dyDescent="0.35">
      <c r="A356" s="8">
        <v>10122.010462962962</v>
      </c>
      <c r="B356" s="9"/>
      <c r="C356" s="9"/>
      <c r="D356" s="9"/>
      <c r="E356" s="9"/>
      <c r="F356" s="9"/>
      <c r="G356" s="9"/>
      <c r="H356" s="9">
        <v>1</v>
      </c>
      <c r="I356" s="9">
        <v>10122.010462962962</v>
      </c>
      <c r="J356" s="9"/>
      <c r="K356" s="9"/>
      <c r="L356" s="9">
        <v>1</v>
      </c>
      <c r="M356" s="9">
        <v>10122.010462962962</v>
      </c>
    </row>
    <row r="357" spans="1:13" x14ac:dyDescent="0.35">
      <c r="A357" s="8">
        <v>10122.836863425924</v>
      </c>
      <c r="B357" s="9"/>
      <c r="C357" s="9"/>
      <c r="D357" s="9">
        <v>1</v>
      </c>
      <c r="E357" s="9">
        <v>10122.836863425924</v>
      </c>
      <c r="F357" s="9"/>
      <c r="G357" s="9"/>
      <c r="H357" s="9"/>
      <c r="I357" s="9"/>
      <c r="J357" s="9"/>
      <c r="K357" s="9"/>
      <c r="L357" s="9">
        <v>1</v>
      </c>
      <c r="M357" s="9">
        <v>10122.836863425924</v>
      </c>
    </row>
    <row r="358" spans="1:13" x14ac:dyDescent="0.35">
      <c r="A358" s="8">
        <v>10123.918032407406</v>
      </c>
      <c r="B358" s="9"/>
      <c r="C358" s="9"/>
      <c r="D358" s="9"/>
      <c r="E358" s="9"/>
      <c r="F358" s="9"/>
      <c r="G358" s="9"/>
      <c r="H358" s="9">
        <v>1</v>
      </c>
      <c r="I358" s="9">
        <v>10123.918032407406</v>
      </c>
      <c r="J358" s="9"/>
      <c r="K358" s="9"/>
      <c r="L358" s="9">
        <v>1</v>
      </c>
      <c r="M358" s="9">
        <v>10123.918032407406</v>
      </c>
    </row>
    <row r="359" spans="1:13" x14ac:dyDescent="0.35">
      <c r="A359" s="8">
        <v>10124.396770833335</v>
      </c>
      <c r="B359" s="9"/>
      <c r="C359" s="9"/>
      <c r="D359" s="9"/>
      <c r="E359" s="9"/>
      <c r="F359" s="9"/>
      <c r="G359" s="9"/>
      <c r="H359" s="9">
        <v>1</v>
      </c>
      <c r="I359" s="9">
        <v>10124.396770833335</v>
      </c>
      <c r="J359" s="9"/>
      <c r="K359" s="9"/>
      <c r="L359" s="9">
        <v>1</v>
      </c>
      <c r="M359" s="9">
        <v>10124.396770833335</v>
      </c>
    </row>
    <row r="360" spans="1:13" x14ac:dyDescent="0.35">
      <c r="A360" s="8">
        <v>10126.770185185183</v>
      </c>
      <c r="B360" s="9"/>
      <c r="C360" s="9"/>
      <c r="D360" s="9"/>
      <c r="E360" s="9"/>
      <c r="F360" s="9"/>
      <c r="G360" s="9"/>
      <c r="H360" s="9">
        <v>1</v>
      </c>
      <c r="I360" s="9">
        <v>10126.770185185183</v>
      </c>
      <c r="J360" s="9"/>
      <c r="K360" s="9"/>
      <c r="L360" s="9">
        <v>1</v>
      </c>
      <c r="M360" s="9">
        <v>10126.770185185183</v>
      </c>
    </row>
    <row r="361" spans="1:13" x14ac:dyDescent="0.35">
      <c r="A361" s="8">
        <v>10127.199710648149</v>
      </c>
      <c r="B361" s="9"/>
      <c r="C361" s="9"/>
      <c r="D361" s="9"/>
      <c r="E361" s="9"/>
      <c r="F361" s="9"/>
      <c r="G361" s="9"/>
      <c r="H361" s="9">
        <v>1</v>
      </c>
      <c r="I361" s="9">
        <v>10127.199710648149</v>
      </c>
      <c r="J361" s="9"/>
      <c r="K361" s="9"/>
      <c r="L361" s="9">
        <v>1</v>
      </c>
      <c r="M361" s="9">
        <v>10127.199710648149</v>
      </c>
    </row>
    <row r="362" spans="1:13" x14ac:dyDescent="0.35">
      <c r="A362" s="8">
        <v>10127.35273148148</v>
      </c>
      <c r="B362" s="9"/>
      <c r="C362" s="9"/>
      <c r="D362" s="9"/>
      <c r="E362" s="9"/>
      <c r="F362" s="9"/>
      <c r="G362" s="9"/>
      <c r="H362" s="9">
        <v>1</v>
      </c>
      <c r="I362" s="9">
        <v>10127.35273148148</v>
      </c>
      <c r="J362" s="9"/>
      <c r="K362" s="9"/>
      <c r="L362" s="9">
        <v>1</v>
      </c>
      <c r="M362" s="9">
        <v>10127.35273148148</v>
      </c>
    </row>
    <row r="363" spans="1:13" x14ac:dyDescent="0.35">
      <c r="A363" s="8">
        <v>10127.907037037037</v>
      </c>
      <c r="B363" s="9"/>
      <c r="C363" s="9"/>
      <c r="D363" s="9"/>
      <c r="E363" s="9"/>
      <c r="F363" s="9"/>
      <c r="G363" s="9"/>
      <c r="H363" s="9">
        <v>1</v>
      </c>
      <c r="I363" s="9">
        <v>10127.907037037037</v>
      </c>
      <c r="J363" s="9"/>
      <c r="K363" s="9"/>
      <c r="L363" s="9">
        <v>1</v>
      </c>
      <c r="M363" s="9">
        <v>10127.907037037037</v>
      </c>
    </row>
    <row r="364" spans="1:13" x14ac:dyDescent="0.35">
      <c r="A364" s="8">
        <v>10129.110972222223</v>
      </c>
      <c r="B364" s="9"/>
      <c r="C364" s="9"/>
      <c r="D364" s="9"/>
      <c r="E364" s="9"/>
      <c r="F364" s="9"/>
      <c r="G364" s="9"/>
      <c r="H364" s="9">
        <v>1</v>
      </c>
      <c r="I364" s="9">
        <v>10129.110972222223</v>
      </c>
      <c r="J364" s="9"/>
      <c r="K364" s="9"/>
      <c r="L364" s="9">
        <v>1</v>
      </c>
      <c r="M364" s="9">
        <v>10129.110972222223</v>
      </c>
    </row>
    <row r="365" spans="1:13" x14ac:dyDescent="0.35">
      <c r="A365" s="8">
        <v>10129.99920138889</v>
      </c>
      <c r="B365" s="9"/>
      <c r="C365" s="9"/>
      <c r="D365" s="9"/>
      <c r="E365" s="9"/>
      <c r="F365" s="9"/>
      <c r="G365" s="9"/>
      <c r="H365" s="9">
        <v>1</v>
      </c>
      <c r="I365" s="9">
        <v>10129.99920138889</v>
      </c>
      <c r="J365" s="9"/>
      <c r="K365" s="9"/>
      <c r="L365" s="9">
        <v>1</v>
      </c>
      <c r="M365" s="9">
        <v>10129.99920138889</v>
      </c>
    </row>
    <row r="366" spans="1:13" x14ac:dyDescent="0.35">
      <c r="A366" s="8">
        <v>10130.208298611111</v>
      </c>
      <c r="B366" s="9"/>
      <c r="C366" s="9"/>
      <c r="D366" s="9"/>
      <c r="E366" s="9"/>
      <c r="F366" s="9"/>
      <c r="G366" s="9"/>
      <c r="H366" s="9">
        <v>1</v>
      </c>
      <c r="I366" s="9">
        <v>10130.208298611111</v>
      </c>
      <c r="J366" s="9"/>
      <c r="K366" s="9"/>
      <c r="L366" s="9">
        <v>1</v>
      </c>
      <c r="M366" s="9">
        <v>10130.208298611111</v>
      </c>
    </row>
    <row r="367" spans="1:13" x14ac:dyDescent="0.35">
      <c r="A367" s="8">
        <v>10130.780011574074</v>
      </c>
      <c r="B367" s="9"/>
      <c r="C367" s="9"/>
      <c r="D367" s="9"/>
      <c r="E367" s="9"/>
      <c r="F367" s="9"/>
      <c r="G367" s="9"/>
      <c r="H367" s="9">
        <v>1</v>
      </c>
      <c r="I367" s="9">
        <v>10130.780011574074</v>
      </c>
      <c r="J367" s="9"/>
      <c r="K367" s="9"/>
      <c r="L367" s="9">
        <v>1</v>
      </c>
      <c r="M367" s="9">
        <v>10130.780011574074</v>
      </c>
    </row>
    <row r="368" spans="1:13" x14ac:dyDescent="0.35">
      <c r="A368" s="8">
        <v>10131.078055555554</v>
      </c>
      <c r="B368" s="9"/>
      <c r="C368" s="9"/>
      <c r="D368" s="9"/>
      <c r="E368" s="9"/>
      <c r="F368" s="9"/>
      <c r="G368" s="9"/>
      <c r="H368" s="9">
        <v>1</v>
      </c>
      <c r="I368" s="9">
        <v>10131.078055555554</v>
      </c>
      <c r="J368" s="9"/>
      <c r="K368" s="9"/>
      <c r="L368" s="9">
        <v>1</v>
      </c>
      <c r="M368" s="9">
        <v>10131.078055555554</v>
      </c>
    </row>
    <row r="369" spans="1:13" x14ac:dyDescent="0.35">
      <c r="A369" s="8">
        <v>10131.083969907408</v>
      </c>
      <c r="B369" s="9"/>
      <c r="C369" s="9"/>
      <c r="D369" s="9">
        <v>1</v>
      </c>
      <c r="E369" s="9">
        <v>10131.083969907408</v>
      </c>
      <c r="F369" s="9"/>
      <c r="G369" s="9"/>
      <c r="H369" s="9"/>
      <c r="I369" s="9"/>
      <c r="J369" s="9"/>
      <c r="K369" s="9"/>
      <c r="L369" s="9">
        <v>1</v>
      </c>
      <c r="M369" s="9">
        <v>10131.083969907408</v>
      </c>
    </row>
    <row r="370" spans="1:13" x14ac:dyDescent="0.35">
      <c r="A370" s="8">
        <v>10131.121099537037</v>
      </c>
      <c r="B370" s="9"/>
      <c r="C370" s="9"/>
      <c r="D370" s="9"/>
      <c r="E370" s="9"/>
      <c r="F370" s="9"/>
      <c r="G370" s="9"/>
      <c r="H370" s="9">
        <v>1</v>
      </c>
      <c r="I370" s="9">
        <v>10131.121099537037</v>
      </c>
      <c r="J370" s="9"/>
      <c r="K370" s="9"/>
      <c r="L370" s="9">
        <v>1</v>
      </c>
      <c r="M370" s="9">
        <v>10131.121099537037</v>
      </c>
    </row>
    <row r="371" spans="1:13" x14ac:dyDescent="0.35">
      <c r="A371" s="8">
        <v>10134.417025462963</v>
      </c>
      <c r="B371" s="9"/>
      <c r="C371" s="9"/>
      <c r="D371" s="9">
        <v>1</v>
      </c>
      <c r="E371" s="9">
        <v>10134.417025462963</v>
      </c>
      <c r="F371" s="9"/>
      <c r="G371" s="9"/>
      <c r="H371" s="9"/>
      <c r="I371" s="9"/>
      <c r="J371" s="9"/>
      <c r="K371" s="9"/>
      <c r="L371" s="9">
        <v>1</v>
      </c>
      <c r="M371" s="9">
        <v>10134.417025462963</v>
      </c>
    </row>
    <row r="372" spans="1:13" x14ac:dyDescent="0.35">
      <c r="A372" s="8">
        <v>10134.844756944445</v>
      </c>
      <c r="B372" s="9"/>
      <c r="C372" s="9"/>
      <c r="D372" s="9">
        <v>1</v>
      </c>
      <c r="E372" s="9">
        <v>10134.844756944445</v>
      </c>
      <c r="F372" s="9"/>
      <c r="G372" s="9"/>
      <c r="H372" s="9"/>
      <c r="I372" s="9"/>
      <c r="J372" s="9"/>
      <c r="K372" s="9"/>
      <c r="L372" s="9">
        <v>1</v>
      </c>
      <c r="M372" s="9">
        <v>10134.844756944445</v>
      </c>
    </row>
    <row r="373" spans="1:13" x14ac:dyDescent="0.35">
      <c r="A373" s="8">
        <v>10135.946631944442</v>
      </c>
      <c r="B373" s="9"/>
      <c r="C373" s="9"/>
      <c r="D373" s="9"/>
      <c r="E373" s="9"/>
      <c r="F373" s="9"/>
      <c r="G373" s="9"/>
      <c r="H373" s="9">
        <v>1</v>
      </c>
      <c r="I373" s="9">
        <v>10135.946631944442</v>
      </c>
      <c r="J373" s="9"/>
      <c r="K373" s="9"/>
      <c r="L373" s="9">
        <v>1</v>
      </c>
      <c r="M373" s="9">
        <v>10135.946631944442</v>
      </c>
    </row>
    <row r="374" spans="1:13" x14ac:dyDescent="0.35">
      <c r="A374" s="8">
        <v>10136.19613425926</v>
      </c>
      <c r="B374" s="9"/>
      <c r="C374" s="9"/>
      <c r="D374" s="9"/>
      <c r="E374" s="9"/>
      <c r="F374" s="9"/>
      <c r="G374" s="9"/>
      <c r="H374" s="9">
        <v>1</v>
      </c>
      <c r="I374" s="9">
        <v>10136.19613425926</v>
      </c>
      <c r="J374" s="9"/>
      <c r="K374" s="9"/>
      <c r="L374" s="9">
        <v>1</v>
      </c>
      <c r="M374" s="9">
        <v>10136.19613425926</v>
      </c>
    </row>
    <row r="375" spans="1:13" x14ac:dyDescent="0.35">
      <c r="A375" s="8">
        <v>10138.781597222223</v>
      </c>
      <c r="B375" s="9"/>
      <c r="C375" s="9"/>
      <c r="D375" s="9"/>
      <c r="E375" s="9"/>
      <c r="F375" s="9"/>
      <c r="G375" s="9"/>
      <c r="H375" s="9">
        <v>1</v>
      </c>
      <c r="I375" s="9">
        <v>10138.781597222223</v>
      </c>
      <c r="J375" s="9"/>
      <c r="K375" s="9"/>
      <c r="L375" s="9">
        <v>1</v>
      </c>
      <c r="M375" s="9">
        <v>10138.781597222223</v>
      </c>
    </row>
    <row r="376" spans="1:13" x14ac:dyDescent="0.35">
      <c r="A376" s="8">
        <v>10138.847164351851</v>
      </c>
      <c r="B376" s="9"/>
      <c r="C376" s="9"/>
      <c r="D376" s="9"/>
      <c r="E376" s="9"/>
      <c r="F376" s="9"/>
      <c r="G376" s="9"/>
      <c r="H376" s="9">
        <v>1</v>
      </c>
      <c r="I376" s="9">
        <v>10138.847164351851</v>
      </c>
      <c r="J376" s="9"/>
      <c r="K376" s="9"/>
      <c r="L376" s="9">
        <v>1</v>
      </c>
      <c r="M376" s="9">
        <v>10138.847164351851</v>
      </c>
    </row>
    <row r="377" spans="1:13" x14ac:dyDescent="0.35">
      <c r="A377" s="8">
        <v>10141.071469907409</v>
      </c>
      <c r="B377" s="9"/>
      <c r="C377" s="9"/>
      <c r="D377" s="9"/>
      <c r="E377" s="9"/>
      <c r="F377" s="9"/>
      <c r="G377" s="9"/>
      <c r="H377" s="9">
        <v>1</v>
      </c>
      <c r="I377" s="9">
        <v>10141.071469907409</v>
      </c>
      <c r="J377" s="9"/>
      <c r="K377" s="9"/>
      <c r="L377" s="9">
        <v>1</v>
      </c>
      <c r="M377" s="9">
        <v>10141.071469907409</v>
      </c>
    </row>
    <row r="378" spans="1:13" x14ac:dyDescent="0.35">
      <c r="A378" s="8">
        <v>10141.676585648149</v>
      </c>
      <c r="B378" s="9"/>
      <c r="C378" s="9"/>
      <c r="D378" s="9"/>
      <c r="E378" s="9"/>
      <c r="F378" s="9"/>
      <c r="G378" s="9"/>
      <c r="H378" s="9">
        <v>1</v>
      </c>
      <c r="I378" s="9">
        <v>10141.676585648149</v>
      </c>
      <c r="J378" s="9"/>
      <c r="K378" s="9"/>
      <c r="L378" s="9">
        <v>1</v>
      </c>
      <c r="M378" s="9">
        <v>10141.676585648149</v>
      </c>
    </row>
    <row r="379" spans="1:13" x14ac:dyDescent="0.35">
      <c r="A379" s="8">
        <v>10141.954918981481</v>
      </c>
      <c r="B379" s="9"/>
      <c r="C379" s="9"/>
      <c r="D379" s="9">
        <v>1</v>
      </c>
      <c r="E379" s="9">
        <v>10141.954918981481</v>
      </c>
      <c r="F379" s="9"/>
      <c r="G379" s="9"/>
      <c r="H379" s="9"/>
      <c r="I379" s="9"/>
      <c r="J379" s="9"/>
      <c r="K379" s="9"/>
      <c r="L379" s="9">
        <v>1</v>
      </c>
      <c r="M379" s="9">
        <v>10141.954918981481</v>
      </c>
    </row>
    <row r="380" spans="1:13" x14ac:dyDescent="0.35">
      <c r="A380" s="8">
        <v>10142.017465277777</v>
      </c>
      <c r="B380" s="9"/>
      <c r="C380" s="9"/>
      <c r="D380" s="9"/>
      <c r="E380" s="9"/>
      <c r="F380" s="9"/>
      <c r="G380" s="9"/>
      <c r="H380" s="9">
        <v>1</v>
      </c>
      <c r="I380" s="9">
        <v>10142.017465277777</v>
      </c>
      <c r="J380" s="9"/>
      <c r="K380" s="9"/>
      <c r="L380" s="9">
        <v>1</v>
      </c>
      <c r="M380" s="9">
        <v>10142.017465277777</v>
      </c>
    </row>
    <row r="381" spans="1:13" x14ac:dyDescent="0.35">
      <c r="A381" s="8">
        <v>10143.350601851853</v>
      </c>
      <c r="B381" s="9"/>
      <c r="C381" s="9"/>
      <c r="D381" s="9"/>
      <c r="E381" s="9"/>
      <c r="F381" s="9"/>
      <c r="G381" s="9"/>
      <c r="H381" s="9">
        <v>1</v>
      </c>
      <c r="I381" s="9">
        <v>10143.350601851853</v>
      </c>
      <c r="J381" s="9"/>
      <c r="K381" s="9"/>
      <c r="L381" s="9">
        <v>1</v>
      </c>
      <c r="M381" s="9">
        <v>10143.350601851853</v>
      </c>
    </row>
    <row r="382" spans="1:13" x14ac:dyDescent="0.35">
      <c r="A382" s="8">
        <v>10143.534456018519</v>
      </c>
      <c r="B382" s="9"/>
      <c r="C382" s="9"/>
      <c r="D382" s="9"/>
      <c r="E382" s="9"/>
      <c r="F382" s="9"/>
      <c r="G382" s="9"/>
      <c r="H382" s="9">
        <v>1</v>
      </c>
      <c r="I382" s="9">
        <v>10143.534456018519</v>
      </c>
      <c r="J382" s="9"/>
      <c r="K382" s="9"/>
      <c r="L382" s="9">
        <v>1</v>
      </c>
      <c r="M382" s="9">
        <v>10143.534456018519</v>
      </c>
    </row>
    <row r="383" spans="1:13" x14ac:dyDescent="0.35">
      <c r="A383" s="8">
        <v>10145.292627314813</v>
      </c>
      <c r="B383" s="9"/>
      <c r="C383" s="9"/>
      <c r="D383" s="9">
        <v>1</v>
      </c>
      <c r="E383" s="9">
        <v>10145.292627314813</v>
      </c>
      <c r="F383" s="9"/>
      <c r="G383" s="9"/>
      <c r="H383" s="9"/>
      <c r="I383" s="9"/>
      <c r="J383" s="9"/>
      <c r="K383" s="9"/>
      <c r="L383" s="9">
        <v>1</v>
      </c>
      <c r="M383" s="9">
        <v>10145.292627314813</v>
      </c>
    </row>
    <row r="384" spans="1:13" x14ac:dyDescent="0.35">
      <c r="A384" s="8">
        <v>10148.773113425928</v>
      </c>
      <c r="B384" s="9"/>
      <c r="C384" s="9"/>
      <c r="D384" s="9">
        <v>1</v>
      </c>
      <c r="E384" s="9">
        <v>10148.773113425928</v>
      </c>
      <c r="F384" s="9"/>
      <c r="G384" s="9"/>
      <c r="H384" s="9"/>
      <c r="I384" s="9"/>
      <c r="J384" s="9"/>
      <c r="K384" s="9"/>
      <c r="L384" s="9">
        <v>1</v>
      </c>
      <c r="M384" s="9">
        <v>10148.773113425928</v>
      </c>
    </row>
    <row r="385" spans="1:13" x14ac:dyDescent="0.35">
      <c r="A385" s="8">
        <v>10149.113055555556</v>
      </c>
      <c r="B385" s="9"/>
      <c r="C385" s="9"/>
      <c r="D385" s="9">
        <v>1</v>
      </c>
      <c r="E385" s="9">
        <v>10149.113055555556</v>
      </c>
      <c r="F385" s="9"/>
      <c r="G385" s="9"/>
      <c r="H385" s="9"/>
      <c r="I385" s="9"/>
      <c r="J385" s="9"/>
      <c r="K385" s="9"/>
      <c r="L385" s="9">
        <v>1</v>
      </c>
      <c r="M385" s="9">
        <v>10149.113055555556</v>
      </c>
    </row>
    <row r="386" spans="1:13" x14ac:dyDescent="0.35">
      <c r="A386" s="8">
        <v>10155.293900462961</v>
      </c>
      <c r="B386" s="9"/>
      <c r="C386" s="9"/>
      <c r="D386" s="9"/>
      <c r="E386" s="9"/>
      <c r="F386" s="9"/>
      <c r="G386" s="9"/>
      <c r="H386" s="9">
        <v>1</v>
      </c>
      <c r="I386" s="9">
        <v>10155.293900462961</v>
      </c>
      <c r="J386" s="9"/>
      <c r="K386" s="9"/>
      <c r="L386" s="9">
        <v>1</v>
      </c>
      <c r="M386" s="9">
        <v>10155.293900462961</v>
      </c>
    </row>
    <row r="387" spans="1:13" x14ac:dyDescent="0.35">
      <c r="A387" s="8">
        <v>10157.325960648146</v>
      </c>
      <c r="B387" s="9"/>
      <c r="C387" s="9"/>
      <c r="D387" s="9">
        <v>1</v>
      </c>
      <c r="E387" s="9">
        <v>10157.325960648146</v>
      </c>
      <c r="F387" s="9"/>
      <c r="G387" s="9"/>
      <c r="H387" s="9"/>
      <c r="I387" s="9"/>
      <c r="J387" s="9"/>
      <c r="K387" s="9"/>
      <c r="L387" s="9">
        <v>1</v>
      </c>
      <c r="M387" s="9">
        <v>10157.325960648146</v>
      </c>
    </row>
    <row r="388" spans="1:13" x14ac:dyDescent="0.35">
      <c r="A388" s="8">
        <v>10157.897858796297</v>
      </c>
      <c r="B388" s="9"/>
      <c r="C388" s="9"/>
      <c r="D388" s="9"/>
      <c r="E388" s="9"/>
      <c r="F388" s="9"/>
      <c r="G388" s="9"/>
      <c r="H388" s="9">
        <v>1</v>
      </c>
      <c r="I388" s="9">
        <v>10157.897858796297</v>
      </c>
      <c r="J388" s="9"/>
      <c r="K388" s="9"/>
      <c r="L388" s="9">
        <v>1</v>
      </c>
      <c r="M388" s="9">
        <v>10157.897858796297</v>
      </c>
    </row>
    <row r="389" spans="1:13" x14ac:dyDescent="0.35">
      <c r="A389" s="8">
        <v>10157.933460648148</v>
      </c>
      <c r="B389" s="9"/>
      <c r="C389" s="9"/>
      <c r="D389" s="9"/>
      <c r="E389" s="9"/>
      <c r="F389" s="9"/>
      <c r="G389" s="9"/>
      <c r="H389" s="9">
        <v>1</v>
      </c>
      <c r="I389" s="9">
        <v>10157.933460648148</v>
      </c>
      <c r="J389" s="9"/>
      <c r="K389" s="9"/>
      <c r="L389" s="9">
        <v>1</v>
      </c>
      <c r="M389" s="9">
        <v>10157.933460648148</v>
      </c>
    </row>
    <row r="390" spans="1:13" x14ac:dyDescent="0.35">
      <c r="A390" s="8">
        <v>10158.972777777779</v>
      </c>
      <c r="B390" s="9">
        <v>1</v>
      </c>
      <c r="C390" s="9">
        <v>10158.972777777779</v>
      </c>
      <c r="D390" s="9"/>
      <c r="E390" s="9"/>
      <c r="F390" s="9"/>
      <c r="G390" s="9"/>
      <c r="H390" s="9"/>
      <c r="I390" s="9"/>
      <c r="J390" s="9"/>
      <c r="K390" s="9"/>
      <c r="L390" s="9">
        <v>1</v>
      </c>
      <c r="M390" s="9">
        <v>10158.972777777779</v>
      </c>
    </row>
    <row r="391" spans="1:13" x14ac:dyDescent="0.35">
      <c r="A391" s="8">
        <v>10162.96957175926</v>
      </c>
      <c r="B391" s="9"/>
      <c r="C391" s="9"/>
      <c r="D391" s="9"/>
      <c r="E391" s="9"/>
      <c r="F391" s="9"/>
      <c r="G391" s="9"/>
      <c r="H391" s="9">
        <v>1</v>
      </c>
      <c r="I391" s="9">
        <v>10162.96957175926</v>
      </c>
      <c r="J391" s="9"/>
      <c r="K391" s="9"/>
      <c r="L391" s="9">
        <v>1</v>
      </c>
      <c r="M391" s="9">
        <v>10162.96957175926</v>
      </c>
    </row>
    <row r="392" spans="1:13" x14ac:dyDescent="0.35">
      <c r="A392" s="8">
        <v>10163.131805555555</v>
      </c>
      <c r="B392" s="9"/>
      <c r="C392" s="9"/>
      <c r="D392" s="9"/>
      <c r="E392" s="9"/>
      <c r="F392" s="9"/>
      <c r="G392" s="9"/>
      <c r="H392" s="9">
        <v>1</v>
      </c>
      <c r="I392" s="9">
        <v>10163.131805555555</v>
      </c>
      <c r="J392" s="9"/>
      <c r="K392" s="9"/>
      <c r="L392" s="9">
        <v>1</v>
      </c>
      <c r="M392" s="9">
        <v>10163.131805555555</v>
      </c>
    </row>
    <row r="393" spans="1:13" x14ac:dyDescent="0.35">
      <c r="A393" s="8">
        <v>10163.243993055556</v>
      </c>
      <c r="B393" s="9"/>
      <c r="C393" s="9"/>
      <c r="D393" s="9"/>
      <c r="E393" s="9"/>
      <c r="F393" s="9"/>
      <c r="G393" s="9"/>
      <c r="H393" s="9">
        <v>1</v>
      </c>
      <c r="I393" s="9">
        <v>10163.243993055556</v>
      </c>
      <c r="J393" s="9"/>
      <c r="K393" s="9"/>
      <c r="L393" s="9">
        <v>1</v>
      </c>
      <c r="M393" s="9">
        <v>10163.243993055556</v>
      </c>
    </row>
    <row r="394" spans="1:13" x14ac:dyDescent="0.35">
      <c r="A394" s="8">
        <v>10163.310682870369</v>
      </c>
      <c r="B394" s="9"/>
      <c r="C394" s="9"/>
      <c r="D394" s="9"/>
      <c r="E394" s="9"/>
      <c r="F394" s="9"/>
      <c r="G394" s="9"/>
      <c r="H394" s="9">
        <v>1</v>
      </c>
      <c r="I394" s="9">
        <v>10163.310682870369</v>
      </c>
      <c r="J394" s="9"/>
      <c r="K394" s="9"/>
      <c r="L394" s="9">
        <v>1</v>
      </c>
      <c r="M394" s="9">
        <v>10163.310682870369</v>
      </c>
    </row>
    <row r="395" spans="1:13" x14ac:dyDescent="0.35">
      <c r="A395" s="8">
        <v>10169.983067129629</v>
      </c>
      <c r="B395" s="9"/>
      <c r="C395" s="9"/>
      <c r="D395" s="9"/>
      <c r="E395" s="9"/>
      <c r="F395" s="9"/>
      <c r="G395" s="9"/>
      <c r="H395" s="9">
        <v>1</v>
      </c>
      <c r="I395" s="9">
        <v>10169.983067129629</v>
      </c>
      <c r="J395" s="9"/>
      <c r="K395" s="9"/>
      <c r="L395" s="9">
        <v>1</v>
      </c>
      <c r="M395" s="9">
        <v>10169.983067129629</v>
      </c>
    </row>
    <row r="396" spans="1:13" x14ac:dyDescent="0.35">
      <c r="A396" s="8">
        <v>10171.865868055558</v>
      </c>
      <c r="B396" s="9"/>
      <c r="C396" s="9"/>
      <c r="D396" s="9"/>
      <c r="E396" s="9"/>
      <c r="F396" s="9"/>
      <c r="G396" s="9"/>
      <c r="H396" s="9">
        <v>1</v>
      </c>
      <c r="I396" s="9">
        <v>10171.865868055558</v>
      </c>
      <c r="J396" s="9"/>
      <c r="K396" s="9"/>
      <c r="L396" s="9">
        <v>1</v>
      </c>
      <c r="M396" s="9">
        <v>10171.865868055558</v>
      </c>
    </row>
    <row r="397" spans="1:13" x14ac:dyDescent="0.35">
      <c r="A397" s="8">
        <v>10171.952418981482</v>
      </c>
      <c r="B397" s="9"/>
      <c r="C397" s="9"/>
      <c r="D397" s="9"/>
      <c r="E397" s="9"/>
      <c r="F397" s="9"/>
      <c r="G397" s="9"/>
      <c r="H397" s="9">
        <v>1</v>
      </c>
      <c r="I397" s="9">
        <v>10171.952418981482</v>
      </c>
      <c r="J397" s="9"/>
      <c r="K397" s="9"/>
      <c r="L397" s="9">
        <v>1</v>
      </c>
      <c r="M397" s="9">
        <v>10171.952418981482</v>
      </c>
    </row>
    <row r="398" spans="1:13" x14ac:dyDescent="0.35">
      <c r="A398" s="8">
        <v>10172.074212962963</v>
      </c>
      <c r="B398" s="9"/>
      <c r="C398" s="9"/>
      <c r="D398" s="9"/>
      <c r="E398" s="9"/>
      <c r="F398" s="9"/>
      <c r="G398" s="9"/>
      <c r="H398" s="9">
        <v>1</v>
      </c>
      <c r="I398" s="9">
        <v>10172.074212962963</v>
      </c>
      <c r="J398" s="9"/>
      <c r="K398" s="9"/>
      <c r="L398" s="9">
        <v>1</v>
      </c>
      <c r="M398" s="9">
        <v>10172.074212962963</v>
      </c>
    </row>
    <row r="399" spans="1:13" x14ac:dyDescent="0.35">
      <c r="A399" s="8">
        <v>10172.645474537037</v>
      </c>
      <c r="B399" s="9"/>
      <c r="C399" s="9"/>
      <c r="D399" s="9"/>
      <c r="E399" s="9"/>
      <c r="F399" s="9"/>
      <c r="G399" s="9"/>
      <c r="H399" s="9">
        <v>1</v>
      </c>
      <c r="I399" s="9">
        <v>10172.645474537037</v>
      </c>
      <c r="J399" s="9"/>
      <c r="K399" s="9"/>
      <c r="L399" s="9">
        <v>1</v>
      </c>
      <c r="M399" s="9">
        <v>10172.645474537037</v>
      </c>
    </row>
    <row r="400" spans="1:13" x14ac:dyDescent="0.35">
      <c r="A400" s="8">
        <v>10173.213506944443</v>
      </c>
      <c r="B400" s="9"/>
      <c r="C400" s="9"/>
      <c r="D400" s="9"/>
      <c r="E400" s="9"/>
      <c r="F400" s="9"/>
      <c r="G400" s="9"/>
      <c r="H400" s="9">
        <v>1</v>
      </c>
      <c r="I400" s="9">
        <v>10173.213506944443</v>
      </c>
      <c r="J400" s="9"/>
      <c r="K400" s="9"/>
      <c r="L400" s="9">
        <v>1</v>
      </c>
      <c r="M400" s="9">
        <v>10173.213506944443</v>
      </c>
    </row>
    <row r="401" spans="1:13" x14ac:dyDescent="0.35">
      <c r="A401" s="8">
        <v>10176.864953703705</v>
      </c>
      <c r="B401" s="9"/>
      <c r="C401" s="9"/>
      <c r="D401" s="9"/>
      <c r="E401" s="9"/>
      <c r="F401" s="9"/>
      <c r="G401" s="9"/>
      <c r="H401" s="9">
        <v>1</v>
      </c>
      <c r="I401" s="9">
        <v>10176.864953703705</v>
      </c>
      <c r="J401" s="9"/>
      <c r="K401" s="9"/>
      <c r="L401" s="9">
        <v>1</v>
      </c>
      <c r="M401" s="9">
        <v>10176.864953703705</v>
      </c>
    </row>
    <row r="402" spans="1:13" x14ac:dyDescent="0.35">
      <c r="A402" s="8">
        <v>10177.175717592594</v>
      </c>
      <c r="B402" s="9"/>
      <c r="C402" s="9"/>
      <c r="D402" s="9"/>
      <c r="E402" s="9"/>
      <c r="F402" s="9"/>
      <c r="G402" s="9"/>
      <c r="H402" s="9">
        <v>1</v>
      </c>
      <c r="I402" s="9">
        <v>10177.175717592594</v>
      </c>
      <c r="J402" s="9"/>
      <c r="K402" s="9"/>
      <c r="L402" s="9">
        <v>1</v>
      </c>
      <c r="M402" s="9">
        <v>10177.175717592594</v>
      </c>
    </row>
    <row r="403" spans="1:13" x14ac:dyDescent="0.35">
      <c r="A403" s="8">
        <v>10178.346562500001</v>
      </c>
      <c r="B403" s="9"/>
      <c r="C403" s="9"/>
      <c r="D403" s="9"/>
      <c r="E403" s="9"/>
      <c r="F403" s="9"/>
      <c r="G403" s="9"/>
      <c r="H403" s="9">
        <v>1</v>
      </c>
      <c r="I403" s="9">
        <v>10178.346562500001</v>
      </c>
      <c r="J403" s="9"/>
      <c r="K403" s="9"/>
      <c r="L403" s="9">
        <v>1</v>
      </c>
      <c r="M403" s="9">
        <v>10178.346562500001</v>
      </c>
    </row>
    <row r="404" spans="1:13" x14ac:dyDescent="0.35">
      <c r="A404" s="8">
        <v>10178.852037037037</v>
      </c>
      <c r="B404" s="9"/>
      <c r="C404" s="9"/>
      <c r="D404" s="9"/>
      <c r="E404" s="9"/>
      <c r="F404" s="9"/>
      <c r="G404" s="9"/>
      <c r="H404" s="9">
        <v>1</v>
      </c>
      <c r="I404" s="9">
        <v>10178.852037037037</v>
      </c>
      <c r="J404" s="9"/>
      <c r="K404" s="9"/>
      <c r="L404" s="9">
        <v>1</v>
      </c>
      <c r="M404" s="9">
        <v>10178.852037037037</v>
      </c>
    </row>
    <row r="405" spans="1:13" x14ac:dyDescent="0.35">
      <c r="A405" s="8">
        <v>10178.959965277778</v>
      </c>
      <c r="B405" s="9"/>
      <c r="C405" s="9"/>
      <c r="D405" s="9"/>
      <c r="E405" s="9"/>
      <c r="F405" s="9"/>
      <c r="G405" s="9"/>
      <c r="H405" s="9">
        <v>1</v>
      </c>
      <c r="I405" s="9">
        <v>10178.959965277778</v>
      </c>
      <c r="J405" s="9"/>
      <c r="K405" s="9"/>
      <c r="L405" s="9">
        <v>1</v>
      </c>
      <c r="M405" s="9">
        <v>10178.959965277778</v>
      </c>
    </row>
    <row r="406" spans="1:13" x14ac:dyDescent="0.35">
      <c r="A406" s="8">
        <v>10179.362858796296</v>
      </c>
      <c r="B406" s="9"/>
      <c r="C406" s="9"/>
      <c r="D406" s="9"/>
      <c r="E406" s="9"/>
      <c r="F406" s="9"/>
      <c r="G406" s="9"/>
      <c r="H406" s="9">
        <v>1</v>
      </c>
      <c r="I406" s="9">
        <v>10179.362858796296</v>
      </c>
      <c r="J406" s="9"/>
      <c r="K406" s="9"/>
      <c r="L406" s="9">
        <v>1</v>
      </c>
      <c r="M406" s="9">
        <v>10179.362858796296</v>
      </c>
    </row>
    <row r="407" spans="1:13" x14ac:dyDescent="0.35">
      <c r="A407" s="8">
        <v>10179.708379629628</v>
      </c>
      <c r="B407" s="9"/>
      <c r="C407" s="9"/>
      <c r="D407" s="9"/>
      <c r="E407" s="9"/>
      <c r="F407" s="9"/>
      <c r="G407" s="9"/>
      <c r="H407" s="9">
        <v>1</v>
      </c>
      <c r="I407" s="9">
        <v>10179.708379629628</v>
      </c>
      <c r="J407" s="9"/>
      <c r="K407" s="9"/>
      <c r="L407" s="9">
        <v>1</v>
      </c>
      <c r="M407" s="9">
        <v>10179.708379629628</v>
      </c>
    </row>
    <row r="408" spans="1:13" x14ac:dyDescent="0.35">
      <c r="A408" s="8">
        <v>10179.960497685186</v>
      </c>
      <c r="B408" s="9"/>
      <c r="C408" s="9"/>
      <c r="D408" s="9"/>
      <c r="E408" s="9"/>
      <c r="F408" s="9"/>
      <c r="G408" s="9"/>
      <c r="H408" s="9">
        <v>1</v>
      </c>
      <c r="I408" s="9">
        <v>10179.960497685186</v>
      </c>
      <c r="J408" s="9"/>
      <c r="K408" s="9"/>
      <c r="L408" s="9">
        <v>1</v>
      </c>
      <c r="M408" s="9">
        <v>10179.960497685186</v>
      </c>
    </row>
    <row r="409" spans="1:13" x14ac:dyDescent="0.35">
      <c r="A409" s="8">
        <v>10183.024826388888</v>
      </c>
      <c r="B409" s="9"/>
      <c r="C409" s="9"/>
      <c r="D409" s="9">
        <v>1</v>
      </c>
      <c r="E409" s="9">
        <v>10183.024826388888</v>
      </c>
      <c r="F409" s="9"/>
      <c r="G409" s="9"/>
      <c r="H409" s="9"/>
      <c r="I409" s="9"/>
      <c r="J409" s="9"/>
      <c r="K409" s="9"/>
      <c r="L409" s="9">
        <v>1</v>
      </c>
      <c r="M409" s="9">
        <v>10183.024826388888</v>
      </c>
    </row>
    <row r="410" spans="1:13" x14ac:dyDescent="0.35">
      <c r="A410" s="8">
        <v>10183.03701388889</v>
      </c>
      <c r="B410" s="9"/>
      <c r="C410" s="9"/>
      <c r="D410" s="9"/>
      <c r="E410" s="9"/>
      <c r="F410" s="9"/>
      <c r="G410" s="9"/>
      <c r="H410" s="9">
        <v>1</v>
      </c>
      <c r="I410" s="9">
        <v>10183.03701388889</v>
      </c>
      <c r="J410" s="9"/>
      <c r="K410" s="9"/>
      <c r="L410" s="9">
        <v>1</v>
      </c>
      <c r="M410" s="9">
        <v>10183.03701388889</v>
      </c>
    </row>
    <row r="411" spans="1:13" x14ac:dyDescent="0.35">
      <c r="A411" s="8">
        <v>10184.002442129628</v>
      </c>
      <c r="B411" s="9"/>
      <c r="C411" s="9"/>
      <c r="D411" s="9"/>
      <c r="E411" s="9"/>
      <c r="F411" s="9"/>
      <c r="G411" s="9"/>
      <c r="H411" s="9">
        <v>1</v>
      </c>
      <c r="I411" s="9">
        <v>10184.002442129628</v>
      </c>
      <c r="J411" s="9"/>
      <c r="K411" s="9"/>
      <c r="L411" s="9">
        <v>1</v>
      </c>
      <c r="M411" s="9">
        <v>10184.002442129628</v>
      </c>
    </row>
    <row r="412" spans="1:13" x14ac:dyDescent="0.35">
      <c r="A412" s="8">
        <v>10185.085243055555</v>
      </c>
      <c r="B412" s="9"/>
      <c r="C412" s="9"/>
      <c r="D412" s="9"/>
      <c r="E412" s="9"/>
      <c r="F412" s="9"/>
      <c r="G412" s="9"/>
      <c r="H412" s="9">
        <v>1</v>
      </c>
      <c r="I412" s="9">
        <v>10185.085243055555</v>
      </c>
      <c r="J412" s="9"/>
      <c r="K412" s="9"/>
      <c r="L412" s="9">
        <v>1</v>
      </c>
      <c r="M412" s="9">
        <v>10185.085243055555</v>
      </c>
    </row>
    <row r="413" spans="1:13" x14ac:dyDescent="0.35">
      <c r="A413" s="8">
        <v>10185.815277777778</v>
      </c>
      <c r="B413" s="9"/>
      <c r="C413" s="9"/>
      <c r="D413" s="9">
        <v>1</v>
      </c>
      <c r="E413" s="9">
        <v>10185.815277777778</v>
      </c>
      <c r="F413" s="9"/>
      <c r="G413" s="9"/>
      <c r="H413" s="9"/>
      <c r="I413" s="9"/>
      <c r="J413" s="9"/>
      <c r="K413" s="9"/>
      <c r="L413" s="9">
        <v>1</v>
      </c>
      <c r="M413" s="9">
        <v>10185.815277777778</v>
      </c>
    </row>
    <row r="414" spans="1:13" x14ac:dyDescent="0.35">
      <c r="A414" s="8">
        <v>10186.194467592593</v>
      </c>
      <c r="B414" s="9"/>
      <c r="C414" s="9"/>
      <c r="D414" s="9"/>
      <c r="E414" s="9"/>
      <c r="F414" s="9"/>
      <c r="G414" s="9"/>
      <c r="H414" s="9">
        <v>1</v>
      </c>
      <c r="I414" s="9">
        <v>10186.194467592593</v>
      </c>
      <c r="J414" s="9"/>
      <c r="K414" s="9"/>
      <c r="L414" s="9">
        <v>1</v>
      </c>
      <c r="M414" s="9">
        <v>10186.194467592593</v>
      </c>
    </row>
    <row r="415" spans="1:13" x14ac:dyDescent="0.35">
      <c r="A415" s="8">
        <v>10186.689884259258</v>
      </c>
      <c r="B415" s="9"/>
      <c r="C415" s="9"/>
      <c r="D415" s="9"/>
      <c r="E415" s="9"/>
      <c r="F415" s="9"/>
      <c r="G415" s="9"/>
      <c r="H415" s="9">
        <v>1</v>
      </c>
      <c r="I415" s="9">
        <v>10186.689884259258</v>
      </c>
      <c r="J415" s="9"/>
      <c r="K415" s="9"/>
      <c r="L415" s="9">
        <v>1</v>
      </c>
      <c r="M415" s="9">
        <v>10186.689884259258</v>
      </c>
    </row>
    <row r="416" spans="1:13" x14ac:dyDescent="0.35">
      <c r="A416" s="8">
        <v>10189.823113425928</v>
      </c>
      <c r="B416" s="9"/>
      <c r="C416" s="9"/>
      <c r="D416" s="9"/>
      <c r="E416" s="9"/>
      <c r="F416" s="9"/>
      <c r="G416" s="9"/>
      <c r="H416" s="9">
        <v>1</v>
      </c>
      <c r="I416" s="9">
        <v>10189.823113425928</v>
      </c>
      <c r="J416" s="9"/>
      <c r="K416" s="9"/>
      <c r="L416" s="9">
        <v>1</v>
      </c>
      <c r="M416" s="9">
        <v>10189.823113425928</v>
      </c>
    </row>
    <row r="417" spans="1:13" x14ac:dyDescent="0.35">
      <c r="A417" s="8">
        <v>10192.816493055556</v>
      </c>
      <c r="B417" s="9"/>
      <c r="C417" s="9"/>
      <c r="D417" s="9"/>
      <c r="E417" s="9"/>
      <c r="F417" s="9"/>
      <c r="G417" s="9"/>
      <c r="H417" s="9">
        <v>1</v>
      </c>
      <c r="I417" s="9">
        <v>10192.816493055556</v>
      </c>
      <c r="J417" s="9"/>
      <c r="K417" s="9"/>
      <c r="L417" s="9">
        <v>1</v>
      </c>
      <c r="M417" s="9">
        <v>10192.816493055556</v>
      </c>
    </row>
    <row r="418" spans="1:13" x14ac:dyDescent="0.35">
      <c r="A418" s="8">
        <v>10193.311296296297</v>
      </c>
      <c r="B418" s="9"/>
      <c r="C418" s="9"/>
      <c r="D418" s="9"/>
      <c r="E418" s="9"/>
      <c r="F418" s="9"/>
      <c r="G418" s="9"/>
      <c r="H418" s="9">
        <v>1</v>
      </c>
      <c r="I418" s="9">
        <v>10193.311296296297</v>
      </c>
      <c r="J418" s="9"/>
      <c r="K418" s="9"/>
      <c r="L418" s="9">
        <v>1</v>
      </c>
      <c r="M418" s="9">
        <v>10193.311296296297</v>
      </c>
    </row>
    <row r="419" spans="1:13" x14ac:dyDescent="0.35">
      <c r="A419" s="8">
        <v>10200.025694444443</v>
      </c>
      <c r="B419" s="9"/>
      <c r="C419" s="9"/>
      <c r="D419" s="9"/>
      <c r="E419" s="9"/>
      <c r="F419" s="9"/>
      <c r="G419" s="9"/>
      <c r="H419" s="9">
        <v>1</v>
      </c>
      <c r="I419" s="9">
        <v>10200.025694444443</v>
      </c>
      <c r="J419" s="9"/>
      <c r="K419" s="9"/>
      <c r="L419" s="9">
        <v>1</v>
      </c>
      <c r="M419" s="9">
        <v>10200.025694444443</v>
      </c>
    </row>
    <row r="420" spans="1:13" x14ac:dyDescent="0.35">
      <c r="A420" s="8">
        <v>10203.218865740741</v>
      </c>
      <c r="B420" s="9"/>
      <c r="C420" s="9"/>
      <c r="D420" s="9"/>
      <c r="E420" s="9"/>
      <c r="F420" s="9"/>
      <c r="G420" s="9"/>
      <c r="H420" s="9">
        <v>1</v>
      </c>
      <c r="I420" s="9">
        <v>10203.218865740741</v>
      </c>
      <c r="J420" s="9"/>
      <c r="K420" s="9"/>
      <c r="L420" s="9">
        <v>1</v>
      </c>
      <c r="M420" s="9">
        <v>10203.218865740741</v>
      </c>
    </row>
    <row r="421" spans="1:13" x14ac:dyDescent="0.35">
      <c r="A421" s="8">
        <v>10203.867800925926</v>
      </c>
      <c r="B421" s="9"/>
      <c r="C421" s="9"/>
      <c r="D421" s="9"/>
      <c r="E421" s="9"/>
      <c r="F421" s="9"/>
      <c r="G421" s="9"/>
      <c r="H421" s="9">
        <v>1</v>
      </c>
      <c r="I421" s="9">
        <v>10203.867800925926</v>
      </c>
      <c r="J421" s="9"/>
      <c r="K421" s="9"/>
      <c r="L421" s="9">
        <v>1</v>
      </c>
      <c r="M421" s="9">
        <v>10203.867800925926</v>
      </c>
    </row>
    <row r="422" spans="1:13" x14ac:dyDescent="0.35">
      <c r="A422" s="8">
        <v>10204.091944444444</v>
      </c>
      <c r="B422" s="9"/>
      <c r="C422" s="9"/>
      <c r="D422" s="9"/>
      <c r="E422" s="9"/>
      <c r="F422" s="9"/>
      <c r="G422" s="9"/>
      <c r="H422" s="9">
        <v>1</v>
      </c>
      <c r="I422" s="9">
        <v>10204.091944444444</v>
      </c>
      <c r="J422" s="9"/>
      <c r="K422" s="9"/>
      <c r="L422" s="9">
        <v>1</v>
      </c>
      <c r="M422" s="9">
        <v>10204.091944444444</v>
      </c>
    </row>
    <row r="423" spans="1:13" x14ac:dyDescent="0.35">
      <c r="A423" s="8">
        <v>10204.283877314816</v>
      </c>
      <c r="B423" s="9"/>
      <c r="C423" s="9"/>
      <c r="D423" s="9"/>
      <c r="E423" s="9"/>
      <c r="F423" s="9"/>
      <c r="G423" s="9"/>
      <c r="H423" s="9">
        <v>1</v>
      </c>
      <c r="I423" s="9">
        <v>10204.283877314816</v>
      </c>
      <c r="J423" s="9"/>
      <c r="K423" s="9"/>
      <c r="L423" s="9">
        <v>1</v>
      </c>
      <c r="M423" s="9">
        <v>10204.283877314816</v>
      </c>
    </row>
    <row r="424" spans="1:13" x14ac:dyDescent="0.35">
      <c r="A424" s="8">
        <v>10206.031111111113</v>
      </c>
      <c r="B424" s="9"/>
      <c r="C424" s="9"/>
      <c r="D424" s="9">
        <v>1</v>
      </c>
      <c r="E424" s="9">
        <v>10206.031111111113</v>
      </c>
      <c r="F424" s="9"/>
      <c r="G424" s="9"/>
      <c r="H424" s="9"/>
      <c r="I424" s="9"/>
      <c r="J424" s="9"/>
      <c r="K424" s="9"/>
      <c r="L424" s="9">
        <v>1</v>
      </c>
      <c r="M424" s="9">
        <v>10206.031111111113</v>
      </c>
    </row>
    <row r="425" spans="1:13" x14ac:dyDescent="0.35">
      <c r="A425" s="8">
        <v>10211.178067129631</v>
      </c>
      <c r="B425" s="9"/>
      <c r="C425" s="9"/>
      <c r="D425" s="9"/>
      <c r="E425" s="9"/>
      <c r="F425" s="9"/>
      <c r="G425" s="9"/>
      <c r="H425" s="9">
        <v>1</v>
      </c>
      <c r="I425" s="9">
        <v>10211.178067129631</v>
      </c>
      <c r="J425" s="9"/>
      <c r="K425" s="9"/>
      <c r="L425" s="9">
        <v>1</v>
      </c>
      <c r="M425" s="9">
        <v>10211.178067129631</v>
      </c>
    </row>
    <row r="426" spans="1:13" x14ac:dyDescent="0.35">
      <c r="A426" s="8">
        <v>10211.255150462965</v>
      </c>
      <c r="B426" s="9"/>
      <c r="C426" s="9"/>
      <c r="D426" s="9"/>
      <c r="E426" s="9"/>
      <c r="F426" s="9"/>
      <c r="G426" s="9"/>
      <c r="H426" s="9">
        <v>1</v>
      </c>
      <c r="I426" s="9">
        <v>10211.255150462965</v>
      </c>
      <c r="J426" s="9"/>
      <c r="K426" s="9"/>
      <c r="L426" s="9">
        <v>1</v>
      </c>
      <c r="M426" s="9">
        <v>10211.255150462965</v>
      </c>
    </row>
    <row r="427" spans="1:13" x14ac:dyDescent="0.35">
      <c r="A427" s="8">
        <v>10211.851782407408</v>
      </c>
      <c r="B427" s="9"/>
      <c r="C427" s="9"/>
      <c r="D427" s="9"/>
      <c r="E427" s="9"/>
      <c r="F427" s="9"/>
      <c r="G427" s="9"/>
      <c r="H427" s="9">
        <v>1</v>
      </c>
      <c r="I427" s="9">
        <v>10211.851782407408</v>
      </c>
      <c r="J427" s="9"/>
      <c r="K427" s="9"/>
      <c r="L427" s="9">
        <v>1</v>
      </c>
      <c r="M427" s="9">
        <v>10211.851782407408</v>
      </c>
    </row>
    <row r="428" spans="1:13" x14ac:dyDescent="0.35">
      <c r="A428" s="8">
        <v>10211.974143518519</v>
      </c>
      <c r="B428" s="9"/>
      <c r="C428" s="9"/>
      <c r="D428" s="9"/>
      <c r="E428" s="9"/>
      <c r="F428" s="9"/>
      <c r="G428" s="9"/>
      <c r="H428" s="9">
        <v>1</v>
      </c>
      <c r="I428" s="9">
        <v>10211.974143518519</v>
      </c>
      <c r="J428" s="9"/>
      <c r="K428" s="9"/>
      <c r="L428" s="9">
        <v>1</v>
      </c>
      <c r="M428" s="9">
        <v>10211.974143518519</v>
      </c>
    </row>
    <row r="429" spans="1:13" x14ac:dyDescent="0.35">
      <c r="A429" s="8">
        <v>10214.805138888887</v>
      </c>
      <c r="B429" s="9">
        <v>1</v>
      </c>
      <c r="C429" s="9">
        <v>10214.805138888887</v>
      </c>
      <c r="D429" s="9"/>
      <c r="E429" s="9"/>
      <c r="F429" s="9"/>
      <c r="G429" s="9"/>
      <c r="H429" s="9"/>
      <c r="I429" s="9"/>
      <c r="J429" s="9"/>
      <c r="K429" s="9"/>
      <c r="L429" s="9">
        <v>1</v>
      </c>
      <c r="M429" s="9">
        <v>10214.805138888887</v>
      </c>
    </row>
    <row r="430" spans="1:13" x14ac:dyDescent="0.35">
      <c r="A430" s="8">
        <v>10215.310891203704</v>
      </c>
      <c r="B430" s="9"/>
      <c r="C430" s="9"/>
      <c r="D430" s="9"/>
      <c r="E430" s="9"/>
      <c r="F430" s="9"/>
      <c r="G430" s="9"/>
      <c r="H430" s="9">
        <v>1</v>
      </c>
      <c r="I430" s="9">
        <v>10215.310891203704</v>
      </c>
      <c r="J430" s="9"/>
      <c r="K430" s="9"/>
      <c r="L430" s="9">
        <v>1</v>
      </c>
      <c r="M430" s="9">
        <v>10215.310891203704</v>
      </c>
    </row>
    <row r="431" spans="1:13" x14ac:dyDescent="0.35">
      <c r="A431" s="8">
        <v>10217.324155092594</v>
      </c>
      <c r="B431" s="9"/>
      <c r="C431" s="9"/>
      <c r="D431" s="9"/>
      <c r="E431" s="9"/>
      <c r="F431" s="9"/>
      <c r="G431" s="9"/>
      <c r="H431" s="9">
        <v>1</v>
      </c>
      <c r="I431" s="9">
        <v>10217.324155092594</v>
      </c>
      <c r="J431" s="9"/>
      <c r="K431" s="9"/>
      <c r="L431" s="9">
        <v>1</v>
      </c>
      <c r="M431" s="9">
        <v>10217.324155092594</v>
      </c>
    </row>
    <row r="432" spans="1:13" x14ac:dyDescent="0.35">
      <c r="A432" s="8">
        <v>10217.89738425926</v>
      </c>
      <c r="B432" s="9"/>
      <c r="C432" s="9"/>
      <c r="D432" s="9"/>
      <c r="E432" s="9"/>
      <c r="F432" s="9"/>
      <c r="G432" s="9"/>
      <c r="H432" s="9">
        <v>1</v>
      </c>
      <c r="I432" s="9">
        <v>10217.89738425926</v>
      </c>
      <c r="J432" s="9"/>
      <c r="K432" s="9"/>
      <c r="L432" s="9">
        <v>1</v>
      </c>
      <c r="M432" s="9">
        <v>10217.89738425926</v>
      </c>
    </row>
    <row r="433" spans="1:13" x14ac:dyDescent="0.35">
      <c r="A433" s="8">
        <v>10218.09357638889</v>
      </c>
      <c r="B433" s="9"/>
      <c r="C433" s="9"/>
      <c r="D433" s="9">
        <v>1</v>
      </c>
      <c r="E433" s="9">
        <v>10218.09357638889</v>
      </c>
      <c r="F433" s="9"/>
      <c r="G433" s="9"/>
      <c r="H433" s="9"/>
      <c r="I433" s="9"/>
      <c r="J433" s="9"/>
      <c r="K433" s="9"/>
      <c r="L433" s="9">
        <v>1</v>
      </c>
      <c r="M433" s="9">
        <v>10218.09357638889</v>
      </c>
    </row>
    <row r="434" spans="1:13" x14ac:dyDescent="0.35">
      <c r="A434" s="8">
        <v>10218.219872685186</v>
      </c>
      <c r="B434" s="9"/>
      <c r="C434" s="9"/>
      <c r="D434" s="9"/>
      <c r="E434" s="9"/>
      <c r="F434" s="9"/>
      <c r="G434" s="9"/>
      <c r="H434" s="9">
        <v>1</v>
      </c>
      <c r="I434" s="9">
        <v>10218.219872685186</v>
      </c>
      <c r="J434" s="9"/>
      <c r="K434" s="9"/>
      <c r="L434" s="9">
        <v>1</v>
      </c>
      <c r="M434" s="9">
        <v>10218.219872685186</v>
      </c>
    </row>
    <row r="435" spans="1:13" x14ac:dyDescent="0.35">
      <c r="A435" s="8">
        <v>10220.815104166666</v>
      </c>
      <c r="B435" s="9"/>
      <c r="C435" s="9"/>
      <c r="D435" s="9"/>
      <c r="E435" s="9"/>
      <c r="F435" s="9"/>
      <c r="G435" s="9"/>
      <c r="H435" s="9">
        <v>1</v>
      </c>
      <c r="I435" s="9">
        <v>10220.815104166666</v>
      </c>
      <c r="J435" s="9"/>
      <c r="K435" s="9"/>
      <c r="L435" s="9">
        <v>1</v>
      </c>
      <c r="M435" s="9">
        <v>10220.815104166666</v>
      </c>
    </row>
    <row r="436" spans="1:13" x14ac:dyDescent="0.35">
      <c r="A436" s="8">
        <v>10220.883125</v>
      </c>
      <c r="B436" s="9"/>
      <c r="C436" s="9"/>
      <c r="D436" s="9"/>
      <c r="E436" s="9"/>
      <c r="F436" s="9"/>
      <c r="G436" s="9"/>
      <c r="H436" s="9">
        <v>1</v>
      </c>
      <c r="I436" s="9">
        <v>10220.883125</v>
      </c>
      <c r="J436" s="9"/>
      <c r="K436" s="9"/>
      <c r="L436" s="9">
        <v>1</v>
      </c>
      <c r="M436" s="9">
        <v>10220.883125</v>
      </c>
    </row>
    <row r="437" spans="1:13" x14ac:dyDescent="0.35">
      <c r="A437" s="8">
        <v>10220.888275462965</v>
      </c>
      <c r="B437" s="9"/>
      <c r="C437" s="9"/>
      <c r="D437" s="9">
        <v>1</v>
      </c>
      <c r="E437" s="9">
        <v>10220.888275462965</v>
      </c>
      <c r="F437" s="9"/>
      <c r="G437" s="9"/>
      <c r="H437" s="9"/>
      <c r="I437" s="9"/>
      <c r="J437" s="9"/>
      <c r="K437" s="9"/>
      <c r="L437" s="9">
        <v>1</v>
      </c>
      <c r="M437" s="9">
        <v>10220.888275462965</v>
      </c>
    </row>
    <row r="438" spans="1:13" x14ac:dyDescent="0.35">
      <c r="A438" s="8">
        <v>10222.025729166666</v>
      </c>
      <c r="B438" s="9"/>
      <c r="C438" s="9"/>
      <c r="D438" s="9">
        <v>1</v>
      </c>
      <c r="E438" s="9">
        <v>10222.025729166666</v>
      </c>
      <c r="F438" s="9"/>
      <c r="G438" s="9"/>
      <c r="H438" s="9"/>
      <c r="I438" s="9"/>
      <c r="J438" s="9"/>
      <c r="K438" s="9"/>
      <c r="L438" s="9">
        <v>1</v>
      </c>
      <c r="M438" s="9">
        <v>10222.025729166666</v>
      </c>
    </row>
    <row r="439" spans="1:13" x14ac:dyDescent="0.35">
      <c r="A439" s="8">
        <v>10225.007881944446</v>
      </c>
      <c r="B439" s="9"/>
      <c r="C439" s="9"/>
      <c r="D439" s="9"/>
      <c r="E439" s="9"/>
      <c r="F439" s="9"/>
      <c r="G439" s="9"/>
      <c r="H439" s="9">
        <v>1</v>
      </c>
      <c r="I439" s="9">
        <v>10225.007881944446</v>
      </c>
      <c r="J439" s="9"/>
      <c r="K439" s="9"/>
      <c r="L439" s="9">
        <v>1</v>
      </c>
      <c r="M439" s="9">
        <v>10225.007881944446</v>
      </c>
    </row>
    <row r="440" spans="1:13" x14ac:dyDescent="0.35">
      <c r="A440" s="8">
        <v>10225.686886574074</v>
      </c>
      <c r="B440" s="9"/>
      <c r="C440" s="9"/>
      <c r="D440" s="9"/>
      <c r="E440" s="9"/>
      <c r="F440" s="9"/>
      <c r="G440" s="9"/>
      <c r="H440" s="9">
        <v>1</v>
      </c>
      <c r="I440" s="9">
        <v>10225.686886574074</v>
      </c>
      <c r="J440" s="9"/>
      <c r="K440" s="9"/>
      <c r="L440" s="9">
        <v>1</v>
      </c>
      <c r="M440" s="9">
        <v>10225.686886574074</v>
      </c>
    </row>
    <row r="441" spans="1:13" x14ac:dyDescent="0.35">
      <c r="A441" s="8">
        <v>10227.14726851852</v>
      </c>
      <c r="B441" s="9"/>
      <c r="C441" s="9"/>
      <c r="D441" s="9"/>
      <c r="E441" s="9"/>
      <c r="F441" s="9"/>
      <c r="G441" s="9"/>
      <c r="H441" s="9">
        <v>1</v>
      </c>
      <c r="I441" s="9">
        <v>10227.14726851852</v>
      </c>
      <c r="J441" s="9"/>
      <c r="K441" s="9"/>
      <c r="L441" s="9">
        <v>1</v>
      </c>
      <c r="M441" s="9">
        <v>10227.14726851852</v>
      </c>
    </row>
    <row r="442" spans="1:13" x14ac:dyDescent="0.35">
      <c r="A442" s="8">
        <v>10227.18127314815</v>
      </c>
      <c r="B442" s="9"/>
      <c r="C442" s="9"/>
      <c r="D442" s="9"/>
      <c r="E442" s="9"/>
      <c r="F442" s="9"/>
      <c r="G442" s="9"/>
      <c r="H442" s="9">
        <v>1</v>
      </c>
      <c r="I442" s="9">
        <v>10227.18127314815</v>
      </c>
      <c r="J442" s="9"/>
      <c r="K442" s="9"/>
      <c r="L442" s="9">
        <v>1</v>
      </c>
      <c r="M442" s="9">
        <v>10227.18127314815</v>
      </c>
    </row>
    <row r="443" spans="1:13" x14ac:dyDescent="0.35">
      <c r="A443" s="8">
        <v>10228.604722222224</v>
      </c>
      <c r="B443" s="9"/>
      <c r="C443" s="9"/>
      <c r="D443" s="9">
        <v>1</v>
      </c>
      <c r="E443" s="9">
        <v>10228.604722222224</v>
      </c>
      <c r="F443" s="9"/>
      <c r="G443" s="9"/>
      <c r="H443" s="9"/>
      <c r="I443" s="9"/>
      <c r="J443" s="9"/>
      <c r="K443" s="9"/>
      <c r="L443" s="9">
        <v>1</v>
      </c>
      <c r="M443" s="9">
        <v>10228.604722222224</v>
      </c>
    </row>
    <row r="444" spans="1:13" x14ac:dyDescent="0.35">
      <c r="A444" s="8">
        <v>10229.408159722223</v>
      </c>
      <c r="B444" s="9">
        <v>1</v>
      </c>
      <c r="C444" s="9">
        <v>10229.408159722223</v>
      </c>
      <c r="D444" s="9"/>
      <c r="E444" s="9"/>
      <c r="F444" s="9"/>
      <c r="G444" s="9"/>
      <c r="H444" s="9"/>
      <c r="I444" s="9"/>
      <c r="J444" s="9"/>
      <c r="K444" s="9"/>
      <c r="L444" s="9">
        <v>1</v>
      </c>
      <c r="M444" s="9">
        <v>10229.408159722223</v>
      </c>
    </row>
    <row r="445" spans="1:13" x14ac:dyDescent="0.35">
      <c r="A445" s="8">
        <v>10231.937303240738</v>
      </c>
      <c r="B445" s="9"/>
      <c r="C445" s="9"/>
      <c r="D445" s="9"/>
      <c r="E445" s="9"/>
      <c r="F445" s="9"/>
      <c r="G445" s="9"/>
      <c r="H445" s="9">
        <v>1</v>
      </c>
      <c r="I445" s="9">
        <v>10231.937303240738</v>
      </c>
      <c r="J445" s="9"/>
      <c r="K445" s="9"/>
      <c r="L445" s="9">
        <v>1</v>
      </c>
      <c r="M445" s="9">
        <v>10231.937303240738</v>
      </c>
    </row>
    <row r="446" spans="1:13" x14ac:dyDescent="0.35">
      <c r="A446" s="8">
        <v>10234.067870370372</v>
      </c>
      <c r="B446" s="9"/>
      <c r="C446" s="9"/>
      <c r="D446" s="9">
        <v>1</v>
      </c>
      <c r="E446" s="9">
        <v>10234.067870370372</v>
      </c>
      <c r="F446" s="9"/>
      <c r="G446" s="9"/>
      <c r="H446" s="9"/>
      <c r="I446" s="9"/>
      <c r="J446" s="9"/>
      <c r="K446" s="9"/>
      <c r="L446" s="9">
        <v>1</v>
      </c>
      <c r="M446" s="9">
        <v>10234.067870370372</v>
      </c>
    </row>
    <row r="447" spans="1:13" x14ac:dyDescent="0.35">
      <c r="A447" s="8">
        <v>10238.600497685184</v>
      </c>
      <c r="B447" s="9"/>
      <c r="C447" s="9"/>
      <c r="D447" s="9"/>
      <c r="E447" s="9"/>
      <c r="F447" s="9"/>
      <c r="G447" s="9"/>
      <c r="H447" s="9">
        <v>1</v>
      </c>
      <c r="I447" s="9">
        <v>10238.600497685184</v>
      </c>
      <c r="J447" s="9"/>
      <c r="K447" s="9"/>
      <c r="L447" s="9">
        <v>1</v>
      </c>
      <c r="M447" s="9">
        <v>10238.600497685184</v>
      </c>
    </row>
    <row r="448" spans="1:13" x14ac:dyDescent="0.35">
      <c r="A448" s="8">
        <v>10238.876550925926</v>
      </c>
      <c r="B448" s="9"/>
      <c r="C448" s="9"/>
      <c r="D448" s="9"/>
      <c r="E448" s="9"/>
      <c r="F448" s="9"/>
      <c r="G448" s="9"/>
      <c r="H448" s="9">
        <v>1</v>
      </c>
      <c r="I448" s="9">
        <v>10238.876550925926</v>
      </c>
      <c r="J448" s="9"/>
      <c r="K448" s="9"/>
      <c r="L448" s="9">
        <v>1</v>
      </c>
      <c r="M448" s="9">
        <v>10238.876550925926</v>
      </c>
    </row>
    <row r="449" spans="1:13" x14ac:dyDescent="0.35">
      <c r="A449" s="8">
        <v>10239.300694444444</v>
      </c>
      <c r="B449" s="9"/>
      <c r="C449" s="9"/>
      <c r="D449" s="9"/>
      <c r="E449" s="9"/>
      <c r="F449" s="9"/>
      <c r="G449" s="9"/>
      <c r="H449" s="9">
        <v>1</v>
      </c>
      <c r="I449" s="9">
        <v>10239.300694444444</v>
      </c>
      <c r="J449" s="9"/>
      <c r="K449" s="9"/>
      <c r="L449" s="9">
        <v>1</v>
      </c>
      <c r="M449" s="9">
        <v>10239.300694444444</v>
      </c>
    </row>
    <row r="450" spans="1:13" x14ac:dyDescent="0.35">
      <c r="A450" s="8">
        <v>10239.804791666667</v>
      </c>
      <c r="B450" s="9"/>
      <c r="C450" s="9"/>
      <c r="D450" s="9">
        <v>1</v>
      </c>
      <c r="E450" s="9">
        <v>10239.804791666667</v>
      </c>
      <c r="F450" s="9"/>
      <c r="G450" s="9"/>
      <c r="H450" s="9"/>
      <c r="I450" s="9"/>
      <c r="J450" s="9"/>
      <c r="K450" s="9"/>
      <c r="L450" s="9">
        <v>1</v>
      </c>
      <c r="M450" s="9">
        <v>10239.804791666667</v>
      </c>
    </row>
    <row r="451" spans="1:13" x14ac:dyDescent="0.35">
      <c r="A451" s="8">
        <v>10239.824687500002</v>
      </c>
      <c r="B451" s="9"/>
      <c r="C451" s="9"/>
      <c r="D451" s="9"/>
      <c r="E451" s="9"/>
      <c r="F451" s="9"/>
      <c r="G451" s="9"/>
      <c r="H451" s="9">
        <v>1</v>
      </c>
      <c r="I451" s="9">
        <v>10239.824687500002</v>
      </c>
      <c r="J451" s="9"/>
      <c r="K451" s="9"/>
      <c r="L451" s="9">
        <v>1</v>
      </c>
      <c r="M451" s="9">
        <v>10239.824687500002</v>
      </c>
    </row>
    <row r="452" spans="1:13" x14ac:dyDescent="0.35">
      <c r="A452" s="8">
        <v>10240.902812500002</v>
      </c>
      <c r="B452" s="9"/>
      <c r="C452" s="9"/>
      <c r="D452" s="9"/>
      <c r="E452" s="9"/>
      <c r="F452" s="9"/>
      <c r="G452" s="9"/>
      <c r="H452" s="9">
        <v>1</v>
      </c>
      <c r="I452" s="9">
        <v>10240.902812500002</v>
      </c>
      <c r="J452" s="9"/>
      <c r="K452" s="9"/>
      <c r="L452" s="9">
        <v>1</v>
      </c>
      <c r="M452" s="9">
        <v>10240.902812500002</v>
      </c>
    </row>
    <row r="453" spans="1:13" x14ac:dyDescent="0.35">
      <c r="A453" s="8">
        <v>10240.983055555558</v>
      </c>
      <c r="B453" s="9"/>
      <c r="C453" s="9"/>
      <c r="D453" s="9">
        <v>1</v>
      </c>
      <c r="E453" s="9">
        <v>10240.983055555558</v>
      </c>
      <c r="F453" s="9"/>
      <c r="G453" s="9"/>
      <c r="H453" s="9"/>
      <c r="I453" s="9"/>
      <c r="J453" s="9"/>
      <c r="K453" s="9"/>
      <c r="L453" s="9">
        <v>1</v>
      </c>
      <c r="M453" s="9">
        <v>10240.983055555558</v>
      </c>
    </row>
    <row r="454" spans="1:13" x14ac:dyDescent="0.35">
      <c r="A454" s="8">
        <v>10247.943217592592</v>
      </c>
      <c r="B454" s="9"/>
      <c r="C454" s="9"/>
      <c r="D454" s="9"/>
      <c r="E454" s="9"/>
      <c r="F454" s="9"/>
      <c r="G454" s="9"/>
      <c r="H454" s="9">
        <v>1</v>
      </c>
      <c r="I454" s="9">
        <v>10247.943217592592</v>
      </c>
      <c r="J454" s="9"/>
      <c r="K454" s="9"/>
      <c r="L454" s="9">
        <v>1</v>
      </c>
      <c r="M454" s="9">
        <v>10247.943217592592</v>
      </c>
    </row>
    <row r="455" spans="1:13" x14ac:dyDescent="0.35">
      <c r="A455" s="8">
        <v>10248.546550925928</v>
      </c>
      <c r="B455" s="9"/>
      <c r="C455" s="9"/>
      <c r="D455" s="9"/>
      <c r="E455" s="9"/>
      <c r="F455" s="9"/>
      <c r="G455" s="9"/>
      <c r="H455" s="9">
        <v>1</v>
      </c>
      <c r="I455" s="9">
        <v>10248.546550925928</v>
      </c>
      <c r="J455" s="9"/>
      <c r="K455" s="9"/>
      <c r="L455" s="9">
        <v>1</v>
      </c>
      <c r="M455" s="9">
        <v>10248.546550925928</v>
      </c>
    </row>
    <row r="456" spans="1:13" x14ac:dyDescent="0.35">
      <c r="A456" s="8">
        <v>10248.834490740743</v>
      </c>
      <c r="B456" s="9"/>
      <c r="C456" s="9"/>
      <c r="D456" s="9"/>
      <c r="E456" s="9"/>
      <c r="F456" s="9"/>
      <c r="G456" s="9"/>
      <c r="H456" s="9">
        <v>1</v>
      </c>
      <c r="I456" s="9">
        <v>10248.834490740743</v>
      </c>
      <c r="J456" s="9"/>
      <c r="K456" s="9"/>
      <c r="L456" s="9">
        <v>1</v>
      </c>
      <c r="M456" s="9">
        <v>10248.834490740743</v>
      </c>
    </row>
    <row r="457" spans="1:13" x14ac:dyDescent="0.35">
      <c r="A457" s="8">
        <v>10248.888379629629</v>
      </c>
      <c r="B457" s="9"/>
      <c r="C457" s="9"/>
      <c r="D457" s="9"/>
      <c r="E457" s="9"/>
      <c r="F457" s="9"/>
      <c r="G457" s="9"/>
      <c r="H457" s="9">
        <v>1</v>
      </c>
      <c r="I457" s="9">
        <v>10248.888379629629</v>
      </c>
      <c r="J457" s="9"/>
      <c r="K457" s="9"/>
      <c r="L457" s="9">
        <v>1</v>
      </c>
      <c r="M457" s="9">
        <v>10248.888379629629</v>
      </c>
    </row>
    <row r="458" spans="1:13" x14ac:dyDescent="0.35">
      <c r="A458" s="8">
        <v>10249.844305555556</v>
      </c>
      <c r="B458" s="9"/>
      <c r="C458" s="9"/>
      <c r="D458" s="9"/>
      <c r="E458" s="9"/>
      <c r="F458" s="9"/>
      <c r="G458" s="9"/>
      <c r="H458" s="9">
        <v>1</v>
      </c>
      <c r="I458" s="9">
        <v>10249.844305555556</v>
      </c>
      <c r="J458" s="9"/>
      <c r="K458" s="9"/>
      <c r="L458" s="9">
        <v>1</v>
      </c>
      <c r="M458" s="9">
        <v>10249.844305555556</v>
      </c>
    </row>
    <row r="459" spans="1:13" x14ac:dyDescent="0.35">
      <c r="A459" s="8">
        <v>10250.949212962963</v>
      </c>
      <c r="B459" s="9"/>
      <c r="C459" s="9"/>
      <c r="D459" s="9"/>
      <c r="E459" s="9"/>
      <c r="F459" s="9"/>
      <c r="G459" s="9"/>
      <c r="H459" s="9">
        <v>1</v>
      </c>
      <c r="I459" s="9">
        <v>10250.949212962963</v>
      </c>
      <c r="J459" s="9"/>
      <c r="K459" s="9"/>
      <c r="L459" s="9">
        <v>1</v>
      </c>
      <c r="M459" s="9">
        <v>10250.949212962963</v>
      </c>
    </row>
    <row r="460" spans="1:13" x14ac:dyDescent="0.35">
      <c r="A460" s="8">
        <v>10252.319641203705</v>
      </c>
      <c r="B460" s="9"/>
      <c r="C460" s="9"/>
      <c r="D460" s="9"/>
      <c r="E460" s="9"/>
      <c r="F460" s="9"/>
      <c r="G460" s="9"/>
      <c r="H460" s="9">
        <v>1</v>
      </c>
      <c r="I460" s="9">
        <v>10252.319641203705</v>
      </c>
      <c r="J460" s="9"/>
      <c r="K460" s="9"/>
      <c r="L460" s="9">
        <v>1</v>
      </c>
      <c r="M460" s="9">
        <v>10252.319641203705</v>
      </c>
    </row>
    <row r="461" spans="1:13" x14ac:dyDescent="0.35">
      <c r="A461" s="8">
        <v>10253.921064814815</v>
      </c>
      <c r="B461" s="9"/>
      <c r="C461" s="9"/>
      <c r="D461" s="9">
        <v>1</v>
      </c>
      <c r="E461" s="9">
        <v>10253.921064814815</v>
      </c>
      <c r="F461" s="9"/>
      <c r="G461" s="9"/>
      <c r="H461" s="9"/>
      <c r="I461" s="9"/>
      <c r="J461" s="9"/>
      <c r="K461" s="9"/>
      <c r="L461" s="9">
        <v>1</v>
      </c>
      <c r="M461" s="9">
        <v>10253.921064814815</v>
      </c>
    </row>
    <row r="462" spans="1:13" x14ac:dyDescent="0.35">
      <c r="A462" s="8">
        <v>10254.079791666665</v>
      </c>
      <c r="B462" s="9"/>
      <c r="C462" s="9"/>
      <c r="D462" s="9"/>
      <c r="E462" s="9"/>
      <c r="F462" s="9"/>
      <c r="G462" s="9"/>
      <c r="H462" s="9">
        <v>1</v>
      </c>
      <c r="I462" s="9">
        <v>10254.079791666665</v>
      </c>
      <c r="J462" s="9"/>
      <c r="K462" s="9"/>
      <c r="L462" s="9">
        <v>1</v>
      </c>
      <c r="M462" s="9">
        <v>10254.079791666665</v>
      </c>
    </row>
    <row r="463" spans="1:13" x14ac:dyDescent="0.35">
      <c r="A463" s="8">
        <v>10255.027187499998</v>
      </c>
      <c r="B463" s="9"/>
      <c r="C463" s="9"/>
      <c r="D463" s="9"/>
      <c r="E463" s="9"/>
      <c r="F463" s="9"/>
      <c r="G463" s="9"/>
      <c r="H463" s="9">
        <v>1</v>
      </c>
      <c r="I463" s="9">
        <v>10255.027187499998</v>
      </c>
      <c r="J463" s="9"/>
      <c r="K463" s="9"/>
      <c r="L463" s="9">
        <v>1</v>
      </c>
      <c r="M463" s="9">
        <v>10255.027187499998</v>
      </c>
    </row>
    <row r="464" spans="1:13" x14ac:dyDescent="0.35">
      <c r="A464" s="8">
        <v>10255.833321759259</v>
      </c>
      <c r="B464" s="9"/>
      <c r="C464" s="9"/>
      <c r="D464" s="9"/>
      <c r="E464" s="9"/>
      <c r="F464" s="9"/>
      <c r="G464" s="9"/>
      <c r="H464" s="9">
        <v>1</v>
      </c>
      <c r="I464" s="9">
        <v>10255.833321759259</v>
      </c>
      <c r="J464" s="9"/>
      <c r="K464" s="9"/>
      <c r="L464" s="9">
        <v>1</v>
      </c>
      <c r="M464" s="9">
        <v>10255.833321759259</v>
      </c>
    </row>
    <row r="465" spans="1:13" x14ac:dyDescent="0.35">
      <c r="A465" s="8">
        <v>10257.191400462963</v>
      </c>
      <c r="B465" s="9"/>
      <c r="C465" s="9"/>
      <c r="D465" s="9"/>
      <c r="E465" s="9"/>
      <c r="F465" s="9"/>
      <c r="G465" s="9"/>
      <c r="H465" s="9">
        <v>1</v>
      </c>
      <c r="I465" s="9">
        <v>10257.191400462963</v>
      </c>
      <c r="J465" s="9"/>
      <c r="K465" s="9"/>
      <c r="L465" s="9">
        <v>1</v>
      </c>
      <c r="M465" s="9">
        <v>10257.191400462963</v>
      </c>
    </row>
    <row r="466" spans="1:13" x14ac:dyDescent="0.35">
      <c r="A466" s="8">
        <v>10261.083993055554</v>
      </c>
      <c r="B466" s="9"/>
      <c r="C466" s="9"/>
      <c r="D466" s="9">
        <v>1</v>
      </c>
      <c r="E466" s="9">
        <v>10261.083993055554</v>
      </c>
      <c r="F466" s="9"/>
      <c r="G466" s="9"/>
      <c r="H466" s="9"/>
      <c r="I466" s="9"/>
      <c r="J466" s="9"/>
      <c r="K466" s="9"/>
      <c r="L466" s="9">
        <v>1</v>
      </c>
      <c r="M466" s="9">
        <v>10261.083993055554</v>
      </c>
    </row>
    <row r="467" spans="1:13" x14ac:dyDescent="0.35">
      <c r="A467" s="8">
        <v>10261.088344907404</v>
      </c>
      <c r="B467" s="9"/>
      <c r="C467" s="9"/>
      <c r="D467" s="9">
        <v>1</v>
      </c>
      <c r="E467" s="9">
        <v>10261.088344907404</v>
      </c>
      <c r="F467" s="9"/>
      <c r="G467" s="9"/>
      <c r="H467" s="9"/>
      <c r="I467" s="9"/>
      <c r="J467" s="9"/>
      <c r="K467" s="9"/>
      <c r="L467" s="9">
        <v>1</v>
      </c>
      <c r="M467" s="9">
        <v>10261.088344907404</v>
      </c>
    </row>
    <row r="468" spans="1:13" x14ac:dyDescent="0.35">
      <c r="A468" s="8">
        <v>10261.16792824074</v>
      </c>
      <c r="B468" s="9"/>
      <c r="C468" s="9"/>
      <c r="D468" s="9"/>
      <c r="E468" s="9"/>
      <c r="F468" s="9"/>
      <c r="G468" s="9"/>
      <c r="H468" s="9">
        <v>1</v>
      </c>
      <c r="I468" s="9">
        <v>10261.16792824074</v>
      </c>
      <c r="J468" s="9"/>
      <c r="K468" s="9"/>
      <c r="L468" s="9">
        <v>1</v>
      </c>
      <c r="M468" s="9">
        <v>10261.16792824074</v>
      </c>
    </row>
    <row r="469" spans="1:13" x14ac:dyDescent="0.35">
      <c r="A469" s="8">
        <v>10262.072337962964</v>
      </c>
      <c r="B469" s="9"/>
      <c r="C469" s="9"/>
      <c r="D469" s="9"/>
      <c r="E469" s="9"/>
      <c r="F469" s="9"/>
      <c r="G469" s="9"/>
      <c r="H469" s="9">
        <v>1</v>
      </c>
      <c r="I469" s="9">
        <v>10262.072337962964</v>
      </c>
      <c r="J469" s="9"/>
      <c r="K469" s="9"/>
      <c r="L469" s="9">
        <v>1</v>
      </c>
      <c r="M469" s="9">
        <v>10262.072337962964</v>
      </c>
    </row>
    <row r="470" spans="1:13" x14ac:dyDescent="0.35">
      <c r="A470" s="8">
        <v>10263.118923611111</v>
      </c>
      <c r="B470" s="9"/>
      <c r="C470" s="9"/>
      <c r="D470" s="9"/>
      <c r="E470" s="9"/>
      <c r="F470" s="9"/>
      <c r="G470" s="9"/>
      <c r="H470" s="9">
        <v>1</v>
      </c>
      <c r="I470" s="9">
        <v>10263.118923611111</v>
      </c>
      <c r="J470" s="9"/>
      <c r="K470" s="9"/>
      <c r="L470" s="9">
        <v>1</v>
      </c>
      <c r="M470" s="9">
        <v>10263.118923611111</v>
      </c>
    </row>
    <row r="471" spans="1:13" x14ac:dyDescent="0.35">
      <c r="A471" s="8">
        <v>10264.996886574074</v>
      </c>
      <c r="B471" s="9"/>
      <c r="C471" s="9"/>
      <c r="D471" s="9"/>
      <c r="E471" s="9"/>
      <c r="F471" s="9"/>
      <c r="G471" s="9"/>
      <c r="H471" s="9">
        <v>1</v>
      </c>
      <c r="I471" s="9">
        <v>10264.996886574074</v>
      </c>
      <c r="J471" s="9"/>
      <c r="K471" s="9"/>
      <c r="L471" s="9">
        <v>1</v>
      </c>
      <c r="M471" s="9">
        <v>10264.996886574074</v>
      </c>
    </row>
    <row r="472" spans="1:13" x14ac:dyDescent="0.35">
      <c r="A472" s="8">
        <v>10266.797326388887</v>
      </c>
      <c r="B472" s="9"/>
      <c r="C472" s="9"/>
      <c r="D472" s="9">
        <v>1</v>
      </c>
      <c r="E472" s="9">
        <v>10266.797326388887</v>
      </c>
      <c r="F472" s="9"/>
      <c r="G472" s="9"/>
      <c r="H472" s="9"/>
      <c r="I472" s="9"/>
      <c r="J472" s="9"/>
      <c r="K472" s="9"/>
      <c r="L472" s="9">
        <v>1</v>
      </c>
      <c r="M472" s="9">
        <v>10266.797326388887</v>
      </c>
    </row>
    <row r="473" spans="1:13" x14ac:dyDescent="0.35">
      <c r="A473" s="8">
        <v>10267.136828703704</v>
      </c>
      <c r="B473" s="9"/>
      <c r="C473" s="9"/>
      <c r="D473" s="9">
        <v>1</v>
      </c>
      <c r="E473" s="9">
        <v>10267.136828703704</v>
      </c>
      <c r="F473" s="9"/>
      <c r="G473" s="9"/>
      <c r="H473" s="9"/>
      <c r="I473" s="9"/>
      <c r="J473" s="9"/>
      <c r="K473" s="9"/>
      <c r="L473" s="9">
        <v>1</v>
      </c>
      <c r="M473" s="9">
        <v>10267.136828703704</v>
      </c>
    </row>
    <row r="474" spans="1:13" x14ac:dyDescent="0.35">
      <c r="A474" s="8">
        <v>10268.165960648148</v>
      </c>
      <c r="B474" s="9"/>
      <c r="C474" s="9"/>
      <c r="D474" s="9"/>
      <c r="E474" s="9"/>
      <c r="F474" s="9"/>
      <c r="G474" s="9"/>
      <c r="H474" s="9">
        <v>1</v>
      </c>
      <c r="I474" s="9">
        <v>10268.165960648148</v>
      </c>
      <c r="J474" s="9"/>
      <c r="K474" s="9"/>
      <c r="L474" s="9">
        <v>1</v>
      </c>
      <c r="M474" s="9">
        <v>10268.165960648148</v>
      </c>
    </row>
    <row r="475" spans="1:13" x14ac:dyDescent="0.35">
      <c r="A475" s="8">
        <v>10268.984502314815</v>
      </c>
      <c r="B475" s="9"/>
      <c r="C475" s="9"/>
      <c r="D475" s="9"/>
      <c r="E475" s="9"/>
      <c r="F475" s="9"/>
      <c r="G475" s="9"/>
      <c r="H475" s="9">
        <v>1</v>
      </c>
      <c r="I475" s="9">
        <v>10268.984502314815</v>
      </c>
      <c r="J475" s="9"/>
      <c r="K475" s="9"/>
      <c r="L475" s="9">
        <v>1</v>
      </c>
      <c r="M475" s="9">
        <v>10268.984502314815</v>
      </c>
    </row>
    <row r="476" spans="1:13" x14ac:dyDescent="0.35">
      <c r="A476" s="8">
        <v>10273.970590277777</v>
      </c>
      <c r="B476" s="9"/>
      <c r="C476" s="9"/>
      <c r="D476" s="9"/>
      <c r="E476" s="9"/>
      <c r="F476" s="9"/>
      <c r="G476" s="9"/>
      <c r="H476" s="9">
        <v>1</v>
      </c>
      <c r="I476" s="9">
        <v>10273.970590277777</v>
      </c>
      <c r="J476" s="9"/>
      <c r="K476" s="9"/>
      <c r="L476" s="9">
        <v>1</v>
      </c>
      <c r="M476" s="9">
        <v>10273.970590277777</v>
      </c>
    </row>
    <row r="477" spans="1:13" x14ac:dyDescent="0.35">
      <c r="A477" s="8">
        <v>10278.279178240738</v>
      </c>
      <c r="B477" s="9"/>
      <c r="C477" s="9"/>
      <c r="D477" s="9"/>
      <c r="E477" s="9"/>
      <c r="F477" s="9"/>
      <c r="G477" s="9"/>
      <c r="H477" s="9">
        <v>1</v>
      </c>
      <c r="I477" s="9">
        <v>10278.279178240738</v>
      </c>
      <c r="J477" s="9"/>
      <c r="K477" s="9"/>
      <c r="L477" s="9">
        <v>1</v>
      </c>
      <c r="M477" s="9">
        <v>10278.279178240738</v>
      </c>
    </row>
    <row r="478" spans="1:13" x14ac:dyDescent="0.35">
      <c r="A478" s="8">
        <v>10279.184722222222</v>
      </c>
      <c r="B478" s="9"/>
      <c r="C478" s="9"/>
      <c r="D478" s="9"/>
      <c r="E478" s="9"/>
      <c r="F478" s="9"/>
      <c r="G478" s="9"/>
      <c r="H478" s="9">
        <v>1</v>
      </c>
      <c r="I478" s="9">
        <v>10279.184722222222</v>
      </c>
      <c r="J478" s="9"/>
      <c r="K478" s="9"/>
      <c r="L478" s="9">
        <v>1</v>
      </c>
      <c r="M478" s="9">
        <v>10279.184722222222</v>
      </c>
    </row>
    <row r="479" spans="1:13" x14ac:dyDescent="0.35">
      <c r="A479" s="8">
        <v>10280.809907407407</v>
      </c>
      <c r="B479" s="9"/>
      <c r="C479" s="9"/>
      <c r="D479" s="9"/>
      <c r="E479" s="9"/>
      <c r="F479" s="9"/>
      <c r="G479" s="9"/>
      <c r="H479" s="9">
        <v>1</v>
      </c>
      <c r="I479" s="9">
        <v>10280.809907407407</v>
      </c>
      <c r="J479" s="9"/>
      <c r="K479" s="9"/>
      <c r="L479" s="9">
        <v>1</v>
      </c>
      <c r="M479" s="9">
        <v>10280.809907407407</v>
      </c>
    </row>
    <row r="480" spans="1:13" x14ac:dyDescent="0.35">
      <c r="A480" s="8">
        <v>10281.185381944444</v>
      </c>
      <c r="B480" s="9"/>
      <c r="C480" s="9"/>
      <c r="D480" s="9"/>
      <c r="E480" s="9"/>
      <c r="F480" s="9"/>
      <c r="G480" s="9"/>
      <c r="H480" s="9">
        <v>1</v>
      </c>
      <c r="I480" s="9">
        <v>10281.185381944444</v>
      </c>
      <c r="J480" s="9"/>
      <c r="K480" s="9"/>
      <c r="L480" s="9">
        <v>1</v>
      </c>
      <c r="M480" s="9">
        <v>10281.185381944444</v>
      </c>
    </row>
    <row r="481" spans="1:13" x14ac:dyDescent="0.35">
      <c r="A481" s="8">
        <v>10283.223530092591</v>
      </c>
      <c r="B481" s="9"/>
      <c r="C481" s="9"/>
      <c r="D481" s="9"/>
      <c r="E481" s="9"/>
      <c r="F481" s="9"/>
      <c r="G481" s="9"/>
      <c r="H481" s="9">
        <v>1</v>
      </c>
      <c r="I481" s="9">
        <v>10283.223530092591</v>
      </c>
      <c r="J481" s="9"/>
      <c r="K481" s="9"/>
      <c r="L481" s="9">
        <v>1</v>
      </c>
      <c r="M481" s="9">
        <v>10283.223530092591</v>
      </c>
    </row>
    <row r="482" spans="1:13" x14ac:dyDescent="0.35">
      <c r="A482" s="8">
        <v>10283.446041666668</v>
      </c>
      <c r="B482" s="9"/>
      <c r="C482" s="9"/>
      <c r="D482" s="9">
        <v>1</v>
      </c>
      <c r="E482" s="9">
        <v>10283.446041666668</v>
      </c>
      <c r="F482" s="9"/>
      <c r="G482" s="9"/>
      <c r="H482" s="9"/>
      <c r="I482" s="9"/>
      <c r="J482" s="9"/>
      <c r="K482" s="9"/>
      <c r="L482" s="9">
        <v>1</v>
      </c>
      <c r="M482" s="9">
        <v>10283.446041666668</v>
      </c>
    </row>
    <row r="483" spans="1:13" x14ac:dyDescent="0.35">
      <c r="A483" s="8">
        <v>10284.98741898148</v>
      </c>
      <c r="B483" s="9"/>
      <c r="C483" s="9"/>
      <c r="D483" s="9">
        <v>1</v>
      </c>
      <c r="E483" s="9">
        <v>10284.98741898148</v>
      </c>
      <c r="F483" s="9"/>
      <c r="G483" s="9"/>
      <c r="H483" s="9"/>
      <c r="I483" s="9"/>
      <c r="J483" s="9"/>
      <c r="K483" s="9"/>
      <c r="L483" s="9">
        <v>1</v>
      </c>
      <c r="M483" s="9">
        <v>10284.98741898148</v>
      </c>
    </row>
    <row r="484" spans="1:13" x14ac:dyDescent="0.35">
      <c r="A484" s="8">
        <v>10288.292129629632</v>
      </c>
      <c r="B484" s="9"/>
      <c r="C484" s="9"/>
      <c r="D484" s="9">
        <v>1</v>
      </c>
      <c r="E484" s="9">
        <v>10288.292129629632</v>
      </c>
      <c r="F484" s="9"/>
      <c r="G484" s="9"/>
      <c r="H484" s="9"/>
      <c r="I484" s="9"/>
      <c r="J484" s="9"/>
      <c r="K484" s="9"/>
      <c r="L484" s="9">
        <v>1</v>
      </c>
      <c r="M484" s="9">
        <v>10288.292129629632</v>
      </c>
    </row>
    <row r="485" spans="1:13" x14ac:dyDescent="0.35">
      <c r="A485" s="8">
        <v>10288.402986111112</v>
      </c>
      <c r="B485" s="9"/>
      <c r="C485" s="9"/>
      <c r="D485" s="9"/>
      <c r="E485" s="9"/>
      <c r="F485" s="9"/>
      <c r="G485" s="9"/>
      <c r="H485" s="9">
        <v>1</v>
      </c>
      <c r="I485" s="9">
        <v>10288.402986111112</v>
      </c>
      <c r="J485" s="9"/>
      <c r="K485" s="9"/>
      <c r="L485" s="9">
        <v>1</v>
      </c>
      <c r="M485" s="9">
        <v>10288.402986111112</v>
      </c>
    </row>
    <row r="486" spans="1:13" x14ac:dyDescent="0.35">
      <c r="A486" s="8">
        <v>10288.974166666667</v>
      </c>
      <c r="B486" s="9"/>
      <c r="C486" s="9"/>
      <c r="D486" s="9"/>
      <c r="E486" s="9"/>
      <c r="F486" s="9"/>
      <c r="G486" s="9"/>
      <c r="H486" s="9">
        <v>1</v>
      </c>
      <c r="I486" s="9">
        <v>10288.974166666667</v>
      </c>
      <c r="J486" s="9"/>
      <c r="K486" s="9"/>
      <c r="L486" s="9">
        <v>1</v>
      </c>
      <c r="M486" s="9">
        <v>10288.974166666667</v>
      </c>
    </row>
    <row r="487" spans="1:13" x14ac:dyDescent="0.35">
      <c r="A487" s="8">
        <v>10290.431527777777</v>
      </c>
      <c r="B487" s="9"/>
      <c r="C487" s="9"/>
      <c r="D487" s="9"/>
      <c r="E487" s="9"/>
      <c r="F487" s="9"/>
      <c r="G487" s="9"/>
      <c r="H487" s="9">
        <v>1</v>
      </c>
      <c r="I487" s="9">
        <v>10290.431527777777</v>
      </c>
      <c r="J487" s="9"/>
      <c r="K487" s="9"/>
      <c r="L487" s="9">
        <v>1</v>
      </c>
      <c r="M487" s="9">
        <v>10290.431527777777</v>
      </c>
    </row>
    <row r="488" spans="1:13" x14ac:dyDescent="0.35">
      <c r="A488" s="8">
        <v>10296.87994212963</v>
      </c>
      <c r="B488" s="9"/>
      <c r="C488" s="9"/>
      <c r="D488" s="9"/>
      <c r="E488" s="9"/>
      <c r="F488" s="9"/>
      <c r="G488" s="9"/>
      <c r="H488" s="9">
        <v>1</v>
      </c>
      <c r="I488" s="9">
        <v>10296.87994212963</v>
      </c>
      <c r="J488" s="9"/>
      <c r="K488" s="9"/>
      <c r="L488" s="9">
        <v>1</v>
      </c>
      <c r="M488" s="9">
        <v>10296.87994212963</v>
      </c>
    </row>
    <row r="489" spans="1:13" x14ac:dyDescent="0.35">
      <c r="A489" s="8">
        <v>10296.883506944445</v>
      </c>
      <c r="B489" s="9"/>
      <c r="C489" s="9"/>
      <c r="D489" s="9"/>
      <c r="E489" s="9"/>
      <c r="F489" s="9"/>
      <c r="G489" s="9"/>
      <c r="H489" s="9">
        <v>1</v>
      </c>
      <c r="I489" s="9">
        <v>10296.883506944445</v>
      </c>
      <c r="J489" s="9"/>
      <c r="K489" s="9"/>
      <c r="L489" s="9">
        <v>1</v>
      </c>
      <c r="M489" s="9">
        <v>10296.883506944445</v>
      </c>
    </row>
    <row r="490" spans="1:13" x14ac:dyDescent="0.35">
      <c r="A490" s="8">
        <v>10297.157013888891</v>
      </c>
      <c r="B490" s="9"/>
      <c r="C490" s="9"/>
      <c r="D490" s="9"/>
      <c r="E490" s="9"/>
      <c r="F490" s="9"/>
      <c r="G490" s="9"/>
      <c r="H490" s="9">
        <v>1</v>
      </c>
      <c r="I490" s="9">
        <v>10297.157013888891</v>
      </c>
      <c r="J490" s="9"/>
      <c r="K490" s="9"/>
      <c r="L490" s="9">
        <v>1</v>
      </c>
      <c r="M490" s="9">
        <v>10297.157013888891</v>
      </c>
    </row>
    <row r="491" spans="1:13" x14ac:dyDescent="0.35">
      <c r="A491" s="8">
        <v>10297.873483796297</v>
      </c>
      <c r="B491" s="9"/>
      <c r="C491" s="9"/>
      <c r="D491" s="9"/>
      <c r="E491" s="9"/>
      <c r="F491" s="9"/>
      <c r="G491" s="9"/>
      <c r="H491" s="9">
        <v>1</v>
      </c>
      <c r="I491" s="9">
        <v>10297.873483796297</v>
      </c>
      <c r="J491" s="9"/>
      <c r="K491" s="9"/>
      <c r="L491" s="9">
        <v>1</v>
      </c>
      <c r="M491" s="9">
        <v>10297.873483796297</v>
      </c>
    </row>
    <row r="492" spans="1:13" x14ac:dyDescent="0.35">
      <c r="A492" s="8">
        <v>10298.234340277777</v>
      </c>
      <c r="B492" s="9"/>
      <c r="C492" s="9"/>
      <c r="D492" s="9">
        <v>1</v>
      </c>
      <c r="E492" s="9">
        <v>10298.234340277777</v>
      </c>
      <c r="F492" s="9"/>
      <c r="G492" s="9"/>
      <c r="H492" s="9"/>
      <c r="I492" s="9"/>
      <c r="J492" s="9"/>
      <c r="K492" s="9"/>
      <c r="L492" s="9">
        <v>1</v>
      </c>
      <c r="M492" s="9">
        <v>10298.234340277777</v>
      </c>
    </row>
    <row r="493" spans="1:13" x14ac:dyDescent="0.35">
      <c r="A493" s="8">
        <v>10298.704027777778</v>
      </c>
      <c r="B493" s="9"/>
      <c r="C493" s="9"/>
      <c r="D493" s="9">
        <v>1</v>
      </c>
      <c r="E493" s="9">
        <v>10298.704027777778</v>
      </c>
      <c r="F493" s="9"/>
      <c r="G493" s="9"/>
      <c r="H493" s="9"/>
      <c r="I493" s="9"/>
      <c r="J493" s="9"/>
      <c r="K493" s="9"/>
      <c r="L493" s="9">
        <v>1</v>
      </c>
      <c r="M493" s="9">
        <v>10298.704027777778</v>
      </c>
    </row>
    <row r="494" spans="1:13" x14ac:dyDescent="0.35">
      <c r="A494" s="8">
        <v>10298.840520833335</v>
      </c>
      <c r="B494" s="9"/>
      <c r="C494" s="9"/>
      <c r="D494" s="9"/>
      <c r="E494" s="9"/>
      <c r="F494" s="9"/>
      <c r="G494" s="9"/>
      <c r="H494" s="9">
        <v>1</v>
      </c>
      <c r="I494" s="9">
        <v>10298.840520833335</v>
      </c>
      <c r="J494" s="9"/>
      <c r="K494" s="9"/>
      <c r="L494" s="9">
        <v>1</v>
      </c>
      <c r="M494" s="9">
        <v>10298.840520833335</v>
      </c>
    </row>
    <row r="495" spans="1:13" x14ac:dyDescent="0.35">
      <c r="A495" s="8">
        <v>10301.878310185186</v>
      </c>
      <c r="B495" s="9"/>
      <c r="C495" s="9"/>
      <c r="D495" s="9"/>
      <c r="E495" s="9"/>
      <c r="F495" s="9"/>
      <c r="G495" s="9"/>
      <c r="H495" s="9">
        <v>1</v>
      </c>
      <c r="I495" s="9">
        <v>10301.878310185186</v>
      </c>
      <c r="J495" s="9"/>
      <c r="K495" s="9"/>
      <c r="L495" s="9">
        <v>1</v>
      </c>
      <c r="M495" s="9">
        <v>10301.878310185186</v>
      </c>
    </row>
    <row r="496" spans="1:13" x14ac:dyDescent="0.35">
      <c r="A496" s="8">
        <v>10302.736712962964</v>
      </c>
      <c r="B496" s="9"/>
      <c r="C496" s="9"/>
      <c r="D496" s="9">
        <v>1</v>
      </c>
      <c r="E496" s="9">
        <v>10302.736712962964</v>
      </c>
      <c r="F496" s="9"/>
      <c r="G496" s="9"/>
      <c r="H496" s="9"/>
      <c r="I496" s="9"/>
      <c r="J496" s="9"/>
      <c r="K496" s="9"/>
      <c r="L496" s="9">
        <v>1</v>
      </c>
      <c r="M496" s="9">
        <v>10302.736712962964</v>
      </c>
    </row>
    <row r="497" spans="1:13" x14ac:dyDescent="0.35">
      <c r="A497" s="8">
        <v>10305.137083333333</v>
      </c>
      <c r="B497" s="9"/>
      <c r="C497" s="9"/>
      <c r="D497" s="9"/>
      <c r="E497" s="9"/>
      <c r="F497" s="9"/>
      <c r="G497" s="9"/>
      <c r="H497" s="9">
        <v>1</v>
      </c>
      <c r="I497" s="9">
        <v>10305.137083333333</v>
      </c>
      <c r="J497" s="9"/>
      <c r="K497" s="9"/>
      <c r="L497" s="9">
        <v>1</v>
      </c>
      <c r="M497" s="9">
        <v>10305.137083333333</v>
      </c>
    </row>
    <row r="498" spans="1:13" x14ac:dyDescent="0.35">
      <c r="A498" s="8">
        <v>10309.323321759259</v>
      </c>
      <c r="B498" s="9"/>
      <c r="C498" s="9"/>
      <c r="D498" s="9"/>
      <c r="E498" s="9"/>
      <c r="F498" s="9"/>
      <c r="G498" s="9"/>
      <c r="H498" s="9">
        <v>1</v>
      </c>
      <c r="I498" s="9">
        <v>10309.323321759259</v>
      </c>
      <c r="J498" s="9"/>
      <c r="K498" s="9"/>
      <c r="L498" s="9">
        <v>1</v>
      </c>
      <c r="M498" s="9">
        <v>10309.323321759259</v>
      </c>
    </row>
    <row r="499" spans="1:13" x14ac:dyDescent="0.35">
      <c r="A499" s="8">
        <v>10309.83204861111</v>
      </c>
      <c r="B499" s="9"/>
      <c r="C499" s="9"/>
      <c r="D499" s="9"/>
      <c r="E499" s="9"/>
      <c r="F499" s="9"/>
      <c r="G499" s="9"/>
      <c r="H499" s="9">
        <v>1</v>
      </c>
      <c r="I499" s="9">
        <v>10309.83204861111</v>
      </c>
      <c r="J499" s="9"/>
      <c r="K499" s="9"/>
      <c r="L499" s="9">
        <v>1</v>
      </c>
      <c r="M499" s="9">
        <v>10309.83204861111</v>
      </c>
    </row>
    <row r="500" spans="1:13" x14ac:dyDescent="0.35">
      <c r="A500" s="8">
        <v>10309.979537037039</v>
      </c>
      <c r="B500" s="9"/>
      <c r="C500" s="9"/>
      <c r="D500" s="9"/>
      <c r="E500" s="9"/>
      <c r="F500" s="9"/>
      <c r="G500" s="9"/>
      <c r="H500" s="9">
        <v>1</v>
      </c>
      <c r="I500" s="9">
        <v>10309.979537037039</v>
      </c>
      <c r="J500" s="9"/>
      <c r="K500" s="9"/>
      <c r="L500" s="9">
        <v>1</v>
      </c>
      <c r="M500" s="9">
        <v>10309.979537037039</v>
      </c>
    </row>
    <row r="501" spans="1:13" x14ac:dyDescent="0.35">
      <c r="A501" s="8">
        <v>10312.135196759258</v>
      </c>
      <c r="B501" s="9"/>
      <c r="C501" s="9"/>
      <c r="D501" s="9"/>
      <c r="E501" s="9"/>
      <c r="F501" s="9"/>
      <c r="G501" s="9"/>
      <c r="H501" s="9">
        <v>1</v>
      </c>
      <c r="I501" s="9">
        <v>10312.135196759258</v>
      </c>
      <c r="J501" s="9"/>
      <c r="K501" s="9"/>
      <c r="L501" s="9">
        <v>1</v>
      </c>
      <c r="M501" s="9">
        <v>10312.135196759258</v>
      </c>
    </row>
    <row r="502" spans="1:13" x14ac:dyDescent="0.35">
      <c r="A502" s="8">
        <v>10315.813750000001</v>
      </c>
      <c r="B502" s="9"/>
      <c r="C502" s="9"/>
      <c r="D502" s="9">
        <v>1</v>
      </c>
      <c r="E502" s="9">
        <v>10315.813750000001</v>
      </c>
      <c r="F502" s="9"/>
      <c r="G502" s="9"/>
      <c r="H502" s="9"/>
      <c r="I502" s="9"/>
      <c r="J502" s="9"/>
      <c r="K502" s="9"/>
      <c r="L502" s="9">
        <v>1</v>
      </c>
      <c r="M502" s="9">
        <v>10315.813750000001</v>
      </c>
    </row>
    <row r="503" spans="1:13" x14ac:dyDescent="0.35">
      <c r="A503" s="8">
        <v>10317.121481481481</v>
      </c>
      <c r="B503" s="9"/>
      <c r="C503" s="9"/>
      <c r="D503" s="9"/>
      <c r="E503" s="9"/>
      <c r="F503" s="9"/>
      <c r="G503" s="9"/>
      <c r="H503" s="9">
        <v>1</v>
      </c>
      <c r="I503" s="9">
        <v>10317.121481481481</v>
      </c>
      <c r="J503" s="9"/>
      <c r="K503" s="9"/>
      <c r="L503" s="9">
        <v>1</v>
      </c>
      <c r="M503" s="9">
        <v>10317.121481481481</v>
      </c>
    </row>
    <row r="504" spans="1:13" x14ac:dyDescent="0.35">
      <c r="A504" s="8">
        <v>10317.379687499999</v>
      </c>
      <c r="B504" s="9"/>
      <c r="C504" s="9"/>
      <c r="D504" s="9"/>
      <c r="E504" s="9"/>
      <c r="F504" s="9"/>
      <c r="G504" s="9"/>
      <c r="H504" s="9">
        <v>1</v>
      </c>
      <c r="I504" s="9">
        <v>10317.379687499999</v>
      </c>
      <c r="J504" s="9"/>
      <c r="K504" s="9"/>
      <c r="L504" s="9">
        <v>1</v>
      </c>
      <c r="M504" s="9">
        <v>10317.379687499999</v>
      </c>
    </row>
    <row r="505" spans="1:13" x14ac:dyDescent="0.35">
      <c r="A505" s="8">
        <v>10318.919837962962</v>
      </c>
      <c r="B505" s="9"/>
      <c r="C505" s="9"/>
      <c r="D505" s="9"/>
      <c r="E505" s="9"/>
      <c r="F505" s="9"/>
      <c r="G505" s="9"/>
      <c r="H505" s="9">
        <v>1</v>
      </c>
      <c r="I505" s="9">
        <v>10318.919837962962</v>
      </c>
      <c r="J505" s="9"/>
      <c r="K505" s="9"/>
      <c r="L505" s="9">
        <v>1</v>
      </c>
      <c r="M505" s="9">
        <v>10318.919837962962</v>
      </c>
    </row>
    <row r="506" spans="1:13" x14ac:dyDescent="0.35">
      <c r="A506" s="8">
        <v>10322.51644675926</v>
      </c>
      <c r="B506" s="9"/>
      <c r="C506" s="9"/>
      <c r="D506" s="9">
        <v>1</v>
      </c>
      <c r="E506" s="9">
        <v>10322.51644675926</v>
      </c>
      <c r="F506" s="9"/>
      <c r="G506" s="9"/>
      <c r="H506" s="9"/>
      <c r="I506" s="9"/>
      <c r="J506" s="9"/>
      <c r="K506" s="9"/>
      <c r="L506" s="9">
        <v>1</v>
      </c>
      <c r="M506" s="9">
        <v>10322.51644675926</v>
      </c>
    </row>
    <row r="507" spans="1:13" x14ac:dyDescent="0.35">
      <c r="A507" s="8">
        <v>10325.058124999998</v>
      </c>
      <c r="B507" s="9"/>
      <c r="C507" s="9"/>
      <c r="D507" s="9">
        <v>1</v>
      </c>
      <c r="E507" s="9">
        <v>10325.058124999998</v>
      </c>
      <c r="F507" s="9"/>
      <c r="G507" s="9"/>
      <c r="H507" s="9"/>
      <c r="I507" s="9"/>
      <c r="J507" s="9"/>
      <c r="K507" s="9"/>
      <c r="L507" s="9">
        <v>1</v>
      </c>
      <c r="M507" s="9">
        <v>10325.058124999998</v>
      </c>
    </row>
    <row r="508" spans="1:13" x14ac:dyDescent="0.35">
      <c r="A508" s="8">
        <v>10327.116400462963</v>
      </c>
      <c r="B508" s="9"/>
      <c r="C508" s="9"/>
      <c r="D508" s="9"/>
      <c r="E508" s="9"/>
      <c r="F508" s="9"/>
      <c r="G508" s="9"/>
      <c r="H508" s="9">
        <v>1</v>
      </c>
      <c r="I508" s="9">
        <v>10327.116400462963</v>
      </c>
      <c r="J508" s="9"/>
      <c r="K508" s="9"/>
      <c r="L508" s="9">
        <v>1</v>
      </c>
      <c r="M508" s="9">
        <v>10327.116400462963</v>
      </c>
    </row>
    <row r="509" spans="1:13" x14ac:dyDescent="0.35">
      <c r="A509" s="8">
        <v>10327.346840277778</v>
      </c>
      <c r="B509" s="9"/>
      <c r="C509" s="9"/>
      <c r="D509" s="9"/>
      <c r="E509" s="9"/>
      <c r="F509" s="9"/>
      <c r="G509" s="9"/>
      <c r="H509" s="9">
        <v>1</v>
      </c>
      <c r="I509" s="9">
        <v>10327.346840277778</v>
      </c>
      <c r="J509" s="9"/>
      <c r="K509" s="9"/>
      <c r="L509" s="9">
        <v>1</v>
      </c>
      <c r="M509" s="9">
        <v>10327.346840277778</v>
      </c>
    </row>
    <row r="510" spans="1:13" x14ac:dyDescent="0.35">
      <c r="A510" s="8">
        <v>10330.142361111111</v>
      </c>
      <c r="B510" s="9"/>
      <c r="C510" s="9"/>
      <c r="D510" s="9"/>
      <c r="E510" s="9"/>
      <c r="F510" s="9"/>
      <c r="G510" s="9"/>
      <c r="H510" s="9">
        <v>1</v>
      </c>
      <c r="I510" s="9">
        <v>10330.142361111111</v>
      </c>
      <c r="J510" s="9"/>
      <c r="K510" s="9"/>
      <c r="L510" s="9">
        <v>1</v>
      </c>
      <c r="M510" s="9">
        <v>10330.142361111111</v>
      </c>
    </row>
    <row r="511" spans="1:13" x14ac:dyDescent="0.35">
      <c r="A511" s="8">
        <v>10330.773576388887</v>
      </c>
      <c r="B511" s="9"/>
      <c r="C511" s="9"/>
      <c r="D511" s="9"/>
      <c r="E511" s="9"/>
      <c r="F511" s="9"/>
      <c r="G511" s="9"/>
      <c r="H511" s="9">
        <v>1</v>
      </c>
      <c r="I511" s="9">
        <v>10330.773576388887</v>
      </c>
      <c r="J511" s="9"/>
      <c r="K511" s="9"/>
      <c r="L511" s="9">
        <v>1</v>
      </c>
      <c r="M511" s="9">
        <v>10330.773576388887</v>
      </c>
    </row>
    <row r="512" spans="1:13" x14ac:dyDescent="0.35">
      <c r="A512" s="8">
        <v>10331.053842592593</v>
      </c>
      <c r="B512" s="9"/>
      <c r="C512" s="9"/>
      <c r="D512" s="9"/>
      <c r="E512" s="9"/>
      <c r="F512" s="9"/>
      <c r="G512" s="9"/>
      <c r="H512" s="9">
        <v>1</v>
      </c>
      <c r="I512" s="9">
        <v>10331.053842592593</v>
      </c>
      <c r="J512" s="9"/>
      <c r="K512" s="9"/>
      <c r="L512" s="9">
        <v>1</v>
      </c>
      <c r="M512" s="9">
        <v>10331.053842592593</v>
      </c>
    </row>
    <row r="513" spans="1:13" x14ac:dyDescent="0.35">
      <c r="A513" s="8">
        <v>10331.082210648148</v>
      </c>
      <c r="B513" s="9"/>
      <c r="C513" s="9"/>
      <c r="D513" s="9"/>
      <c r="E513" s="9"/>
      <c r="F513" s="9"/>
      <c r="G513" s="9"/>
      <c r="H513" s="9">
        <v>1</v>
      </c>
      <c r="I513" s="9">
        <v>10331.082210648148</v>
      </c>
      <c r="J513" s="9"/>
      <c r="K513" s="9"/>
      <c r="L513" s="9">
        <v>1</v>
      </c>
      <c r="M513" s="9">
        <v>10331.082210648148</v>
      </c>
    </row>
    <row r="514" spans="1:13" x14ac:dyDescent="0.35">
      <c r="A514" s="8">
        <v>10331.766724537038</v>
      </c>
      <c r="B514" s="9"/>
      <c r="C514" s="9"/>
      <c r="D514" s="9">
        <v>1</v>
      </c>
      <c r="E514" s="9">
        <v>10331.766724537038</v>
      </c>
      <c r="F514" s="9"/>
      <c r="G514" s="9"/>
      <c r="H514" s="9"/>
      <c r="I514" s="9"/>
      <c r="J514" s="9"/>
      <c r="K514" s="9"/>
      <c r="L514" s="9">
        <v>1</v>
      </c>
      <c r="M514" s="9">
        <v>10331.766724537038</v>
      </c>
    </row>
    <row r="515" spans="1:13" x14ac:dyDescent="0.35">
      <c r="A515" s="8">
        <v>10332.775196759261</v>
      </c>
      <c r="B515" s="9"/>
      <c r="C515" s="9"/>
      <c r="D515" s="9"/>
      <c r="E515" s="9"/>
      <c r="F515" s="9"/>
      <c r="G515" s="9"/>
      <c r="H515" s="9">
        <v>1</v>
      </c>
      <c r="I515" s="9">
        <v>10332.775196759261</v>
      </c>
      <c r="J515" s="9"/>
      <c r="K515" s="9"/>
      <c r="L515" s="9">
        <v>1</v>
      </c>
      <c r="M515" s="9">
        <v>10332.775196759261</v>
      </c>
    </row>
    <row r="516" spans="1:13" x14ac:dyDescent="0.35">
      <c r="A516" s="8">
        <v>10332.911203703703</v>
      </c>
      <c r="B516" s="9"/>
      <c r="C516" s="9"/>
      <c r="D516" s="9"/>
      <c r="E516" s="9"/>
      <c r="F516" s="9"/>
      <c r="G516" s="9"/>
      <c r="H516" s="9">
        <v>1</v>
      </c>
      <c r="I516" s="9">
        <v>10332.911203703703</v>
      </c>
      <c r="J516" s="9"/>
      <c r="K516" s="9"/>
      <c r="L516" s="9">
        <v>1</v>
      </c>
      <c r="M516" s="9">
        <v>10332.911203703703</v>
      </c>
    </row>
    <row r="517" spans="1:13" x14ac:dyDescent="0.35">
      <c r="A517" s="8">
        <v>10333.049884259259</v>
      </c>
      <c r="B517" s="9"/>
      <c r="C517" s="9"/>
      <c r="D517" s="9"/>
      <c r="E517" s="9"/>
      <c r="F517" s="9"/>
      <c r="G517" s="9"/>
      <c r="H517" s="9">
        <v>1</v>
      </c>
      <c r="I517" s="9">
        <v>10333.049884259259</v>
      </c>
      <c r="J517" s="9"/>
      <c r="K517" s="9"/>
      <c r="L517" s="9">
        <v>1</v>
      </c>
      <c r="M517" s="9">
        <v>10333.049884259259</v>
      </c>
    </row>
    <row r="518" spans="1:13" x14ac:dyDescent="0.35">
      <c r="A518" s="8">
        <v>10334.898113425928</v>
      </c>
      <c r="B518" s="9"/>
      <c r="C518" s="9"/>
      <c r="D518" s="9">
        <v>1</v>
      </c>
      <c r="E518" s="9">
        <v>10334.898113425928</v>
      </c>
      <c r="F518" s="9"/>
      <c r="G518" s="9"/>
      <c r="H518" s="9"/>
      <c r="I518" s="9"/>
      <c r="J518" s="9"/>
      <c r="K518" s="9"/>
      <c r="L518" s="9">
        <v>1</v>
      </c>
      <c r="M518" s="9">
        <v>10334.898113425928</v>
      </c>
    </row>
    <row r="519" spans="1:13" x14ac:dyDescent="0.35">
      <c r="A519" s="8">
        <v>10337.624131944445</v>
      </c>
      <c r="B519" s="9"/>
      <c r="C519" s="9"/>
      <c r="D519" s="9"/>
      <c r="E519" s="9"/>
      <c r="F519" s="9"/>
      <c r="G519" s="9"/>
      <c r="H519" s="9">
        <v>1</v>
      </c>
      <c r="I519" s="9">
        <v>10337.624131944445</v>
      </c>
      <c r="J519" s="9"/>
      <c r="K519" s="9"/>
      <c r="L519" s="9">
        <v>1</v>
      </c>
      <c r="M519" s="9">
        <v>10337.624131944445</v>
      </c>
    </row>
    <row r="520" spans="1:13" x14ac:dyDescent="0.35">
      <c r="A520" s="8">
        <v>10339.179560185185</v>
      </c>
      <c r="B520" s="9"/>
      <c r="C520" s="9"/>
      <c r="D520" s="9"/>
      <c r="E520" s="9"/>
      <c r="F520" s="9"/>
      <c r="G520" s="9"/>
      <c r="H520" s="9">
        <v>1</v>
      </c>
      <c r="I520" s="9">
        <v>10339.179560185185</v>
      </c>
      <c r="J520" s="9"/>
      <c r="K520" s="9"/>
      <c r="L520" s="9">
        <v>1</v>
      </c>
      <c r="M520" s="9">
        <v>10339.179560185185</v>
      </c>
    </row>
    <row r="521" spans="1:13" x14ac:dyDescent="0.35">
      <c r="A521" s="8">
        <v>10343.96125</v>
      </c>
      <c r="B521" s="9"/>
      <c r="C521" s="9"/>
      <c r="D521" s="9"/>
      <c r="E521" s="9"/>
      <c r="F521" s="9"/>
      <c r="G521" s="9"/>
      <c r="H521" s="9">
        <v>1</v>
      </c>
      <c r="I521" s="9">
        <v>10343.96125</v>
      </c>
      <c r="J521" s="9"/>
      <c r="K521" s="9"/>
      <c r="L521" s="9">
        <v>1</v>
      </c>
      <c r="M521" s="9">
        <v>10343.96125</v>
      </c>
    </row>
    <row r="522" spans="1:13" x14ac:dyDescent="0.35">
      <c r="A522" s="8">
        <v>10347.322592592594</v>
      </c>
      <c r="B522" s="9"/>
      <c r="C522" s="9"/>
      <c r="D522" s="9">
        <v>1</v>
      </c>
      <c r="E522" s="9">
        <v>10347.322592592594</v>
      </c>
      <c r="F522" s="9"/>
      <c r="G522" s="9"/>
      <c r="H522" s="9"/>
      <c r="I522" s="9"/>
      <c r="J522" s="9"/>
      <c r="K522" s="9"/>
      <c r="L522" s="9">
        <v>1</v>
      </c>
      <c r="M522" s="9">
        <v>10347.322592592594</v>
      </c>
    </row>
    <row r="523" spans="1:13" x14ac:dyDescent="0.35">
      <c r="A523" s="8">
        <v>10347.492303240741</v>
      </c>
      <c r="B523" s="9"/>
      <c r="C523" s="9"/>
      <c r="D523" s="9"/>
      <c r="E523" s="9"/>
      <c r="F523" s="9"/>
      <c r="G523" s="9"/>
      <c r="H523" s="9">
        <v>1</v>
      </c>
      <c r="I523" s="9">
        <v>10347.492303240741</v>
      </c>
      <c r="J523" s="9"/>
      <c r="K523" s="9"/>
      <c r="L523" s="9">
        <v>1</v>
      </c>
      <c r="M523" s="9">
        <v>10347.492303240741</v>
      </c>
    </row>
    <row r="524" spans="1:13" x14ac:dyDescent="0.35">
      <c r="A524" s="8">
        <v>10350.999814814815</v>
      </c>
      <c r="B524" s="9"/>
      <c r="C524" s="9"/>
      <c r="D524" s="9"/>
      <c r="E524" s="9"/>
      <c r="F524" s="9"/>
      <c r="G524" s="9"/>
      <c r="H524" s="9">
        <v>1</v>
      </c>
      <c r="I524" s="9">
        <v>10350.999814814815</v>
      </c>
      <c r="J524" s="9"/>
      <c r="K524" s="9"/>
      <c r="L524" s="9">
        <v>1</v>
      </c>
      <c r="M524" s="9">
        <v>10350.999814814815</v>
      </c>
    </row>
    <row r="525" spans="1:13" x14ac:dyDescent="0.35">
      <c r="A525" s="8">
        <v>10351.145243055553</v>
      </c>
      <c r="B525" s="9"/>
      <c r="C525" s="9"/>
      <c r="D525" s="9"/>
      <c r="E525" s="9"/>
      <c r="F525" s="9"/>
      <c r="G525" s="9"/>
      <c r="H525" s="9">
        <v>1</v>
      </c>
      <c r="I525" s="9">
        <v>10351.145243055553</v>
      </c>
      <c r="J525" s="9"/>
      <c r="K525" s="9"/>
      <c r="L525" s="9">
        <v>1</v>
      </c>
      <c r="M525" s="9">
        <v>10351.145243055553</v>
      </c>
    </row>
    <row r="526" spans="1:13" x14ac:dyDescent="0.35">
      <c r="A526" s="8">
        <v>10351.188576388888</v>
      </c>
      <c r="B526" s="9"/>
      <c r="C526" s="9"/>
      <c r="D526" s="9">
        <v>1</v>
      </c>
      <c r="E526" s="9">
        <v>10351.188576388888</v>
      </c>
      <c r="F526" s="9"/>
      <c r="G526" s="9"/>
      <c r="H526" s="9"/>
      <c r="I526" s="9"/>
      <c r="J526" s="9"/>
      <c r="K526" s="9"/>
      <c r="L526" s="9">
        <v>1</v>
      </c>
      <c r="M526" s="9">
        <v>10351.188576388888</v>
      </c>
    </row>
    <row r="527" spans="1:13" x14ac:dyDescent="0.35">
      <c r="A527" s="8">
        <v>10353.573958333334</v>
      </c>
      <c r="B527" s="9"/>
      <c r="C527" s="9"/>
      <c r="D527" s="9"/>
      <c r="E527" s="9"/>
      <c r="F527" s="9"/>
      <c r="G527" s="9"/>
      <c r="H527" s="9">
        <v>1</v>
      </c>
      <c r="I527" s="9">
        <v>10353.573958333334</v>
      </c>
      <c r="J527" s="9"/>
      <c r="K527" s="9"/>
      <c r="L527" s="9">
        <v>1</v>
      </c>
      <c r="M527" s="9">
        <v>10353.573958333334</v>
      </c>
    </row>
    <row r="528" spans="1:13" x14ac:dyDescent="0.35">
      <c r="A528" s="8">
        <v>10353.874085648147</v>
      </c>
      <c r="B528" s="9"/>
      <c r="C528" s="9"/>
      <c r="D528" s="9"/>
      <c r="E528" s="9"/>
      <c r="F528" s="9"/>
      <c r="G528" s="9"/>
      <c r="H528" s="9">
        <v>1</v>
      </c>
      <c r="I528" s="9">
        <v>10353.874085648147</v>
      </c>
      <c r="J528" s="9"/>
      <c r="K528" s="9"/>
      <c r="L528" s="9">
        <v>1</v>
      </c>
      <c r="M528" s="9">
        <v>10353.874085648147</v>
      </c>
    </row>
    <row r="529" spans="1:13" x14ac:dyDescent="0.35">
      <c r="A529" s="8">
        <v>10354.150902777779</v>
      </c>
      <c r="B529" s="9"/>
      <c r="C529" s="9"/>
      <c r="D529" s="9">
        <v>1</v>
      </c>
      <c r="E529" s="9">
        <v>10354.150902777779</v>
      </c>
      <c r="F529" s="9"/>
      <c r="G529" s="9"/>
      <c r="H529" s="9"/>
      <c r="I529" s="9"/>
      <c r="J529" s="9"/>
      <c r="K529" s="9"/>
      <c r="L529" s="9">
        <v>1</v>
      </c>
      <c r="M529" s="9">
        <v>10354.150902777779</v>
      </c>
    </row>
    <row r="530" spans="1:13" x14ac:dyDescent="0.35">
      <c r="A530" s="8">
        <v>10354.952118055555</v>
      </c>
      <c r="B530" s="9"/>
      <c r="C530" s="9"/>
      <c r="D530" s="9"/>
      <c r="E530" s="9"/>
      <c r="F530" s="9"/>
      <c r="G530" s="9"/>
      <c r="H530" s="9">
        <v>1</v>
      </c>
      <c r="I530" s="9">
        <v>10354.952118055555</v>
      </c>
      <c r="J530" s="9"/>
      <c r="K530" s="9"/>
      <c r="L530" s="9">
        <v>1</v>
      </c>
      <c r="M530" s="9">
        <v>10354.952118055555</v>
      </c>
    </row>
    <row r="531" spans="1:13" x14ac:dyDescent="0.35">
      <c r="A531" s="8">
        <v>10359.958611111111</v>
      </c>
      <c r="B531" s="9"/>
      <c r="C531" s="9"/>
      <c r="D531" s="9">
        <v>1</v>
      </c>
      <c r="E531" s="9">
        <v>10359.958611111111</v>
      </c>
      <c r="F531" s="9"/>
      <c r="G531" s="9"/>
      <c r="H531" s="9"/>
      <c r="I531" s="9"/>
      <c r="J531" s="9"/>
      <c r="K531" s="9"/>
      <c r="L531" s="9">
        <v>1</v>
      </c>
      <c r="M531" s="9">
        <v>10359.958611111111</v>
      </c>
    </row>
    <row r="532" spans="1:13" x14ac:dyDescent="0.35">
      <c r="A532" s="8">
        <v>10361.656712962964</v>
      </c>
      <c r="B532" s="9"/>
      <c r="C532" s="9"/>
      <c r="D532" s="9">
        <v>1</v>
      </c>
      <c r="E532" s="9">
        <v>10361.656712962964</v>
      </c>
      <c r="F532" s="9"/>
      <c r="G532" s="9"/>
      <c r="H532" s="9"/>
      <c r="I532" s="9"/>
      <c r="J532" s="9"/>
      <c r="K532" s="9"/>
      <c r="L532" s="9">
        <v>1</v>
      </c>
      <c r="M532" s="9">
        <v>10361.656712962964</v>
      </c>
    </row>
    <row r="533" spans="1:13" x14ac:dyDescent="0.35">
      <c r="A533" s="8">
        <v>10362.075381944445</v>
      </c>
      <c r="B533" s="9"/>
      <c r="C533" s="9"/>
      <c r="D533" s="9"/>
      <c r="E533" s="9"/>
      <c r="F533" s="9"/>
      <c r="G533" s="9"/>
      <c r="H533" s="9">
        <v>1</v>
      </c>
      <c r="I533" s="9">
        <v>10362.075381944445</v>
      </c>
      <c r="J533" s="9"/>
      <c r="K533" s="9"/>
      <c r="L533" s="9">
        <v>1</v>
      </c>
      <c r="M533" s="9">
        <v>10362.075381944445</v>
      </c>
    </row>
    <row r="534" spans="1:13" x14ac:dyDescent="0.35">
      <c r="A534" s="8">
        <v>10365.8928125</v>
      </c>
      <c r="B534" s="9"/>
      <c r="C534" s="9"/>
      <c r="D534" s="9"/>
      <c r="E534" s="9"/>
      <c r="F534" s="9"/>
      <c r="G534" s="9"/>
      <c r="H534" s="9">
        <v>1</v>
      </c>
      <c r="I534" s="9">
        <v>10365.8928125</v>
      </c>
      <c r="J534" s="9"/>
      <c r="K534" s="9"/>
      <c r="L534" s="9">
        <v>1</v>
      </c>
      <c r="M534" s="9">
        <v>10365.8928125</v>
      </c>
    </row>
    <row r="535" spans="1:13" x14ac:dyDescent="0.35">
      <c r="A535" s="8">
        <v>10368.848148148149</v>
      </c>
      <c r="B535" s="9"/>
      <c r="C535" s="9"/>
      <c r="D535" s="9"/>
      <c r="E535" s="9"/>
      <c r="F535" s="9"/>
      <c r="G535" s="9"/>
      <c r="H535" s="9">
        <v>1</v>
      </c>
      <c r="I535" s="9">
        <v>10368.848148148149</v>
      </c>
      <c r="J535" s="9"/>
      <c r="K535" s="9"/>
      <c r="L535" s="9">
        <v>1</v>
      </c>
      <c r="M535" s="9">
        <v>10368.848148148149</v>
      </c>
    </row>
    <row r="536" spans="1:13" x14ac:dyDescent="0.35">
      <c r="A536" s="8">
        <v>10368.978865740741</v>
      </c>
      <c r="B536" s="9"/>
      <c r="C536" s="9"/>
      <c r="D536" s="9">
        <v>1</v>
      </c>
      <c r="E536" s="9">
        <v>10368.978865740741</v>
      </c>
      <c r="F536" s="9"/>
      <c r="G536" s="9"/>
      <c r="H536" s="9"/>
      <c r="I536" s="9"/>
      <c r="J536" s="9"/>
      <c r="K536" s="9"/>
      <c r="L536" s="9">
        <v>1</v>
      </c>
      <c r="M536" s="9">
        <v>10368.978865740741</v>
      </c>
    </row>
    <row r="537" spans="1:13" x14ac:dyDescent="0.35">
      <c r="A537" s="8">
        <v>10374.339976851852</v>
      </c>
      <c r="B537" s="9"/>
      <c r="C537" s="9"/>
      <c r="D537" s="9"/>
      <c r="E537" s="9"/>
      <c r="F537" s="9"/>
      <c r="G537" s="9"/>
      <c r="H537" s="9">
        <v>1</v>
      </c>
      <c r="I537" s="9">
        <v>10374.339976851852</v>
      </c>
      <c r="J537" s="9"/>
      <c r="K537" s="9"/>
      <c r="L537" s="9">
        <v>1</v>
      </c>
      <c r="M537" s="9">
        <v>10374.339976851852</v>
      </c>
    </row>
    <row r="538" spans="1:13" x14ac:dyDescent="0.35">
      <c r="A538" s="8">
        <v>10375.079351851849</v>
      </c>
      <c r="B538" s="9"/>
      <c r="C538" s="9"/>
      <c r="D538" s="9"/>
      <c r="E538" s="9"/>
      <c r="F538" s="9"/>
      <c r="G538" s="9"/>
      <c r="H538" s="9">
        <v>1</v>
      </c>
      <c r="I538" s="9">
        <v>10375.079351851849</v>
      </c>
      <c r="J538" s="9"/>
      <c r="K538" s="9"/>
      <c r="L538" s="9">
        <v>1</v>
      </c>
      <c r="M538" s="9">
        <v>10375.079351851849</v>
      </c>
    </row>
    <row r="539" spans="1:13" x14ac:dyDescent="0.35">
      <c r="A539" s="8">
        <v>10378.901736111111</v>
      </c>
      <c r="B539" s="9"/>
      <c r="C539" s="9"/>
      <c r="D539" s="9"/>
      <c r="E539" s="9"/>
      <c r="F539" s="9"/>
      <c r="G539" s="9"/>
      <c r="H539" s="9">
        <v>1</v>
      </c>
      <c r="I539" s="9">
        <v>10378.901736111111</v>
      </c>
      <c r="J539" s="9"/>
      <c r="K539" s="9"/>
      <c r="L539" s="9">
        <v>1</v>
      </c>
      <c r="M539" s="9">
        <v>10378.901736111111</v>
      </c>
    </row>
    <row r="540" spans="1:13" x14ac:dyDescent="0.35">
      <c r="A540" s="8">
        <v>10380.172905092593</v>
      </c>
      <c r="B540" s="9"/>
      <c r="C540" s="9"/>
      <c r="D540" s="9"/>
      <c r="E540" s="9"/>
      <c r="F540" s="9"/>
      <c r="G540" s="9"/>
      <c r="H540" s="9">
        <v>1</v>
      </c>
      <c r="I540" s="9">
        <v>10380.172905092593</v>
      </c>
      <c r="J540" s="9"/>
      <c r="K540" s="9"/>
      <c r="L540" s="9">
        <v>1</v>
      </c>
      <c r="M540" s="9">
        <v>10380.172905092593</v>
      </c>
    </row>
    <row r="541" spans="1:13" x14ac:dyDescent="0.35">
      <c r="A541" s="8">
        <v>10380.621840277776</v>
      </c>
      <c r="B541" s="9"/>
      <c r="C541" s="9"/>
      <c r="D541" s="9">
        <v>1</v>
      </c>
      <c r="E541" s="9">
        <v>10380.621840277776</v>
      </c>
      <c r="F541" s="9"/>
      <c r="G541" s="9"/>
      <c r="H541" s="9"/>
      <c r="I541" s="9"/>
      <c r="J541" s="9"/>
      <c r="K541" s="9"/>
      <c r="L541" s="9">
        <v>1</v>
      </c>
      <c r="M541" s="9">
        <v>10380.621840277776</v>
      </c>
    </row>
    <row r="542" spans="1:13" x14ac:dyDescent="0.35">
      <c r="A542" s="8">
        <v>10380.971817129632</v>
      </c>
      <c r="B542" s="9"/>
      <c r="C542" s="9"/>
      <c r="D542" s="9"/>
      <c r="E542" s="9"/>
      <c r="F542" s="9"/>
      <c r="G542" s="9"/>
      <c r="H542" s="9">
        <v>1</v>
      </c>
      <c r="I542" s="9">
        <v>10380.971817129632</v>
      </c>
      <c r="J542" s="9"/>
      <c r="K542" s="9"/>
      <c r="L542" s="9">
        <v>1</v>
      </c>
      <c r="M542" s="9">
        <v>10380.971817129632</v>
      </c>
    </row>
    <row r="543" spans="1:13" x14ac:dyDescent="0.35">
      <c r="A543" s="8">
        <v>10381.311111111112</v>
      </c>
      <c r="B543" s="9"/>
      <c r="C543" s="9"/>
      <c r="D543" s="9"/>
      <c r="E543" s="9"/>
      <c r="F543" s="9"/>
      <c r="G543" s="9"/>
      <c r="H543" s="9">
        <v>1</v>
      </c>
      <c r="I543" s="9">
        <v>10381.311111111112</v>
      </c>
      <c r="J543" s="9"/>
      <c r="K543" s="9"/>
      <c r="L543" s="9">
        <v>1</v>
      </c>
      <c r="M543" s="9">
        <v>10381.311111111112</v>
      </c>
    </row>
    <row r="544" spans="1:13" x14ac:dyDescent="0.35">
      <c r="A544" s="8">
        <v>10386.142962962964</v>
      </c>
      <c r="B544" s="9"/>
      <c r="C544" s="9"/>
      <c r="D544" s="9"/>
      <c r="E544" s="9"/>
      <c r="F544" s="9"/>
      <c r="G544" s="9"/>
      <c r="H544" s="9">
        <v>1</v>
      </c>
      <c r="I544" s="9">
        <v>10386.142962962964</v>
      </c>
      <c r="J544" s="9"/>
      <c r="K544" s="9"/>
      <c r="L544" s="9">
        <v>1</v>
      </c>
      <c r="M544" s="9">
        <v>10386.142962962964</v>
      </c>
    </row>
    <row r="545" spans="1:13" x14ac:dyDescent="0.35">
      <c r="A545" s="8">
        <v>10387.069456018517</v>
      </c>
      <c r="B545" s="9"/>
      <c r="C545" s="9"/>
      <c r="D545" s="9"/>
      <c r="E545" s="9"/>
      <c r="F545" s="9"/>
      <c r="G545" s="9"/>
      <c r="H545" s="9">
        <v>1</v>
      </c>
      <c r="I545" s="9">
        <v>10387.069456018517</v>
      </c>
      <c r="J545" s="9"/>
      <c r="K545" s="9"/>
      <c r="L545" s="9">
        <v>1</v>
      </c>
      <c r="M545" s="9">
        <v>10387.069456018517</v>
      </c>
    </row>
    <row r="546" spans="1:13" x14ac:dyDescent="0.35">
      <c r="A546" s="8">
        <v>10392.812129629629</v>
      </c>
      <c r="B546" s="9"/>
      <c r="C546" s="9"/>
      <c r="D546" s="9"/>
      <c r="E546" s="9"/>
      <c r="F546" s="9"/>
      <c r="G546" s="9"/>
      <c r="H546" s="9">
        <v>1</v>
      </c>
      <c r="I546" s="9">
        <v>10392.812129629629</v>
      </c>
      <c r="J546" s="9"/>
      <c r="K546" s="9"/>
      <c r="L546" s="9">
        <v>1</v>
      </c>
      <c r="M546" s="9">
        <v>10392.812129629629</v>
      </c>
    </row>
    <row r="547" spans="1:13" x14ac:dyDescent="0.35">
      <c r="A547" s="8">
        <v>10393.067928240742</v>
      </c>
      <c r="B547" s="9"/>
      <c r="C547" s="9"/>
      <c r="D547" s="9">
        <v>1</v>
      </c>
      <c r="E547" s="9">
        <v>10393.067928240742</v>
      </c>
      <c r="F547" s="9"/>
      <c r="G547" s="9"/>
      <c r="H547" s="9"/>
      <c r="I547" s="9"/>
      <c r="J547" s="9"/>
      <c r="K547" s="9"/>
      <c r="L547" s="9">
        <v>1</v>
      </c>
      <c r="M547" s="9">
        <v>10393.067928240742</v>
      </c>
    </row>
    <row r="548" spans="1:13" x14ac:dyDescent="0.35">
      <c r="A548" s="8">
        <v>10394.124641203705</v>
      </c>
      <c r="B548" s="9"/>
      <c r="C548" s="9"/>
      <c r="D548" s="9">
        <v>1</v>
      </c>
      <c r="E548" s="9">
        <v>10394.124641203705</v>
      </c>
      <c r="F548" s="9"/>
      <c r="G548" s="9"/>
      <c r="H548" s="9"/>
      <c r="I548" s="9"/>
      <c r="J548" s="9"/>
      <c r="K548" s="9"/>
      <c r="L548" s="9">
        <v>1</v>
      </c>
      <c r="M548" s="9">
        <v>10394.124641203705</v>
      </c>
    </row>
    <row r="549" spans="1:13" x14ac:dyDescent="0.35">
      <c r="A549" s="8">
        <v>10394.723483796297</v>
      </c>
      <c r="B549" s="9"/>
      <c r="C549" s="9"/>
      <c r="D549" s="9"/>
      <c r="E549" s="9"/>
      <c r="F549" s="9"/>
      <c r="G549" s="9"/>
      <c r="H549" s="9">
        <v>1</v>
      </c>
      <c r="I549" s="9">
        <v>10394.723483796297</v>
      </c>
      <c r="J549" s="9"/>
      <c r="K549" s="9"/>
      <c r="L549" s="9">
        <v>1</v>
      </c>
      <c r="M549" s="9">
        <v>10394.723483796297</v>
      </c>
    </row>
    <row r="550" spans="1:13" x14ac:dyDescent="0.35">
      <c r="A550" s="8">
        <v>10395.786550925926</v>
      </c>
      <c r="B550" s="9"/>
      <c r="C550" s="9"/>
      <c r="D550" s="9"/>
      <c r="E550" s="9"/>
      <c r="F550" s="9"/>
      <c r="G550" s="9"/>
      <c r="H550" s="9">
        <v>1</v>
      </c>
      <c r="I550" s="9">
        <v>10395.786550925926</v>
      </c>
      <c r="J550" s="9"/>
      <c r="K550" s="9"/>
      <c r="L550" s="9">
        <v>1</v>
      </c>
      <c r="M550" s="9">
        <v>10395.786550925926</v>
      </c>
    </row>
    <row r="551" spans="1:13" x14ac:dyDescent="0.35">
      <c r="A551" s="8">
        <v>10402.634965277779</v>
      </c>
      <c r="B551" s="9"/>
      <c r="C551" s="9"/>
      <c r="D551" s="9"/>
      <c r="E551" s="9"/>
      <c r="F551" s="9"/>
      <c r="G551" s="9"/>
      <c r="H551" s="9">
        <v>1</v>
      </c>
      <c r="I551" s="9">
        <v>10402.634965277779</v>
      </c>
      <c r="J551" s="9"/>
      <c r="K551" s="9"/>
      <c r="L551" s="9">
        <v>1</v>
      </c>
      <c r="M551" s="9">
        <v>10402.634965277779</v>
      </c>
    </row>
    <row r="552" spans="1:13" x14ac:dyDescent="0.35">
      <c r="A552" s="8">
        <v>10403.506423611112</v>
      </c>
      <c r="B552" s="9"/>
      <c r="C552" s="9"/>
      <c r="D552" s="9"/>
      <c r="E552" s="9"/>
      <c r="F552" s="9"/>
      <c r="G552" s="9"/>
      <c r="H552" s="9">
        <v>1</v>
      </c>
      <c r="I552" s="9">
        <v>10403.506423611112</v>
      </c>
      <c r="J552" s="9"/>
      <c r="K552" s="9"/>
      <c r="L552" s="9">
        <v>1</v>
      </c>
      <c r="M552" s="9">
        <v>10403.506423611112</v>
      </c>
    </row>
    <row r="553" spans="1:13" x14ac:dyDescent="0.35">
      <c r="A553" s="8">
        <v>10403.918356481481</v>
      </c>
      <c r="B553" s="9"/>
      <c r="C553" s="9"/>
      <c r="D553" s="9"/>
      <c r="E553" s="9"/>
      <c r="F553" s="9"/>
      <c r="G553" s="9"/>
      <c r="H553" s="9">
        <v>1</v>
      </c>
      <c r="I553" s="9">
        <v>10403.918356481481</v>
      </c>
      <c r="J553" s="9"/>
      <c r="K553" s="9"/>
      <c r="L553" s="9">
        <v>1</v>
      </c>
      <c r="M553" s="9">
        <v>10403.918356481481</v>
      </c>
    </row>
    <row r="554" spans="1:13" x14ac:dyDescent="0.35">
      <c r="A554" s="8">
        <v>10404.003148148149</v>
      </c>
      <c r="B554" s="9"/>
      <c r="C554" s="9"/>
      <c r="D554" s="9"/>
      <c r="E554" s="9"/>
      <c r="F554" s="9"/>
      <c r="G554" s="9"/>
      <c r="H554" s="9">
        <v>1</v>
      </c>
      <c r="I554" s="9">
        <v>10404.003148148149</v>
      </c>
      <c r="J554" s="9"/>
      <c r="K554" s="9"/>
      <c r="L554" s="9">
        <v>1</v>
      </c>
      <c r="M554" s="9">
        <v>10404.003148148149</v>
      </c>
    </row>
    <row r="555" spans="1:13" x14ac:dyDescent="0.35">
      <c r="A555" s="8">
        <v>10405.779340277777</v>
      </c>
      <c r="B555" s="9"/>
      <c r="C555" s="9"/>
      <c r="D555" s="9"/>
      <c r="E555" s="9"/>
      <c r="F555" s="9"/>
      <c r="G555" s="9"/>
      <c r="H555" s="9">
        <v>1</v>
      </c>
      <c r="I555" s="9">
        <v>10405.779340277777</v>
      </c>
      <c r="J555" s="9"/>
      <c r="K555" s="9"/>
      <c r="L555" s="9">
        <v>1</v>
      </c>
      <c r="M555" s="9">
        <v>10405.779340277777</v>
      </c>
    </row>
    <row r="556" spans="1:13" x14ac:dyDescent="0.35">
      <c r="A556" s="8">
        <v>10407.169016203703</v>
      </c>
      <c r="B556" s="9"/>
      <c r="C556" s="9"/>
      <c r="D556" s="9"/>
      <c r="E556" s="9"/>
      <c r="F556" s="9"/>
      <c r="G556" s="9"/>
      <c r="H556" s="9">
        <v>1</v>
      </c>
      <c r="I556" s="9">
        <v>10407.169016203703</v>
      </c>
      <c r="J556" s="9"/>
      <c r="K556" s="9"/>
      <c r="L556" s="9">
        <v>1</v>
      </c>
      <c r="M556" s="9">
        <v>10407.169016203703</v>
      </c>
    </row>
    <row r="557" spans="1:13" x14ac:dyDescent="0.35">
      <c r="A557" s="8">
        <v>10407.71892361111</v>
      </c>
      <c r="B557" s="9"/>
      <c r="C557" s="9"/>
      <c r="D557" s="9"/>
      <c r="E557" s="9"/>
      <c r="F557" s="9"/>
      <c r="G557" s="9"/>
      <c r="H557" s="9">
        <v>1</v>
      </c>
      <c r="I557" s="9">
        <v>10407.71892361111</v>
      </c>
      <c r="J557" s="9"/>
      <c r="K557" s="9"/>
      <c r="L557" s="9">
        <v>1</v>
      </c>
      <c r="M557" s="9">
        <v>10407.71892361111</v>
      </c>
    </row>
    <row r="558" spans="1:13" x14ac:dyDescent="0.35">
      <c r="A558" s="8">
        <v>10408.876284722224</v>
      </c>
      <c r="B558" s="9"/>
      <c r="C558" s="9"/>
      <c r="D558" s="9"/>
      <c r="E558" s="9"/>
      <c r="F558" s="9"/>
      <c r="G558" s="9"/>
      <c r="H558" s="9">
        <v>1</v>
      </c>
      <c r="I558" s="9">
        <v>10408.876284722224</v>
      </c>
      <c r="J558" s="9"/>
      <c r="K558" s="9"/>
      <c r="L558" s="9">
        <v>1</v>
      </c>
      <c r="M558" s="9">
        <v>10408.876284722224</v>
      </c>
    </row>
    <row r="559" spans="1:13" x14ac:dyDescent="0.35">
      <c r="A559" s="8">
        <v>10408.958194444445</v>
      </c>
      <c r="B559" s="9"/>
      <c r="C559" s="9"/>
      <c r="D559" s="9"/>
      <c r="E559" s="9"/>
      <c r="F559" s="9"/>
      <c r="G559" s="9"/>
      <c r="H559" s="9">
        <v>1</v>
      </c>
      <c r="I559" s="9">
        <v>10408.958194444445</v>
      </c>
      <c r="J559" s="9"/>
      <c r="K559" s="9"/>
      <c r="L559" s="9">
        <v>1</v>
      </c>
      <c r="M559" s="9">
        <v>10408.958194444445</v>
      </c>
    </row>
    <row r="560" spans="1:13" x14ac:dyDescent="0.35">
      <c r="A560" s="8">
        <v>10409.087233796296</v>
      </c>
      <c r="B560" s="9"/>
      <c r="C560" s="9"/>
      <c r="D560" s="9"/>
      <c r="E560" s="9"/>
      <c r="F560" s="9"/>
      <c r="G560" s="9"/>
      <c r="H560" s="9">
        <v>1</v>
      </c>
      <c r="I560" s="9">
        <v>10409.087233796296</v>
      </c>
      <c r="J560" s="9"/>
      <c r="K560" s="9"/>
      <c r="L560" s="9">
        <v>1</v>
      </c>
      <c r="M560" s="9">
        <v>10409.087233796296</v>
      </c>
    </row>
    <row r="561" spans="1:13" x14ac:dyDescent="0.35">
      <c r="A561" s="8">
        <v>10409.934363425928</v>
      </c>
      <c r="B561" s="9"/>
      <c r="C561" s="9"/>
      <c r="D561" s="9"/>
      <c r="E561" s="9"/>
      <c r="F561" s="9"/>
      <c r="G561" s="9"/>
      <c r="H561" s="9">
        <v>1</v>
      </c>
      <c r="I561" s="9">
        <v>10409.934363425928</v>
      </c>
      <c r="J561" s="9"/>
      <c r="K561" s="9"/>
      <c r="L561" s="9">
        <v>1</v>
      </c>
      <c r="M561" s="9">
        <v>10409.934363425928</v>
      </c>
    </row>
    <row r="562" spans="1:13" x14ac:dyDescent="0.35">
      <c r="A562" s="8">
        <v>10412.112696759259</v>
      </c>
      <c r="B562" s="9"/>
      <c r="C562" s="9"/>
      <c r="D562" s="9"/>
      <c r="E562" s="9"/>
      <c r="F562" s="9"/>
      <c r="G562" s="9"/>
      <c r="H562" s="9">
        <v>1</v>
      </c>
      <c r="I562" s="9">
        <v>10412.112696759259</v>
      </c>
      <c r="J562" s="9"/>
      <c r="K562" s="9"/>
      <c r="L562" s="9">
        <v>1</v>
      </c>
      <c r="M562" s="9">
        <v>10412.112696759259</v>
      </c>
    </row>
    <row r="563" spans="1:13" x14ac:dyDescent="0.35">
      <c r="A563" s="8">
        <v>10413.242916666668</v>
      </c>
      <c r="B563" s="9"/>
      <c r="C563" s="9"/>
      <c r="D563" s="9"/>
      <c r="E563" s="9"/>
      <c r="F563" s="9"/>
      <c r="G563" s="9"/>
      <c r="H563" s="9">
        <v>1</v>
      </c>
      <c r="I563" s="9">
        <v>10413.242916666668</v>
      </c>
      <c r="J563" s="9"/>
      <c r="K563" s="9"/>
      <c r="L563" s="9">
        <v>1</v>
      </c>
      <c r="M563" s="9">
        <v>10413.242916666668</v>
      </c>
    </row>
    <row r="564" spans="1:13" x14ac:dyDescent="0.35">
      <c r="A564" s="8">
        <v>10415.094270833333</v>
      </c>
      <c r="B564" s="9"/>
      <c r="C564" s="9"/>
      <c r="D564" s="9">
        <v>1</v>
      </c>
      <c r="E564" s="9">
        <v>10415.094270833333</v>
      </c>
      <c r="F564" s="9"/>
      <c r="G564" s="9"/>
      <c r="H564" s="9"/>
      <c r="I564" s="9"/>
      <c r="J564" s="9"/>
      <c r="K564" s="9"/>
      <c r="L564" s="9">
        <v>1</v>
      </c>
      <c r="M564" s="9">
        <v>10415.094270833333</v>
      </c>
    </row>
    <row r="565" spans="1:13" x14ac:dyDescent="0.35">
      <c r="A565" s="8">
        <v>10415.25148148148</v>
      </c>
      <c r="B565" s="9"/>
      <c r="C565" s="9"/>
      <c r="D565" s="9">
        <v>1</v>
      </c>
      <c r="E565" s="9">
        <v>10415.25148148148</v>
      </c>
      <c r="F565" s="9"/>
      <c r="G565" s="9"/>
      <c r="H565" s="9"/>
      <c r="I565" s="9"/>
      <c r="J565" s="9"/>
      <c r="K565" s="9"/>
      <c r="L565" s="9">
        <v>1</v>
      </c>
      <c r="M565" s="9">
        <v>10415.25148148148</v>
      </c>
    </row>
    <row r="566" spans="1:13" x14ac:dyDescent="0.35">
      <c r="A566" s="8">
        <v>10415.924513888889</v>
      </c>
      <c r="B566" s="9"/>
      <c r="C566" s="9"/>
      <c r="D566" s="9"/>
      <c r="E566" s="9"/>
      <c r="F566" s="9"/>
      <c r="G566" s="9"/>
      <c r="H566" s="9">
        <v>1</v>
      </c>
      <c r="I566" s="9">
        <v>10415.924513888889</v>
      </c>
      <c r="J566" s="9"/>
      <c r="K566" s="9"/>
      <c r="L566" s="9">
        <v>1</v>
      </c>
      <c r="M566" s="9">
        <v>10415.924513888889</v>
      </c>
    </row>
    <row r="567" spans="1:13" x14ac:dyDescent="0.35">
      <c r="A567" s="8">
        <v>10416.436562499999</v>
      </c>
      <c r="B567" s="9"/>
      <c r="C567" s="9"/>
      <c r="D567" s="9"/>
      <c r="E567" s="9"/>
      <c r="F567" s="9"/>
      <c r="G567" s="9"/>
      <c r="H567" s="9">
        <v>1</v>
      </c>
      <c r="I567" s="9">
        <v>10416.436562499999</v>
      </c>
      <c r="J567" s="9"/>
      <c r="K567" s="9"/>
      <c r="L567" s="9">
        <v>1</v>
      </c>
      <c r="M567" s="9">
        <v>10416.436562499999</v>
      </c>
    </row>
    <row r="568" spans="1:13" x14ac:dyDescent="0.35">
      <c r="A568" s="8">
        <v>10416.862673611111</v>
      </c>
      <c r="B568" s="9"/>
      <c r="C568" s="9"/>
      <c r="D568" s="9"/>
      <c r="E568" s="9"/>
      <c r="F568" s="9"/>
      <c r="G568" s="9"/>
      <c r="H568" s="9">
        <v>1</v>
      </c>
      <c r="I568" s="9">
        <v>10416.862673611111</v>
      </c>
      <c r="J568" s="9"/>
      <c r="K568" s="9"/>
      <c r="L568" s="9">
        <v>1</v>
      </c>
      <c r="M568" s="9">
        <v>10416.862673611111</v>
      </c>
    </row>
    <row r="569" spans="1:13" x14ac:dyDescent="0.35">
      <c r="A569" s="8">
        <v>10417.005775462962</v>
      </c>
      <c r="B569" s="9"/>
      <c r="C569" s="9"/>
      <c r="D569" s="9"/>
      <c r="E569" s="9"/>
      <c r="F569" s="9"/>
      <c r="G569" s="9"/>
      <c r="H569" s="9">
        <v>1</v>
      </c>
      <c r="I569" s="9">
        <v>10417.005775462962</v>
      </c>
      <c r="J569" s="9"/>
      <c r="K569" s="9"/>
      <c r="L569" s="9">
        <v>1</v>
      </c>
      <c r="M569" s="9">
        <v>10417.005775462962</v>
      </c>
    </row>
    <row r="570" spans="1:13" x14ac:dyDescent="0.35">
      <c r="A570" s="8">
        <v>10417.880219907407</v>
      </c>
      <c r="B570" s="9"/>
      <c r="C570" s="9"/>
      <c r="D570" s="9"/>
      <c r="E570" s="9"/>
      <c r="F570" s="9"/>
      <c r="G570" s="9"/>
      <c r="H570" s="9">
        <v>1</v>
      </c>
      <c r="I570" s="9">
        <v>10417.880219907407</v>
      </c>
      <c r="J570" s="9"/>
      <c r="K570" s="9"/>
      <c r="L570" s="9">
        <v>1</v>
      </c>
      <c r="M570" s="9">
        <v>10417.880219907407</v>
      </c>
    </row>
    <row r="571" spans="1:13" x14ac:dyDescent="0.35">
      <c r="A571" s="8">
        <v>10417.941249999998</v>
      </c>
      <c r="B571" s="9"/>
      <c r="C571" s="9"/>
      <c r="D571" s="9"/>
      <c r="E571" s="9"/>
      <c r="F571" s="9"/>
      <c r="G571" s="9"/>
      <c r="H571" s="9">
        <v>1</v>
      </c>
      <c r="I571" s="9">
        <v>10417.941249999998</v>
      </c>
      <c r="J571" s="9"/>
      <c r="K571" s="9"/>
      <c r="L571" s="9">
        <v>1</v>
      </c>
      <c r="M571" s="9">
        <v>10417.941249999998</v>
      </c>
    </row>
    <row r="572" spans="1:13" x14ac:dyDescent="0.35">
      <c r="A572" s="8">
        <v>10418.110046296295</v>
      </c>
      <c r="B572" s="9"/>
      <c r="C572" s="9"/>
      <c r="D572" s="9"/>
      <c r="E572" s="9"/>
      <c r="F572" s="9"/>
      <c r="G572" s="9"/>
      <c r="H572" s="9">
        <v>1</v>
      </c>
      <c r="I572" s="9">
        <v>10418.110046296295</v>
      </c>
      <c r="J572" s="9"/>
      <c r="K572" s="9"/>
      <c r="L572" s="9">
        <v>1</v>
      </c>
      <c r="M572" s="9">
        <v>10418.110046296295</v>
      </c>
    </row>
    <row r="573" spans="1:13" x14ac:dyDescent="0.35">
      <c r="A573" s="8">
        <v>10420.245949074075</v>
      </c>
      <c r="B573" s="9"/>
      <c r="C573" s="9"/>
      <c r="D573" s="9"/>
      <c r="E573" s="9"/>
      <c r="F573" s="9"/>
      <c r="G573" s="9"/>
      <c r="H573" s="9">
        <v>1</v>
      </c>
      <c r="I573" s="9">
        <v>10420.245949074075</v>
      </c>
      <c r="J573" s="9"/>
      <c r="K573" s="9"/>
      <c r="L573" s="9">
        <v>1</v>
      </c>
      <c r="M573" s="9">
        <v>10420.245949074075</v>
      </c>
    </row>
    <row r="574" spans="1:13" x14ac:dyDescent="0.35">
      <c r="A574" s="8">
        <v>10423.474988425927</v>
      </c>
      <c r="B574" s="9"/>
      <c r="C574" s="9"/>
      <c r="D574" s="9"/>
      <c r="E574" s="9"/>
      <c r="F574" s="9"/>
      <c r="G574" s="9"/>
      <c r="H574" s="9">
        <v>1</v>
      </c>
      <c r="I574" s="9">
        <v>10423.474988425927</v>
      </c>
      <c r="J574" s="9"/>
      <c r="K574" s="9"/>
      <c r="L574" s="9">
        <v>1</v>
      </c>
      <c r="M574" s="9">
        <v>10423.474988425927</v>
      </c>
    </row>
    <row r="575" spans="1:13" x14ac:dyDescent="0.35">
      <c r="A575" s="8">
        <v>10423.894293981482</v>
      </c>
      <c r="B575" s="9"/>
      <c r="C575" s="9"/>
      <c r="D575" s="9"/>
      <c r="E575" s="9"/>
      <c r="F575" s="9"/>
      <c r="G575" s="9"/>
      <c r="H575" s="9">
        <v>1</v>
      </c>
      <c r="I575" s="9">
        <v>10423.894293981482</v>
      </c>
      <c r="J575" s="9"/>
      <c r="K575" s="9"/>
      <c r="L575" s="9">
        <v>1</v>
      </c>
      <c r="M575" s="9">
        <v>10423.894293981482</v>
      </c>
    </row>
    <row r="576" spans="1:13" x14ac:dyDescent="0.35">
      <c r="A576" s="8">
        <v>10424.842465277776</v>
      </c>
      <c r="B576" s="9"/>
      <c r="C576" s="9"/>
      <c r="D576" s="9"/>
      <c r="E576" s="9"/>
      <c r="F576" s="9"/>
      <c r="G576" s="9"/>
      <c r="H576" s="9">
        <v>1</v>
      </c>
      <c r="I576" s="9">
        <v>10424.842465277776</v>
      </c>
      <c r="J576" s="9"/>
      <c r="K576" s="9"/>
      <c r="L576" s="9">
        <v>1</v>
      </c>
      <c r="M576" s="9">
        <v>10424.842465277776</v>
      </c>
    </row>
    <row r="577" spans="1:13" x14ac:dyDescent="0.35">
      <c r="A577" s="8">
        <v>10425.464583333334</v>
      </c>
      <c r="B577" s="9"/>
      <c r="C577" s="9"/>
      <c r="D577" s="9"/>
      <c r="E577" s="9"/>
      <c r="F577" s="9"/>
      <c r="G577" s="9"/>
      <c r="H577" s="9">
        <v>1</v>
      </c>
      <c r="I577" s="9">
        <v>10425.464583333334</v>
      </c>
      <c r="J577" s="9"/>
      <c r="K577" s="9"/>
      <c r="L577" s="9">
        <v>1</v>
      </c>
      <c r="M577" s="9">
        <v>10425.464583333334</v>
      </c>
    </row>
    <row r="578" spans="1:13" x14ac:dyDescent="0.35">
      <c r="A578" s="8">
        <v>10428.318298611113</v>
      </c>
      <c r="B578" s="9"/>
      <c r="C578" s="9"/>
      <c r="D578" s="9"/>
      <c r="E578" s="9"/>
      <c r="F578" s="9"/>
      <c r="G578" s="9"/>
      <c r="H578" s="9">
        <v>1</v>
      </c>
      <c r="I578" s="9">
        <v>10428.318298611113</v>
      </c>
      <c r="J578" s="9"/>
      <c r="K578" s="9"/>
      <c r="L578" s="9">
        <v>1</v>
      </c>
      <c r="M578" s="9">
        <v>10428.318298611113</v>
      </c>
    </row>
    <row r="579" spans="1:13" x14ac:dyDescent="0.35">
      <c r="A579" s="8">
        <v>10428.339571759259</v>
      </c>
      <c r="B579" s="9"/>
      <c r="C579" s="9"/>
      <c r="D579" s="9"/>
      <c r="E579" s="9"/>
      <c r="F579" s="9"/>
      <c r="G579" s="9"/>
      <c r="H579" s="9">
        <v>1</v>
      </c>
      <c r="I579" s="9">
        <v>10428.339571759259</v>
      </c>
      <c r="J579" s="9"/>
      <c r="K579" s="9"/>
      <c r="L579" s="9">
        <v>1</v>
      </c>
      <c r="M579" s="9">
        <v>10428.339571759259</v>
      </c>
    </row>
    <row r="580" spans="1:13" x14ac:dyDescent="0.35">
      <c r="A580" s="8">
        <v>10428.919155092592</v>
      </c>
      <c r="B580" s="9"/>
      <c r="C580" s="9"/>
      <c r="D580" s="9"/>
      <c r="E580" s="9"/>
      <c r="F580" s="9"/>
      <c r="G580" s="9"/>
      <c r="H580" s="9">
        <v>1</v>
      </c>
      <c r="I580" s="9">
        <v>10428.919155092592</v>
      </c>
      <c r="J580" s="9"/>
      <c r="K580" s="9"/>
      <c r="L580" s="9">
        <v>1</v>
      </c>
      <c r="M580" s="9">
        <v>10428.919155092592</v>
      </c>
    </row>
    <row r="581" spans="1:13" x14ac:dyDescent="0.35">
      <c r="A581" s="8">
        <v>10429.650752314816</v>
      </c>
      <c r="B581" s="9"/>
      <c r="C581" s="9"/>
      <c r="D581" s="9"/>
      <c r="E581" s="9"/>
      <c r="F581" s="9"/>
      <c r="G581" s="9"/>
      <c r="H581" s="9">
        <v>1</v>
      </c>
      <c r="I581" s="9">
        <v>10429.650752314816</v>
      </c>
      <c r="J581" s="9"/>
      <c r="K581" s="9"/>
      <c r="L581" s="9">
        <v>1</v>
      </c>
      <c r="M581" s="9">
        <v>10429.650752314816</v>
      </c>
    </row>
    <row r="582" spans="1:13" x14ac:dyDescent="0.35">
      <c r="A582" s="8">
        <v>10431.036319444445</v>
      </c>
      <c r="B582" s="9"/>
      <c r="C582" s="9"/>
      <c r="D582" s="9"/>
      <c r="E582" s="9"/>
      <c r="F582" s="9"/>
      <c r="G582" s="9"/>
      <c r="H582" s="9">
        <v>1</v>
      </c>
      <c r="I582" s="9">
        <v>10431.036319444445</v>
      </c>
      <c r="J582" s="9"/>
      <c r="K582" s="9"/>
      <c r="L582" s="9">
        <v>1</v>
      </c>
      <c r="M582" s="9">
        <v>10431.036319444445</v>
      </c>
    </row>
    <row r="583" spans="1:13" x14ac:dyDescent="0.35">
      <c r="A583" s="8">
        <v>10431.112974537036</v>
      </c>
      <c r="B583" s="9"/>
      <c r="C583" s="9"/>
      <c r="D583" s="9"/>
      <c r="E583" s="9"/>
      <c r="F583" s="9"/>
      <c r="G583" s="9"/>
      <c r="H583" s="9">
        <v>1</v>
      </c>
      <c r="I583" s="9">
        <v>10431.112974537036</v>
      </c>
      <c r="J583" s="9"/>
      <c r="K583" s="9"/>
      <c r="L583" s="9">
        <v>1</v>
      </c>
      <c r="M583" s="9">
        <v>10431.112974537036</v>
      </c>
    </row>
    <row r="584" spans="1:13" x14ac:dyDescent="0.35">
      <c r="A584" s="8">
        <v>10432.121435185187</v>
      </c>
      <c r="B584" s="9"/>
      <c r="C584" s="9"/>
      <c r="D584" s="9"/>
      <c r="E584" s="9"/>
      <c r="F584" s="9"/>
      <c r="G584" s="9"/>
      <c r="H584" s="9">
        <v>1</v>
      </c>
      <c r="I584" s="9">
        <v>10432.121435185187</v>
      </c>
      <c r="J584" s="9"/>
      <c r="K584" s="9"/>
      <c r="L584" s="9">
        <v>1</v>
      </c>
      <c r="M584" s="9">
        <v>10432.121435185187</v>
      </c>
    </row>
    <row r="585" spans="1:13" x14ac:dyDescent="0.35">
      <c r="A585" s="8">
        <v>10434.163784722223</v>
      </c>
      <c r="B585" s="9"/>
      <c r="C585" s="9"/>
      <c r="D585" s="9"/>
      <c r="E585" s="9"/>
      <c r="F585" s="9"/>
      <c r="G585" s="9"/>
      <c r="H585" s="9">
        <v>1</v>
      </c>
      <c r="I585" s="9">
        <v>10434.163784722223</v>
      </c>
      <c r="J585" s="9"/>
      <c r="K585" s="9"/>
      <c r="L585" s="9">
        <v>1</v>
      </c>
      <c r="M585" s="9">
        <v>10434.163784722223</v>
      </c>
    </row>
    <row r="586" spans="1:13" x14ac:dyDescent="0.35">
      <c r="A586" s="8">
        <v>10435.378159722224</v>
      </c>
      <c r="B586" s="9"/>
      <c r="C586" s="9"/>
      <c r="D586" s="9"/>
      <c r="E586" s="9"/>
      <c r="F586" s="9"/>
      <c r="G586" s="9"/>
      <c r="H586" s="9">
        <v>1</v>
      </c>
      <c r="I586" s="9">
        <v>10435.378159722224</v>
      </c>
      <c r="J586" s="9"/>
      <c r="K586" s="9"/>
      <c r="L586" s="9">
        <v>1</v>
      </c>
      <c r="M586" s="9">
        <v>10435.378159722224</v>
      </c>
    </row>
    <row r="587" spans="1:13" x14ac:dyDescent="0.35">
      <c r="A587" s="8">
        <v>10435.680127314814</v>
      </c>
      <c r="B587" s="9"/>
      <c r="C587" s="9"/>
      <c r="D587" s="9">
        <v>1</v>
      </c>
      <c r="E587" s="9">
        <v>10435.680127314814</v>
      </c>
      <c r="F587" s="9"/>
      <c r="G587" s="9"/>
      <c r="H587" s="9"/>
      <c r="I587" s="9"/>
      <c r="J587" s="9"/>
      <c r="K587" s="9"/>
      <c r="L587" s="9">
        <v>1</v>
      </c>
      <c r="M587" s="9">
        <v>10435.680127314814</v>
      </c>
    </row>
    <row r="588" spans="1:13" x14ac:dyDescent="0.35">
      <c r="A588" s="8">
        <v>10437.962187500001</v>
      </c>
      <c r="B588" s="9"/>
      <c r="C588" s="9"/>
      <c r="D588" s="9"/>
      <c r="E588" s="9"/>
      <c r="F588" s="9"/>
      <c r="G588" s="9"/>
      <c r="H588" s="9">
        <v>1</v>
      </c>
      <c r="I588" s="9">
        <v>10437.962187500001</v>
      </c>
      <c r="J588" s="9"/>
      <c r="K588" s="9"/>
      <c r="L588" s="9">
        <v>1</v>
      </c>
      <c r="M588" s="9">
        <v>10437.962187500001</v>
      </c>
    </row>
    <row r="589" spans="1:13" x14ac:dyDescent="0.35">
      <c r="A589" s="8">
        <v>10440.82829861111</v>
      </c>
      <c r="B589" s="9"/>
      <c r="C589" s="9"/>
      <c r="D589" s="9"/>
      <c r="E589" s="9"/>
      <c r="F589" s="9"/>
      <c r="G589" s="9"/>
      <c r="H589" s="9">
        <v>1</v>
      </c>
      <c r="I589" s="9">
        <v>10440.82829861111</v>
      </c>
      <c r="J589" s="9"/>
      <c r="K589" s="9"/>
      <c r="L589" s="9">
        <v>1</v>
      </c>
      <c r="M589" s="9">
        <v>10440.82829861111</v>
      </c>
    </row>
    <row r="590" spans="1:13" x14ac:dyDescent="0.35">
      <c r="A590" s="8">
        <v>10444.428032407408</v>
      </c>
      <c r="B590" s="9"/>
      <c r="C590" s="9"/>
      <c r="D590" s="9">
        <v>1</v>
      </c>
      <c r="E590" s="9">
        <v>10444.428032407408</v>
      </c>
      <c r="F590" s="9"/>
      <c r="G590" s="9"/>
      <c r="H590" s="9"/>
      <c r="I590" s="9"/>
      <c r="J590" s="9"/>
      <c r="K590" s="9"/>
      <c r="L590" s="9">
        <v>1</v>
      </c>
      <c r="M590" s="9">
        <v>10444.428032407408</v>
      </c>
    </row>
    <row r="591" spans="1:13" x14ac:dyDescent="0.35">
      <c r="A591" s="8">
        <v>10445.236400462964</v>
      </c>
      <c r="B591" s="9"/>
      <c r="C591" s="9"/>
      <c r="D591" s="9"/>
      <c r="E591" s="9"/>
      <c r="F591" s="9"/>
      <c r="G591" s="9"/>
      <c r="H591" s="9">
        <v>1</v>
      </c>
      <c r="I591" s="9">
        <v>10445.236400462964</v>
      </c>
      <c r="J591" s="9"/>
      <c r="K591" s="9"/>
      <c r="L591" s="9">
        <v>1</v>
      </c>
      <c r="M591" s="9">
        <v>10445.236400462964</v>
      </c>
    </row>
    <row r="592" spans="1:13" x14ac:dyDescent="0.35">
      <c r="A592" s="8">
        <v>10445.995868055556</v>
      </c>
      <c r="B592" s="9"/>
      <c r="C592" s="9"/>
      <c r="D592" s="9"/>
      <c r="E592" s="9"/>
      <c r="F592" s="9"/>
      <c r="G592" s="9"/>
      <c r="H592" s="9">
        <v>1</v>
      </c>
      <c r="I592" s="9">
        <v>10445.995868055556</v>
      </c>
      <c r="J592" s="9"/>
      <c r="K592" s="9"/>
      <c r="L592" s="9">
        <v>1</v>
      </c>
      <c r="M592" s="9">
        <v>10445.995868055556</v>
      </c>
    </row>
    <row r="593" spans="1:13" x14ac:dyDescent="0.35">
      <c r="A593" s="8">
        <v>10446.970567129631</v>
      </c>
      <c r="B593" s="9"/>
      <c r="C593" s="9"/>
      <c r="D593" s="9">
        <v>1</v>
      </c>
      <c r="E593" s="9">
        <v>10446.970567129631</v>
      </c>
      <c r="F593" s="9"/>
      <c r="G593" s="9"/>
      <c r="H593" s="9"/>
      <c r="I593" s="9"/>
      <c r="J593" s="9"/>
      <c r="K593" s="9"/>
      <c r="L593" s="9">
        <v>1</v>
      </c>
      <c r="M593" s="9">
        <v>10446.970567129631</v>
      </c>
    </row>
    <row r="594" spans="1:13" x14ac:dyDescent="0.35">
      <c r="A594" s="8">
        <v>10448.787858796297</v>
      </c>
      <c r="B594" s="9"/>
      <c r="C594" s="9"/>
      <c r="D594" s="9"/>
      <c r="E594" s="9"/>
      <c r="F594" s="9"/>
      <c r="G594" s="9"/>
      <c r="H594" s="9">
        <v>1</v>
      </c>
      <c r="I594" s="9">
        <v>10448.787858796297</v>
      </c>
      <c r="J594" s="9"/>
      <c r="K594" s="9"/>
      <c r="L594" s="9">
        <v>1</v>
      </c>
      <c r="M594" s="9">
        <v>10448.787858796297</v>
      </c>
    </row>
    <row r="595" spans="1:13" x14ac:dyDescent="0.35">
      <c r="A595" s="8">
        <v>10450.167673611111</v>
      </c>
      <c r="B595" s="9"/>
      <c r="C595" s="9"/>
      <c r="D595" s="9"/>
      <c r="E595" s="9"/>
      <c r="F595" s="9"/>
      <c r="G595" s="9"/>
      <c r="H595" s="9">
        <v>1</v>
      </c>
      <c r="I595" s="9">
        <v>10450.167673611111</v>
      </c>
      <c r="J595" s="9"/>
      <c r="K595" s="9"/>
      <c r="L595" s="9">
        <v>1</v>
      </c>
      <c r="M595" s="9">
        <v>10450.167673611111</v>
      </c>
    </row>
    <row r="596" spans="1:13" x14ac:dyDescent="0.35">
      <c r="A596" s="8">
        <v>10452.293287037035</v>
      </c>
      <c r="B596" s="9"/>
      <c r="C596" s="9"/>
      <c r="D596" s="9"/>
      <c r="E596" s="9"/>
      <c r="F596" s="9"/>
      <c r="G596" s="9"/>
      <c r="H596" s="9">
        <v>1</v>
      </c>
      <c r="I596" s="9">
        <v>10452.293287037035</v>
      </c>
      <c r="J596" s="9"/>
      <c r="K596" s="9"/>
      <c r="L596" s="9">
        <v>1</v>
      </c>
      <c r="M596" s="9">
        <v>10452.293287037035</v>
      </c>
    </row>
    <row r="597" spans="1:13" x14ac:dyDescent="0.35">
      <c r="A597" s="8">
        <v>10453.002685185185</v>
      </c>
      <c r="B597" s="9"/>
      <c r="C597" s="9"/>
      <c r="D597" s="9"/>
      <c r="E597" s="9"/>
      <c r="F597" s="9"/>
      <c r="G597" s="9"/>
      <c r="H597" s="9">
        <v>1</v>
      </c>
      <c r="I597" s="9">
        <v>10453.002685185185</v>
      </c>
      <c r="J597" s="9"/>
      <c r="K597" s="9"/>
      <c r="L597" s="9">
        <v>1</v>
      </c>
      <c r="M597" s="9">
        <v>10453.002685185185</v>
      </c>
    </row>
    <row r="598" spans="1:13" x14ac:dyDescent="0.35">
      <c r="A598" s="8">
        <v>10455.666377314816</v>
      </c>
      <c r="B598" s="9"/>
      <c r="C598" s="9"/>
      <c r="D598" s="9"/>
      <c r="E598" s="9"/>
      <c r="F598" s="9"/>
      <c r="G598" s="9"/>
      <c r="H598" s="9">
        <v>1</v>
      </c>
      <c r="I598" s="9">
        <v>10455.666377314816</v>
      </c>
      <c r="J598" s="9"/>
      <c r="K598" s="9"/>
      <c r="L598" s="9">
        <v>1</v>
      </c>
      <c r="M598" s="9">
        <v>10455.666377314816</v>
      </c>
    </row>
    <row r="599" spans="1:13" x14ac:dyDescent="0.35">
      <c r="A599" s="8">
        <v>10455.885902777778</v>
      </c>
      <c r="B599" s="9"/>
      <c r="C599" s="9"/>
      <c r="D599" s="9"/>
      <c r="E599" s="9"/>
      <c r="F599" s="9"/>
      <c r="G599" s="9"/>
      <c r="H599" s="9">
        <v>1</v>
      </c>
      <c r="I599" s="9">
        <v>10455.885902777778</v>
      </c>
      <c r="J599" s="9"/>
      <c r="K599" s="9"/>
      <c r="L599" s="9">
        <v>1</v>
      </c>
      <c r="M599" s="9">
        <v>10455.885902777778</v>
      </c>
    </row>
    <row r="600" spans="1:13" x14ac:dyDescent="0.35">
      <c r="A600" s="8">
        <v>10458.833460648149</v>
      </c>
      <c r="B600" s="9"/>
      <c r="C600" s="9"/>
      <c r="D600" s="9"/>
      <c r="E600" s="9"/>
      <c r="F600" s="9"/>
      <c r="G600" s="9"/>
      <c r="H600" s="9">
        <v>1</v>
      </c>
      <c r="I600" s="9">
        <v>10458.833460648149</v>
      </c>
      <c r="J600" s="9"/>
      <c r="K600" s="9"/>
      <c r="L600" s="9">
        <v>1</v>
      </c>
      <c r="M600" s="9">
        <v>10458.833460648149</v>
      </c>
    </row>
    <row r="601" spans="1:13" x14ac:dyDescent="0.35">
      <c r="A601" s="8">
        <v>10459.702291666668</v>
      </c>
      <c r="B601" s="9"/>
      <c r="C601" s="9"/>
      <c r="D601" s="9"/>
      <c r="E601" s="9"/>
      <c r="F601" s="9"/>
      <c r="G601" s="9"/>
      <c r="H601" s="9">
        <v>1</v>
      </c>
      <c r="I601" s="9">
        <v>10459.702291666668</v>
      </c>
      <c r="J601" s="9"/>
      <c r="K601" s="9"/>
      <c r="L601" s="9">
        <v>1</v>
      </c>
      <c r="M601" s="9">
        <v>10459.702291666668</v>
      </c>
    </row>
    <row r="602" spans="1:13" x14ac:dyDescent="0.35">
      <c r="A602" s="8">
        <v>10459.950497685184</v>
      </c>
      <c r="B602" s="9"/>
      <c r="C602" s="9"/>
      <c r="D602" s="9"/>
      <c r="E602" s="9"/>
      <c r="F602" s="9"/>
      <c r="G602" s="9"/>
      <c r="H602" s="9">
        <v>1</v>
      </c>
      <c r="I602" s="9">
        <v>10459.950497685184</v>
      </c>
      <c r="J602" s="9"/>
      <c r="K602" s="9"/>
      <c r="L602" s="9">
        <v>1</v>
      </c>
      <c r="M602" s="9">
        <v>10459.950497685184</v>
      </c>
    </row>
    <row r="603" spans="1:13" x14ac:dyDescent="0.35">
      <c r="A603" s="8">
        <v>10461.334166666666</v>
      </c>
      <c r="B603" s="9"/>
      <c r="C603" s="9"/>
      <c r="D603" s="9"/>
      <c r="E603" s="9"/>
      <c r="F603" s="9"/>
      <c r="G603" s="9"/>
      <c r="H603" s="9">
        <v>1</v>
      </c>
      <c r="I603" s="9">
        <v>10461.334166666666</v>
      </c>
      <c r="J603" s="9"/>
      <c r="K603" s="9"/>
      <c r="L603" s="9">
        <v>1</v>
      </c>
      <c r="M603" s="9">
        <v>10461.334166666666</v>
      </c>
    </row>
    <row r="604" spans="1:13" x14ac:dyDescent="0.35">
      <c r="A604" s="8">
        <v>10465.095601851854</v>
      </c>
      <c r="B604" s="9"/>
      <c r="C604" s="9"/>
      <c r="D604" s="9"/>
      <c r="E604" s="9"/>
      <c r="F604" s="9"/>
      <c r="G604" s="9"/>
      <c r="H604" s="9">
        <v>1</v>
      </c>
      <c r="I604" s="9">
        <v>10465.095601851854</v>
      </c>
      <c r="J604" s="9"/>
      <c r="K604" s="9"/>
      <c r="L604" s="9">
        <v>1</v>
      </c>
      <c r="M604" s="9">
        <v>10465.095601851854</v>
      </c>
    </row>
    <row r="605" spans="1:13" x14ac:dyDescent="0.35">
      <c r="A605" s="8">
        <v>10466.011469907406</v>
      </c>
      <c r="B605" s="9"/>
      <c r="C605" s="9"/>
      <c r="D605" s="9">
        <v>1</v>
      </c>
      <c r="E605" s="9">
        <v>10466.011469907406</v>
      </c>
      <c r="F605" s="9"/>
      <c r="G605" s="9"/>
      <c r="H605" s="9"/>
      <c r="I605" s="9"/>
      <c r="J605" s="9"/>
      <c r="K605" s="9"/>
      <c r="L605" s="9">
        <v>1</v>
      </c>
      <c r="M605" s="9">
        <v>10466.011469907406</v>
      </c>
    </row>
    <row r="606" spans="1:13" x14ac:dyDescent="0.35">
      <c r="A606" s="8">
        <v>10469.738078703704</v>
      </c>
      <c r="B606" s="9"/>
      <c r="C606" s="9"/>
      <c r="D606" s="9"/>
      <c r="E606" s="9"/>
      <c r="F606" s="9"/>
      <c r="G606" s="9"/>
      <c r="H606" s="9">
        <v>1</v>
      </c>
      <c r="I606" s="9">
        <v>10469.738078703704</v>
      </c>
      <c r="J606" s="9"/>
      <c r="K606" s="9"/>
      <c r="L606" s="9">
        <v>1</v>
      </c>
      <c r="M606" s="9">
        <v>10469.738078703704</v>
      </c>
    </row>
    <row r="607" spans="1:13" x14ac:dyDescent="0.35">
      <c r="A607" s="8">
        <v>10470.029594907408</v>
      </c>
      <c r="B607" s="9"/>
      <c r="C607" s="9"/>
      <c r="D607" s="9">
        <v>1</v>
      </c>
      <c r="E607" s="9">
        <v>10470.029594907408</v>
      </c>
      <c r="F607" s="9"/>
      <c r="G607" s="9"/>
      <c r="H607" s="9"/>
      <c r="I607" s="9"/>
      <c r="J607" s="9"/>
      <c r="K607" s="9"/>
      <c r="L607" s="9">
        <v>1</v>
      </c>
      <c r="M607" s="9">
        <v>10470.029594907408</v>
      </c>
    </row>
    <row r="608" spans="1:13" x14ac:dyDescent="0.35">
      <c r="A608" s="8">
        <v>10470.053159722222</v>
      </c>
      <c r="B608" s="9"/>
      <c r="C608" s="9"/>
      <c r="D608" s="9"/>
      <c r="E608" s="9"/>
      <c r="F608" s="9"/>
      <c r="G608" s="9"/>
      <c r="H608" s="9">
        <v>1</v>
      </c>
      <c r="I608" s="9">
        <v>10470.053159722222</v>
      </c>
      <c r="J608" s="9"/>
      <c r="K608" s="9"/>
      <c r="L608" s="9">
        <v>1</v>
      </c>
      <c r="M608" s="9">
        <v>10470.053159722222</v>
      </c>
    </row>
    <row r="609" spans="1:13" x14ac:dyDescent="0.35">
      <c r="A609" s="8">
        <v>10471.697280092592</v>
      </c>
      <c r="B609" s="9"/>
      <c r="C609" s="9"/>
      <c r="D609" s="9"/>
      <c r="E609" s="9"/>
      <c r="F609" s="9"/>
      <c r="G609" s="9"/>
      <c r="H609" s="9">
        <v>1</v>
      </c>
      <c r="I609" s="9">
        <v>10471.697280092592</v>
      </c>
      <c r="J609" s="9"/>
      <c r="K609" s="9"/>
      <c r="L609" s="9">
        <v>1</v>
      </c>
      <c r="M609" s="9">
        <v>10471.697280092592</v>
      </c>
    </row>
    <row r="610" spans="1:13" x14ac:dyDescent="0.35">
      <c r="A610" s="8">
        <v>10472.685289351852</v>
      </c>
      <c r="B610" s="9"/>
      <c r="C610" s="9"/>
      <c r="D610" s="9"/>
      <c r="E610" s="9"/>
      <c r="F610" s="9"/>
      <c r="G610" s="9"/>
      <c r="H610" s="9">
        <v>1</v>
      </c>
      <c r="I610" s="9">
        <v>10472.685289351852</v>
      </c>
      <c r="J610" s="9"/>
      <c r="K610" s="9"/>
      <c r="L610" s="9">
        <v>1</v>
      </c>
      <c r="M610" s="9">
        <v>10472.685289351852</v>
      </c>
    </row>
    <row r="611" spans="1:13" x14ac:dyDescent="0.35">
      <c r="A611" s="8">
        <v>10472.708726851852</v>
      </c>
      <c r="B611" s="9"/>
      <c r="C611" s="9"/>
      <c r="D611" s="9">
        <v>1</v>
      </c>
      <c r="E611" s="9">
        <v>10472.708726851852</v>
      </c>
      <c r="F611" s="9"/>
      <c r="G611" s="9"/>
      <c r="H611" s="9"/>
      <c r="I611" s="9"/>
      <c r="J611" s="9"/>
      <c r="K611" s="9"/>
      <c r="L611" s="9">
        <v>1</v>
      </c>
      <c r="M611" s="9">
        <v>10472.708726851852</v>
      </c>
    </row>
    <row r="612" spans="1:13" x14ac:dyDescent="0.35">
      <c r="A612" s="8">
        <v>10474.417303240742</v>
      </c>
      <c r="B612" s="9"/>
      <c r="C612" s="9"/>
      <c r="D612" s="9"/>
      <c r="E612" s="9"/>
      <c r="F612" s="9"/>
      <c r="G612" s="9"/>
      <c r="H612" s="9">
        <v>1</v>
      </c>
      <c r="I612" s="9">
        <v>10474.417303240742</v>
      </c>
      <c r="J612" s="9"/>
      <c r="K612" s="9"/>
      <c r="L612" s="9">
        <v>1</v>
      </c>
      <c r="M612" s="9">
        <v>10474.417303240742</v>
      </c>
    </row>
    <row r="613" spans="1:13" x14ac:dyDescent="0.35">
      <c r="A613" s="8">
        <v>10474.925185185186</v>
      </c>
      <c r="B613" s="9"/>
      <c r="C613" s="9"/>
      <c r="D613" s="9"/>
      <c r="E613" s="9"/>
      <c r="F613" s="9"/>
      <c r="G613" s="9"/>
      <c r="H613" s="9">
        <v>1</v>
      </c>
      <c r="I613" s="9">
        <v>10474.925185185186</v>
      </c>
      <c r="J613" s="9"/>
      <c r="K613" s="9"/>
      <c r="L613" s="9">
        <v>1</v>
      </c>
      <c r="M613" s="9">
        <v>10474.925185185186</v>
      </c>
    </row>
    <row r="614" spans="1:13" x14ac:dyDescent="0.35">
      <c r="A614" s="8">
        <v>10475.773078703705</v>
      </c>
      <c r="B614" s="9"/>
      <c r="C614" s="9"/>
      <c r="D614" s="9"/>
      <c r="E614" s="9"/>
      <c r="F614" s="9"/>
      <c r="G614" s="9"/>
      <c r="H614" s="9">
        <v>1</v>
      </c>
      <c r="I614" s="9">
        <v>10475.773078703705</v>
      </c>
      <c r="J614" s="9"/>
      <c r="K614" s="9"/>
      <c r="L614" s="9">
        <v>1</v>
      </c>
      <c r="M614" s="9">
        <v>10475.773078703705</v>
      </c>
    </row>
    <row r="615" spans="1:13" x14ac:dyDescent="0.35">
      <c r="A615" s="8">
        <v>10477.227465277778</v>
      </c>
      <c r="B615" s="9"/>
      <c r="C615" s="9"/>
      <c r="D615" s="9"/>
      <c r="E615" s="9"/>
      <c r="F615" s="9"/>
      <c r="G615" s="9"/>
      <c r="H615" s="9">
        <v>1</v>
      </c>
      <c r="I615" s="9">
        <v>10477.227465277778</v>
      </c>
      <c r="J615" s="9"/>
      <c r="K615" s="9"/>
      <c r="L615" s="9">
        <v>1</v>
      </c>
      <c r="M615" s="9">
        <v>10477.227465277778</v>
      </c>
    </row>
    <row r="616" spans="1:13" x14ac:dyDescent="0.35">
      <c r="A616" s="8">
        <v>10477.704675925926</v>
      </c>
      <c r="B616" s="9"/>
      <c r="C616" s="9"/>
      <c r="D616" s="9">
        <v>1</v>
      </c>
      <c r="E616" s="9">
        <v>10477.704675925926</v>
      </c>
      <c r="F616" s="9"/>
      <c r="G616" s="9"/>
      <c r="H616" s="9"/>
      <c r="I616" s="9"/>
      <c r="J616" s="9"/>
      <c r="K616" s="9"/>
      <c r="L616" s="9">
        <v>1</v>
      </c>
      <c r="M616" s="9">
        <v>10477.704675925926</v>
      </c>
    </row>
    <row r="617" spans="1:13" x14ac:dyDescent="0.35">
      <c r="A617" s="8">
        <v>10477.815266203705</v>
      </c>
      <c r="B617" s="9"/>
      <c r="C617" s="9"/>
      <c r="D617" s="9"/>
      <c r="E617" s="9"/>
      <c r="F617" s="9"/>
      <c r="G617" s="9"/>
      <c r="H617" s="9">
        <v>1</v>
      </c>
      <c r="I617" s="9">
        <v>10477.815266203705</v>
      </c>
      <c r="J617" s="9"/>
      <c r="K617" s="9"/>
      <c r="L617" s="9">
        <v>1</v>
      </c>
      <c r="M617" s="9">
        <v>10477.815266203705</v>
      </c>
    </row>
    <row r="618" spans="1:13" x14ac:dyDescent="0.35">
      <c r="A618" s="8">
        <v>10479.18222222222</v>
      </c>
      <c r="B618" s="9"/>
      <c r="C618" s="9"/>
      <c r="D618" s="9"/>
      <c r="E618" s="9"/>
      <c r="F618" s="9"/>
      <c r="G618" s="9"/>
      <c r="H618" s="9">
        <v>1</v>
      </c>
      <c r="I618" s="9">
        <v>10479.18222222222</v>
      </c>
      <c r="J618" s="9"/>
      <c r="K618" s="9"/>
      <c r="L618" s="9">
        <v>1</v>
      </c>
      <c r="M618" s="9">
        <v>10479.18222222222</v>
      </c>
    </row>
    <row r="619" spans="1:13" x14ac:dyDescent="0.35">
      <c r="A619" s="8">
        <v>10479.827210648147</v>
      </c>
      <c r="B619" s="9"/>
      <c r="C619" s="9"/>
      <c r="D619" s="9"/>
      <c r="E619" s="9"/>
      <c r="F619" s="9"/>
      <c r="G619" s="9"/>
      <c r="H619" s="9">
        <v>1</v>
      </c>
      <c r="I619" s="9">
        <v>10479.827210648147</v>
      </c>
      <c r="J619" s="9"/>
      <c r="K619" s="9"/>
      <c r="L619" s="9">
        <v>1</v>
      </c>
      <c r="M619" s="9">
        <v>10479.827210648147</v>
      </c>
    </row>
    <row r="620" spans="1:13" x14ac:dyDescent="0.35">
      <c r="A620" s="8">
        <v>10480.894050925926</v>
      </c>
      <c r="B620" s="9"/>
      <c r="C620" s="9"/>
      <c r="D620" s="9"/>
      <c r="E620" s="9"/>
      <c r="F620" s="9"/>
      <c r="G620" s="9"/>
      <c r="H620" s="9">
        <v>1</v>
      </c>
      <c r="I620" s="9">
        <v>10480.894050925926</v>
      </c>
      <c r="J620" s="9"/>
      <c r="K620" s="9"/>
      <c r="L620" s="9">
        <v>1</v>
      </c>
      <c r="M620" s="9">
        <v>10480.894050925926</v>
      </c>
    </row>
    <row r="621" spans="1:13" x14ac:dyDescent="0.35">
      <c r="A621" s="8">
        <v>10482.82476851852</v>
      </c>
      <c r="B621" s="9"/>
      <c r="C621" s="9"/>
      <c r="D621" s="9">
        <v>1</v>
      </c>
      <c r="E621" s="9">
        <v>10482.82476851852</v>
      </c>
      <c r="F621" s="9"/>
      <c r="G621" s="9"/>
      <c r="H621" s="9"/>
      <c r="I621" s="9"/>
      <c r="J621" s="9"/>
      <c r="K621" s="9"/>
      <c r="L621" s="9">
        <v>1</v>
      </c>
      <c r="M621" s="9">
        <v>10482.82476851852</v>
      </c>
    </row>
    <row r="622" spans="1:13" x14ac:dyDescent="0.35">
      <c r="A622" s="8">
        <v>10483.640775462962</v>
      </c>
      <c r="B622" s="9"/>
      <c r="C622" s="9"/>
      <c r="D622" s="9"/>
      <c r="E622" s="9"/>
      <c r="F622" s="9"/>
      <c r="G622" s="9"/>
      <c r="H622" s="9">
        <v>1</v>
      </c>
      <c r="I622" s="9">
        <v>10483.640775462962</v>
      </c>
      <c r="J622" s="9"/>
      <c r="K622" s="9"/>
      <c r="L622" s="9">
        <v>1</v>
      </c>
      <c r="M622" s="9">
        <v>10483.640775462962</v>
      </c>
    </row>
    <row r="623" spans="1:13" x14ac:dyDescent="0.35">
      <c r="A623" s="8">
        <v>10485.630775462962</v>
      </c>
      <c r="B623" s="9"/>
      <c r="C623" s="9"/>
      <c r="D623" s="9">
        <v>1</v>
      </c>
      <c r="E623" s="9">
        <v>10485.630775462962</v>
      </c>
      <c r="F623" s="9"/>
      <c r="G623" s="9"/>
      <c r="H623" s="9"/>
      <c r="I623" s="9"/>
      <c r="J623" s="9"/>
      <c r="K623" s="9"/>
      <c r="L623" s="9">
        <v>1</v>
      </c>
      <c r="M623" s="9">
        <v>10485.630775462962</v>
      </c>
    </row>
    <row r="624" spans="1:13" x14ac:dyDescent="0.35">
      <c r="A624" s="8">
        <v>10486.221180555556</v>
      </c>
      <c r="B624" s="9"/>
      <c r="C624" s="9"/>
      <c r="D624" s="9"/>
      <c r="E624" s="9"/>
      <c r="F624" s="9"/>
      <c r="G624" s="9"/>
      <c r="H624" s="9">
        <v>1</v>
      </c>
      <c r="I624" s="9">
        <v>10486.221180555556</v>
      </c>
      <c r="J624" s="9"/>
      <c r="K624" s="9"/>
      <c r="L624" s="9">
        <v>1</v>
      </c>
      <c r="M624" s="9">
        <v>10486.221180555556</v>
      </c>
    </row>
    <row r="625" spans="1:13" x14ac:dyDescent="0.35">
      <c r="A625" s="8">
        <v>10487.730057870373</v>
      </c>
      <c r="B625" s="9"/>
      <c r="C625" s="9"/>
      <c r="D625" s="9"/>
      <c r="E625" s="9"/>
      <c r="F625" s="9"/>
      <c r="G625" s="9"/>
      <c r="H625" s="9">
        <v>1</v>
      </c>
      <c r="I625" s="9">
        <v>10487.730057870373</v>
      </c>
      <c r="J625" s="9"/>
      <c r="K625" s="9"/>
      <c r="L625" s="9">
        <v>1</v>
      </c>
      <c r="M625" s="9">
        <v>10487.730057870373</v>
      </c>
    </row>
    <row r="626" spans="1:13" x14ac:dyDescent="0.35">
      <c r="A626" s="8">
        <v>10491.296805555554</v>
      </c>
      <c r="B626" s="9"/>
      <c r="C626" s="9"/>
      <c r="D626" s="9"/>
      <c r="E626" s="9"/>
      <c r="F626" s="9"/>
      <c r="G626" s="9"/>
      <c r="H626" s="9">
        <v>1</v>
      </c>
      <c r="I626" s="9">
        <v>10491.296805555554</v>
      </c>
      <c r="J626" s="9"/>
      <c r="K626" s="9"/>
      <c r="L626" s="9">
        <v>1</v>
      </c>
      <c r="M626" s="9">
        <v>10491.296805555554</v>
      </c>
    </row>
    <row r="627" spans="1:13" x14ac:dyDescent="0.35">
      <c r="A627" s="8">
        <v>10491.776516203703</v>
      </c>
      <c r="B627" s="9"/>
      <c r="C627" s="9"/>
      <c r="D627" s="9"/>
      <c r="E627" s="9"/>
      <c r="F627" s="9"/>
      <c r="G627" s="9"/>
      <c r="H627" s="9">
        <v>1</v>
      </c>
      <c r="I627" s="9">
        <v>10491.776516203703</v>
      </c>
      <c r="J627" s="9"/>
      <c r="K627" s="9"/>
      <c r="L627" s="9">
        <v>1</v>
      </c>
      <c r="M627" s="9">
        <v>10491.776516203703</v>
      </c>
    </row>
    <row r="628" spans="1:13" x14ac:dyDescent="0.35">
      <c r="A628" s="8">
        <v>10492.146261574075</v>
      </c>
      <c r="B628" s="9"/>
      <c r="C628" s="9"/>
      <c r="D628" s="9"/>
      <c r="E628" s="9"/>
      <c r="F628" s="9"/>
      <c r="G628" s="9"/>
      <c r="H628" s="9">
        <v>1</v>
      </c>
      <c r="I628" s="9">
        <v>10492.146261574075</v>
      </c>
      <c r="J628" s="9"/>
      <c r="K628" s="9"/>
      <c r="L628" s="9">
        <v>1</v>
      </c>
      <c r="M628" s="9">
        <v>10492.146261574075</v>
      </c>
    </row>
    <row r="629" spans="1:13" x14ac:dyDescent="0.35">
      <c r="A629" s="8">
        <v>10493.489849537036</v>
      </c>
      <c r="B629" s="9"/>
      <c r="C629" s="9"/>
      <c r="D629" s="9"/>
      <c r="E629" s="9"/>
      <c r="F629" s="9"/>
      <c r="G629" s="9"/>
      <c r="H629" s="9">
        <v>1</v>
      </c>
      <c r="I629" s="9">
        <v>10493.489849537036</v>
      </c>
      <c r="J629" s="9"/>
      <c r="K629" s="9"/>
      <c r="L629" s="9">
        <v>1</v>
      </c>
      <c r="M629" s="9">
        <v>10493.489849537036</v>
      </c>
    </row>
    <row r="630" spans="1:13" x14ac:dyDescent="0.35">
      <c r="A630" s="8">
        <v>10493.804560185185</v>
      </c>
      <c r="B630" s="9">
        <v>1</v>
      </c>
      <c r="C630" s="9">
        <v>10493.804560185185</v>
      </c>
      <c r="D630" s="9"/>
      <c r="E630" s="9"/>
      <c r="F630" s="9"/>
      <c r="G630" s="9"/>
      <c r="H630" s="9"/>
      <c r="I630" s="9"/>
      <c r="J630" s="9"/>
      <c r="K630" s="9"/>
      <c r="L630" s="9">
        <v>1</v>
      </c>
      <c r="M630" s="9">
        <v>10493.804560185185</v>
      </c>
    </row>
    <row r="631" spans="1:13" x14ac:dyDescent="0.35">
      <c r="A631" s="8">
        <v>10493.933194444444</v>
      </c>
      <c r="B631" s="9"/>
      <c r="C631" s="9"/>
      <c r="D631" s="9"/>
      <c r="E631" s="9"/>
      <c r="F631" s="9"/>
      <c r="G631" s="9"/>
      <c r="H631" s="9">
        <v>1</v>
      </c>
      <c r="I631" s="9">
        <v>10493.933194444444</v>
      </c>
      <c r="J631" s="9"/>
      <c r="K631" s="9"/>
      <c r="L631" s="9">
        <v>1</v>
      </c>
      <c r="M631" s="9">
        <v>10493.933194444444</v>
      </c>
    </row>
    <row r="632" spans="1:13" x14ac:dyDescent="0.35">
      <c r="A632" s="8">
        <v>10494.882754629631</v>
      </c>
      <c r="B632" s="9"/>
      <c r="C632" s="9"/>
      <c r="D632" s="9"/>
      <c r="E632" s="9"/>
      <c r="F632" s="9"/>
      <c r="G632" s="9"/>
      <c r="H632" s="9">
        <v>1</v>
      </c>
      <c r="I632" s="9">
        <v>10494.882754629631</v>
      </c>
      <c r="J632" s="9"/>
      <c r="K632" s="9"/>
      <c r="L632" s="9">
        <v>1</v>
      </c>
      <c r="M632" s="9">
        <v>10494.882754629631</v>
      </c>
    </row>
    <row r="633" spans="1:13" x14ac:dyDescent="0.35">
      <c r="A633" s="8">
        <v>10495.907905092592</v>
      </c>
      <c r="B633" s="9"/>
      <c r="C633" s="9"/>
      <c r="D633" s="9"/>
      <c r="E633" s="9"/>
      <c r="F633" s="9"/>
      <c r="G633" s="9"/>
      <c r="H633" s="9">
        <v>1</v>
      </c>
      <c r="I633" s="9">
        <v>10495.907905092592</v>
      </c>
      <c r="J633" s="9"/>
      <c r="K633" s="9"/>
      <c r="L633" s="9">
        <v>1</v>
      </c>
      <c r="M633" s="9">
        <v>10495.907905092592</v>
      </c>
    </row>
    <row r="634" spans="1:13" x14ac:dyDescent="0.35">
      <c r="A634" s="8">
        <v>10498.199467592594</v>
      </c>
      <c r="B634" s="9"/>
      <c r="C634" s="9"/>
      <c r="D634" s="9"/>
      <c r="E634" s="9"/>
      <c r="F634" s="9"/>
      <c r="G634" s="9"/>
      <c r="H634" s="9">
        <v>1</v>
      </c>
      <c r="I634" s="9">
        <v>10498.199467592594</v>
      </c>
      <c r="J634" s="9"/>
      <c r="K634" s="9"/>
      <c r="L634" s="9">
        <v>1</v>
      </c>
      <c r="M634" s="9">
        <v>10498.199467592594</v>
      </c>
    </row>
    <row r="635" spans="1:13" x14ac:dyDescent="0.35">
      <c r="A635" s="8">
        <v>10498.967442129629</v>
      </c>
      <c r="B635" s="9"/>
      <c r="C635" s="9"/>
      <c r="D635" s="9"/>
      <c r="E635" s="9"/>
      <c r="F635" s="9"/>
      <c r="G635" s="9"/>
      <c r="H635" s="9">
        <v>1</v>
      </c>
      <c r="I635" s="9">
        <v>10498.967442129629</v>
      </c>
      <c r="J635" s="9"/>
      <c r="K635" s="9"/>
      <c r="L635" s="9">
        <v>1</v>
      </c>
      <c r="M635" s="9">
        <v>10498.967442129629</v>
      </c>
    </row>
    <row r="636" spans="1:13" x14ac:dyDescent="0.35">
      <c r="A636" s="8">
        <v>10498.996678240741</v>
      </c>
      <c r="B636" s="9"/>
      <c r="C636" s="9"/>
      <c r="D636" s="9"/>
      <c r="E636" s="9"/>
      <c r="F636" s="9"/>
      <c r="G636" s="9"/>
      <c r="H636" s="9">
        <v>1</v>
      </c>
      <c r="I636" s="9">
        <v>10498.996678240741</v>
      </c>
      <c r="J636" s="9"/>
      <c r="K636" s="9"/>
      <c r="L636" s="9">
        <v>1</v>
      </c>
      <c r="M636" s="9">
        <v>10498.996678240741</v>
      </c>
    </row>
    <row r="637" spans="1:13" x14ac:dyDescent="0.35">
      <c r="A637" s="8">
        <v>10504.121226851852</v>
      </c>
      <c r="B637" s="9"/>
      <c r="C637" s="9"/>
      <c r="D637" s="9"/>
      <c r="E637" s="9"/>
      <c r="F637" s="9"/>
      <c r="G637" s="9"/>
      <c r="H637" s="9">
        <v>1</v>
      </c>
      <c r="I637" s="9">
        <v>10504.121226851852</v>
      </c>
      <c r="J637" s="9"/>
      <c r="K637" s="9"/>
      <c r="L637" s="9">
        <v>1</v>
      </c>
      <c r="M637" s="9">
        <v>10504.121226851852</v>
      </c>
    </row>
    <row r="638" spans="1:13" x14ac:dyDescent="0.35">
      <c r="A638" s="8">
        <v>10505.051273148149</v>
      </c>
      <c r="B638" s="9"/>
      <c r="C638" s="9"/>
      <c r="D638" s="9">
        <v>1</v>
      </c>
      <c r="E638" s="9">
        <v>10505.051273148149</v>
      </c>
      <c r="F638" s="9"/>
      <c r="G638" s="9"/>
      <c r="H638" s="9"/>
      <c r="I638" s="9"/>
      <c r="J638" s="9"/>
      <c r="K638" s="9"/>
      <c r="L638" s="9">
        <v>1</v>
      </c>
      <c r="M638" s="9">
        <v>10505.051273148149</v>
      </c>
    </row>
    <row r="639" spans="1:13" x14ac:dyDescent="0.35">
      <c r="A639" s="8">
        <v>10505.690868055557</v>
      </c>
      <c r="B639" s="9"/>
      <c r="C639" s="9"/>
      <c r="D639" s="9"/>
      <c r="E639" s="9"/>
      <c r="F639" s="9"/>
      <c r="G639" s="9"/>
      <c r="H639" s="9">
        <v>1</v>
      </c>
      <c r="I639" s="9">
        <v>10505.690868055557</v>
      </c>
      <c r="J639" s="9"/>
      <c r="K639" s="9"/>
      <c r="L639" s="9">
        <v>1</v>
      </c>
      <c r="M639" s="9">
        <v>10505.690868055557</v>
      </c>
    </row>
    <row r="640" spans="1:13" x14ac:dyDescent="0.35">
      <c r="A640" s="8">
        <v>10505.773217592592</v>
      </c>
      <c r="B640" s="9"/>
      <c r="C640" s="9"/>
      <c r="D640" s="9"/>
      <c r="E640" s="9"/>
      <c r="F640" s="9"/>
      <c r="G640" s="9"/>
      <c r="H640" s="9">
        <v>1</v>
      </c>
      <c r="I640" s="9">
        <v>10505.773217592592</v>
      </c>
      <c r="J640" s="9"/>
      <c r="K640" s="9"/>
      <c r="L640" s="9">
        <v>1</v>
      </c>
      <c r="M640" s="9">
        <v>10505.773217592592</v>
      </c>
    </row>
    <row r="641" spans="1:13" x14ac:dyDescent="0.35">
      <c r="A641" s="8">
        <v>10506.683819444444</v>
      </c>
      <c r="B641" s="9"/>
      <c r="C641" s="9"/>
      <c r="D641" s="9"/>
      <c r="E641" s="9"/>
      <c r="F641" s="9"/>
      <c r="G641" s="9"/>
      <c r="H641" s="9">
        <v>1</v>
      </c>
      <c r="I641" s="9">
        <v>10506.683819444444</v>
      </c>
      <c r="J641" s="9"/>
      <c r="K641" s="9"/>
      <c r="L641" s="9">
        <v>1</v>
      </c>
      <c r="M641" s="9">
        <v>10506.683819444444</v>
      </c>
    </row>
    <row r="642" spans="1:13" x14ac:dyDescent="0.35">
      <c r="A642" s="8">
        <v>10506.877222222223</v>
      </c>
      <c r="B642" s="9"/>
      <c r="C642" s="9"/>
      <c r="D642" s="9"/>
      <c r="E642" s="9"/>
      <c r="F642" s="9"/>
      <c r="G642" s="9"/>
      <c r="H642" s="9">
        <v>1</v>
      </c>
      <c r="I642" s="9">
        <v>10506.877222222223</v>
      </c>
      <c r="J642" s="9"/>
      <c r="K642" s="9"/>
      <c r="L642" s="9">
        <v>1</v>
      </c>
      <c r="M642" s="9">
        <v>10506.877222222223</v>
      </c>
    </row>
    <row r="643" spans="1:13" x14ac:dyDescent="0.35">
      <c r="A643" s="8">
        <v>10507.125856481483</v>
      </c>
      <c r="B643" s="9"/>
      <c r="C643" s="9"/>
      <c r="D643" s="9"/>
      <c r="E643" s="9"/>
      <c r="F643" s="9"/>
      <c r="G643" s="9"/>
      <c r="H643" s="9">
        <v>1</v>
      </c>
      <c r="I643" s="9">
        <v>10507.125856481483</v>
      </c>
      <c r="J643" s="9"/>
      <c r="K643" s="9"/>
      <c r="L643" s="9">
        <v>1</v>
      </c>
      <c r="M643" s="9">
        <v>10507.125856481483</v>
      </c>
    </row>
    <row r="644" spans="1:13" x14ac:dyDescent="0.35">
      <c r="A644" s="8">
        <v>10511.971840277778</v>
      </c>
      <c r="B644" s="9"/>
      <c r="C644" s="9"/>
      <c r="D644" s="9">
        <v>1</v>
      </c>
      <c r="E644" s="9">
        <v>10511.971840277778</v>
      </c>
      <c r="F644" s="9"/>
      <c r="G644" s="9"/>
      <c r="H644" s="9"/>
      <c r="I644" s="9"/>
      <c r="J644" s="9"/>
      <c r="K644" s="9"/>
      <c r="L644" s="9">
        <v>1</v>
      </c>
      <c r="M644" s="9">
        <v>10511.971840277778</v>
      </c>
    </row>
    <row r="645" spans="1:13" x14ac:dyDescent="0.35">
      <c r="A645" s="8">
        <v>10513.125370370371</v>
      </c>
      <c r="B645" s="9"/>
      <c r="C645" s="9"/>
      <c r="D645" s="9"/>
      <c r="E645" s="9"/>
      <c r="F645" s="9"/>
      <c r="G645" s="9"/>
      <c r="H645" s="9">
        <v>1</v>
      </c>
      <c r="I645" s="9">
        <v>10513.125370370371</v>
      </c>
      <c r="J645" s="9"/>
      <c r="K645" s="9"/>
      <c r="L645" s="9">
        <v>1</v>
      </c>
      <c r="M645" s="9">
        <v>10513.125370370371</v>
      </c>
    </row>
    <row r="646" spans="1:13" x14ac:dyDescent="0.35">
      <c r="A646" s="8">
        <v>10513.165011574076</v>
      </c>
      <c r="B646" s="9">
        <v>1</v>
      </c>
      <c r="C646" s="9">
        <v>10513.165011574076</v>
      </c>
      <c r="D646" s="9"/>
      <c r="E646" s="9"/>
      <c r="F646" s="9"/>
      <c r="G646" s="9"/>
      <c r="H646" s="9"/>
      <c r="I646" s="9"/>
      <c r="J646" s="9"/>
      <c r="K646" s="9"/>
      <c r="L646" s="9">
        <v>1</v>
      </c>
      <c r="M646" s="9">
        <v>10513.165011574076</v>
      </c>
    </row>
    <row r="647" spans="1:13" x14ac:dyDescent="0.35">
      <c r="A647" s="8">
        <v>10513.939317129631</v>
      </c>
      <c r="B647" s="9"/>
      <c r="C647" s="9"/>
      <c r="D647" s="9"/>
      <c r="E647" s="9"/>
      <c r="F647" s="9"/>
      <c r="G647" s="9"/>
      <c r="H647" s="9">
        <v>1</v>
      </c>
      <c r="I647" s="9">
        <v>10513.939317129631</v>
      </c>
      <c r="J647" s="9"/>
      <c r="K647" s="9"/>
      <c r="L647" s="9">
        <v>1</v>
      </c>
      <c r="M647" s="9">
        <v>10513.939317129631</v>
      </c>
    </row>
    <row r="648" spans="1:13" x14ac:dyDescent="0.35">
      <c r="A648" s="8">
        <v>10514.828993055555</v>
      </c>
      <c r="B648" s="9"/>
      <c r="C648" s="9"/>
      <c r="D648" s="9">
        <v>1</v>
      </c>
      <c r="E648" s="9">
        <v>10514.828993055555</v>
      </c>
      <c r="F648" s="9"/>
      <c r="G648" s="9"/>
      <c r="H648" s="9"/>
      <c r="I648" s="9"/>
      <c r="J648" s="9"/>
      <c r="K648" s="9"/>
      <c r="L648" s="9">
        <v>1</v>
      </c>
      <c r="M648" s="9">
        <v>10514.828993055555</v>
      </c>
    </row>
    <row r="649" spans="1:13" x14ac:dyDescent="0.35">
      <c r="A649" s="8">
        <v>10515.991608796297</v>
      </c>
      <c r="B649" s="9"/>
      <c r="C649" s="9"/>
      <c r="D649" s="9">
        <v>1</v>
      </c>
      <c r="E649" s="9">
        <v>10515.991608796297</v>
      </c>
      <c r="F649" s="9"/>
      <c r="G649" s="9"/>
      <c r="H649" s="9"/>
      <c r="I649" s="9"/>
      <c r="J649" s="9"/>
      <c r="K649" s="9"/>
      <c r="L649" s="9">
        <v>1</v>
      </c>
      <c r="M649" s="9">
        <v>10515.991608796297</v>
      </c>
    </row>
    <row r="650" spans="1:13" x14ac:dyDescent="0.35">
      <c r="A650" s="8">
        <v>10519.586319444445</v>
      </c>
      <c r="B650" s="9"/>
      <c r="C650" s="9"/>
      <c r="D650" s="9">
        <v>1</v>
      </c>
      <c r="E650" s="9">
        <v>10519.586319444445</v>
      </c>
      <c r="F650" s="9"/>
      <c r="G650" s="9"/>
      <c r="H650" s="9"/>
      <c r="I650" s="9"/>
      <c r="J650" s="9"/>
      <c r="K650" s="9"/>
      <c r="L650" s="9">
        <v>1</v>
      </c>
      <c r="M650" s="9">
        <v>10519.586319444445</v>
      </c>
    </row>
    <row r="651" spans="1:13" x14ac:dyDescent="0.35">
      <c r="A651" s="8">
        <v>10520.271944444445</v>
      </c>
      <c r="B651" s="9"/>
      <c r="C651" s="9"/>
      <c r="D651" s="9"/>
      <c r="E651" s="9"/>
      <c r="F651" s="9"/>
      <c r="G651" s="9"/>
      <c r="H651" s="9">
        <v>1</v>
      </c>
      <c r="I651" s="9">
        <v>10520.271944444445</v>
      </c>
      <c r="J651" s="9"/>
      <c r="K651" s="9"/>
      <c r="L651" s="9">
        <v>1</v>
      </c>
      <c r="M651" s="9">
        <v>10520.271944444445</v>
      </c>
    </row>
    <row r="652" spans="1:13" x14ac:dyDescent="0.35">
      <c r="A652" s="8">
        <v>10520.888171296296</v>
      </c>
      <c r="B652" s="9"/>
      <c r="C652" s="9"/>
      <c r="D652" s="9">
        <v>1</v>
      </c>
      <c r="E652" s="9">
        <v>10520.888171296296</v>
      </c>
      <c r="F652" s="9"/>
      <c r="G652" s="9"/>
      <c r="H652" s="9"/>
      <c r="I652" s="9"/>
      <c r="J652" s="9"/>
      <c r="K652" s="9"/>
      <c r="L652" s="9">
        <v>1</v>
      </c>
      <c r="M652" s="9">
        <v>10520.888171296296</v>
      </c>
    </row>
    <row r="653" spans="1:13" x14ac:dyDescent="0.35">
      <c r="A653" s="8">
        <v>10521.35304398148</v>
      </c>
      <c r="B653" s="9"/>
      <c r="C653" s="9"/>
      <c r="D653" s="9">
        <v>1</v>
      </c>
      <c r="E653" s="9">
        <v>10521.35304398148</v>
      </c>
      <c r="F653" s="9"/>
      <c r="G653" s="9"/>
      <c r="H653" s="9"/>
      <c r="I653" s="9"/>
      <c r="J653" s="9"/>
      <c r="K653" s="9"/>
      <c r="L653" s="9">
        <v>1</v>
      </c>
      <c r="M653" s="9">
        <v>10521.35304398148</v>
      </c>
    </row>
    <row r="654" spans="1:13" x14ac:dyDescent="0.35">
      <c r="A654" s="8">
        <v>10526.200821759259</v>
      </c>
      <c r="B654" s="9"/>
      <c r="C654" s="9"/>
      <c r="D654" s="9"/>
      <c r="E654" s="9"/>
      <c r="F654" s="9"/>
      <c r="G654" s="9"/>
      <c r="H654" s="9">
        <v>1</v>
      </c>
      <c r="I654" s="9">
        <v>10526.200821759259</v>
      </c>
      <c r="J654" s="9"/>
      <c r="K654" s="9"/>
      <c r="L654" s="9">
        <v>1</v>
      </c>
      <c r="M654" s="9">
        <v>10526.200821759259</v>
      </c>
    </row>
    <row r="655" spans="1:13" x14ac:dyDescent="0.35">
      <c r="A655" s="8">
        <v>10526.947824074074</v>
      </c>
      <c r="B655" s="9"/>
      <c r="C655" s="9"/>
      <c r="D655" s="9"/>
      <c r="E655" s="9"/>
      <c r="F655" s="9"/>
      <c r="G655" s="9"/>
      <c r="H655" s="9">
        <v>1</v>
      </c>
      <c r="I655" s="9">
        <v>10526.947824074074</v>
      </c>
      <c r="J655" s="9"/>
      <c r="K655" s="9"/>
      <c r="L655" s="9">
        <v>1</v>
      </c>
      <c r="M655" s="9">
        <v>10526.947824074074</v>
      </c>
    </row>
    <row r="656" spans="1:13" x14ac:dyDescent="0.35">
      <c r="A656" s="8">
        <v>10528.035891203705</v>
      </c>
      <c r="B656" s="9"/>
      <c r="C656" s="9"/>
      <c r="D656" s="9"/>
      <c r="E656" s="9"/>
      <c r="F656" s="9"/>
      <c r="G656" s="9"/>
      <c r="H656" s="9">
        <v>1</v>
      </c>
      <c r="I656" s="9">
        <v>10528.035891203705</v>
      </c>
      <c r="J656" s="9"/>
      <c r="K656" s="9"/>
      <c r="L656" s="9">
        <v>1</v>
      </c>
      <c r="M656" s="9">
        <v>10528.035891203705</v>
      </c>
    </row>
    <row r="657" spans="1:13" x14ac:dyDescent="0.35">
      <c r="A657" s="8">
        <v>10528.39607638889</v>
      </c>
      <c r="B657" s="9"/>
      <c r="C657" s="9"/>
      <c r="D657" s="9"/>
      <c r="E657" s="9"/>
      <c r="F657" s="9"/>
      <c r="G657" s="9"/>
      <c r="H657" s="9">
        <v>1</v>
      </c>
      <c r="I657" s="9">
        <v>10528.39607638889</v>
      </c>
      <c r="J657" s="9"/>
      <c r="K657" s="9"/>
      <c r="L657" s="9">
        <v>1</v>
      </c>
      <c r="M657" s="9">
        <v>10528.39607638889</v>
      </c>
    </row>
    <row r="658" spans="1:13" x14ac:dyDescent="0.35">
      <c r="A658" s="8">
        <v>10530.384618055556</v>
      </c>
      <c r="B658" s="9"/>
      <c r="C658" s="9"/>
      <c r="D658" s="9"/>
      <c r="E658" s="9"/>
      <c r="F658" s="9"/>
      <c r="G658" s="9"/>
      <c r="H658" s="9">
        <v>1</v>
      </c>
      <c r="I658" s="9">
        <v>10530.384618055556</v>
      </c>
      <c r="J658" s="9"/>
      <c r="K658" s="9"/>
      <c r="L658" s="9">
        <v>1</v>
      </c>
      <c r="M658" s="9">
        <v>10530.384618055556</v>
      </c>
    </row>
    <row r="659" spans="1:13" x14ac:dyDescent="0.35">
      <c r="A659" s="8">
        <v>10534.16388888889</v>
      </c>
      <c r="B659" s="9"/>
      <c r="C659" s="9"/>
      <c r="D659" s="9"/>
      <c r="E659" s="9"/>
      <c r="F659" s="9"/>
      <c r="G659" s="9"/>
      <c r="H659" s="9">
        <v>1</v>
      </c>
      <c r="I659" s="9">
        <v>10534.16388888889</v>
      </c>
      <c r="J659" s="9"/>
      <c r="K659" s="9"/>
      <c r="L659" s="9">
        <v>1</v>
      </c>
      <c r="M659" s="9">
        <v>10534.16388888889</v>
      </c>
    </row>
    <row r="660" spans="1:13" x14ac:dyDescent="0.35">
      <c r="A660" s="8">
        <v>10536.187037037036</v>
      </c>
      <c r="B660" s="9"/>
      <c r="C660" s="9"/>
      <c r="D660" s="9"/>
      <c r="E660" s="9"/>
      <c r="F660" s="9"/>
      <c r="G660" s="9"/>
      <c r="H660" s="9">
        <v>1</v>
      </c>
      <c r="I660" s="9">
        <v>10536.187037037036</v>
      </c>
      <c r="J660" s="9"/>
      <c r="K660" s="9"/>
      <c r="L660" s="9">
        <v>1</v>
      </c>
      <c r="M660" s="9">
        <v>10536.187037037036</v>
      </c>
    </row>
    <row r="661" spans="1:13" x14ac:dyDescent="0.35">
      <c r="A661" s="8">
        <v>10537.143298611112</v>
      </c>
      <c r="B661" s="9"/>
      <c r="C661" s="9"/>
      <c r="D661" s="9"/>
      <c r="E661" s="9"/>
      <c r="F661" s="9"/>
      <c r="G661" s="9"/>
      <c r="H661" s="9">
        <v>1</v>
      </c>
      <c r="I661" s="9">
        <v>10537.143298611112</v>
      </c>
      <c r="J661" s="9"/>
      <c r="K661" s="9"/>
      <c r="L661" s="9">
        <v>1</v>
      </c>
      <c r="M661" s="9">
        <v>10537.143298611112</v>
      </c>
    </row>
    <row r="662" spans="1:13" x14ac:dyDescent="0.35">
      <c r="A662" s="8">
        <v>10543.024594907409</v>
      </c>
      <c r="B662" s="9"/>
      <c r="C662" s="9"/>
      <c r="D662" s="9"/>
      <c r="E662" s="9"/>
      <c r="F662" s="9"/>
      <c r="G662" s="9"/>
      <c r="H662" s="9">
        <v>1</v>
      </c>
      <c r="I662" s="9">
        <v>10543.024594907409</v>
      </c>
      <c r="J662" s="9"/>
      <c r="K662" s="9"/>
      <c r="L662" s="9">
        <v>1</v>
      </c>
      <c r="M662" s="9">
        <v>10543.024594907409</v>
      </c>
    </row>
    <row r="663" spans="1:13" x14ac:dyDescent="0.35">
      <c r="A663" s="8">
        <v>10546.866249999999</v>
      </c>
      <c r="B663" s="9"/>
      <c r="C663" s="9"/>
      <c r="D663" s="9"/>
      <c r="E663" s="9"/>
      <c r="F663" s="9"/>
      <c r="G663" s="9"/>
      <c r="H663" s="9">
        <v>1</v>
      </c>
      <c r="I663" s="9">
        <v>10546.866249999999</v>
      </c>
      <c r="J663" s="9"/>
      <c r="K663" s="9"/>
      <c r="L663" s="9">
        <v>1</v>
      </c>
      <c r="M663" s="9">
        <v>10546.866249999999</v>
      </c>
    </row>
    <row r="664" spans="1:13" x14ac:dyDescent="0.35">
      <c r="A664" s="8">
        <v>10547.768541666666</v>
      </c>
      <c r="B664" s="9"/>
      <c r="C664" s="9"/>
      <c r="D664" s="9"/>
      <c r="E664" s="9"/>
      <c r="F664" s="9"/>
      <c r="G664" s="9"/>
      <c r="H664" s="9">
        <v>1</v>
      </c>
      <c r="I664" s="9">
        <v>10547.768541666666</v>
      </c>
      <c r="J664" s="9"/>
      <c r="K664" s="9"/>
      <c r="L664" s="9">
        <v>1</v>
      </c>
      <c r="M664" s="9">
        <v>10547.768541666666</v>
      </c>
    </row>
    <row r="665" spans="1:13" x14ac:dyDescent="0.35">
      <c r="A665" s="8">
        <v>10547.959525462962</v>
      </c>
      <c r="B665" s="9"/>
      <c r="C665" s="9"/>
      <c r="D665" s="9"/>
      <c r="E665" s="9"/>
      <c r="F665" s="9"/>
      <c r="G665" s="9"/>
      <c r="H665" s="9">
        <v>1</v>
      </c>
      <c r="I665" s="9">
        <v>10547.959525462962</v>
      </c>
      <c r="J665" s="9"/>
      <c r="K665" s="9"/>
      <c r="L665" s="9">
        <v>1</v>
      </c>
      <c r="M665" s="9">
        <v>10547.959525462962</v>
      </c>
    </row>
    <row r="666" spans="1:13" x14ac:dyDescent="0.35">
      <c r="A666" s="8">
        <v>10548.76761574074</v>
      </c>
      <c r="B666" s="9"/>
      <c r="C666" s="9"/>
      <c r="D666" s="9">
        <v>1</v>
      </c>
      <c r="E666" s="9">
        <v>10548.76761574074</v>
      </c>
      <c r="F666" s="9"/>
      <c r="G666" s="9"/>
      <c r="H666" s="9"/>
      <c r="I666" s="9"/>
      <c r="J666" s="9"/>
      <c r="K666" s="9"/>
      <c r="L666" s="9">
        <v>1</v>
      </c>
      <c r="M666" s="9">
        <v>10548.76761574074</v>
      </c>
    </row>
    <row r="667" spans="1:13" x14ac:dyDescent="0.35">
      <c r="A667" s="8">
        <v>10549.459131944444</v>
      </c>
      <c r="B667" s="9"/>
      <c r="C667" s="9"/>
      <c r="D667" s="9"/>
      <c r="E667" s="9"/>
      <c r="F667" s="9"/>
      <c r="G667" s="9"/>
      <c r="H667" s="9">
        <v>1</v>
      </c>
      <c r="I667" s="9">
        <v>10549.459131944444</v>
      </c>
      <c r="J667" s="9"/>
      <c r="K667" s="9"/>
      <c r="L667" s="9">
        <v>1</v>
      </c>
      <c r="M667" s="9">
        <v>10549.459131944444</v>
      </c>
    </row>
    <row r="668" spans="1:13" x14ac:dyDescent="0.35">
      <c r="A668" s="8">
        <v>10550.087754629631</v>
      </c>
      <c r="B668" s="9"/>
      <c r="C668" s="9"/>
      <c r="D668" s="9">
        <v>1</v>
      </c>
      <c r="E668" s="9">
        <v>10550.087754629631</v>
      </c>
      <c r="F668" s="9"/>
      <c r="G668" s="9"/>
      <c r="H668" s="9"/>
      <c r="I668" s="9"/>
      <c r="J668" s="9"/>
      <c r="K668" s="9"/>
      <c r="L668" s="9">
        <v>1</v>
      </c>
      <c r="M668" s="9">
        <v>10550.087754629631</v>
      </c>
    </row>
    <row r="669" spans="1:13" x14ac:dyDescent="0.35">
      <c r="A669" s="8">
        <v>10551.964722222221</v>
      </c>
      <c r="B669" s="9"/>
      <c r="C669" s="9"/>
      <c r="D669" s="9"/>
      <c r="E669" s="9"/>
      <c r="F669" s="9"/>
      <c r="G669" s="9"/>
      <c r="H669" s="9">
        <v>1</v>
      </c>
      <c r="I669" s="9">
        <v>10551.964722222221</v>
      </c>
      <c r="J669" s="9"/>
      <c r="K669" s="9"/>
      <c r="L669" s="9">
        <v>1</v>
      </c>
      <c r="M669" s="9">
        <v>10551.964722222221</v>
      </c>
    </row>
    <row r="670" spans="1:13" x14ac:dyDescent="0.35">
      <c r="A670" s="8">
        <v>10553.710162037038</v>
      </c>
      <c r="B670" s="9"/>
      <c r="C670" s="9"/>
      <c r="D670" s="9"/>
      <c r="E670" s="9"/>
      <c r="F670" s="9"/>
      <c r="G670" s="9"/>
      <c r="H670" s="9">
        <v>1</v>
      </c>
      <c r="I670" s="9">
        <v>10553.710162037038</v>
      </c>
      <c r="J670" s="9"/>
      <c r="K670" s="9"/>
      <c r="L670" s="9">
        <v>1</v>
      </c>
      <c r="M670" s="9">
        <v>10553.710162037038</v>
      </c>
    </row>
    <row r="671" spans="1:13" x14ac:dyDescent="0.35">
      <c r="A671" s="8">
        <v>10554.806574074073</v>
      </c>
      <c r="B671" s="9"/>
      <c r="C671" s="9"/>
      <c r="D671" s="9"/>
      <c r="E671" s="9"/>
      <c r="F671" s="9"/>
      <c r="G671" s="9"/>
      <c r="H671" s="9">
        <v>1</v>
      </c>
      <c r="I671" s="9">
        <v>10554.806574074073</v>
      </c>
      <c r="J671" s="9"/>
      <c r="K671" s="9"/>
      <c r="L671" s="9">
        <v>1</v>
      </c>
      <c r="M671" s="9">
        <v>10554.806574074073</v>
      </c>
    </row>
    <row r="672" spans="1:13" x14ac:dyDescent="0.35">
      <c r="A672" s="8">
        <v>10555.187905092593</v>
      </c>
      <c r="B672" s="9"/>
      <c r="C672" s="9"/>
      <c r="D672" s="9"/>
      <c r="E672" s="9"/>
      <c r="F672" s="9"/>
      <c r="G672" s="9"/>
      <c r="H672" s="9">
        <v>1</v>
      </c>
      <c r="I672" s="9">
        <v>10555.187905092593</v>
      </c>
      <c r="J672" s="9"/>
      <c r="K672" s="9"/>
      <c r="L672" s="9">
        <v>1</v>
      </c>
      <c r="M672" s="9">
        <v>10555.187905092593</v>
      </c>
    </row>
    <row r="673" spans="1:13" x14ac:dyDescent="0.35">
      <c r="A673" s="8">
        <v>10556.185601851852</v>
      </c>
      <c r="B673" s="9"/>
      <c r="C673" s="9"/>
      <c r="D673" s="9"/>
      <c r="E673" s="9"/>
      <c r="F673" s="9"/>
      <c r="G673" s="9"/>
      <c r="H673" s="9">
        <v>1</v>
      </c>
      <c r="I673" s="9">
        <v>10556.185601851852</v>
      </c>
      <c r="J673" s="9"/>
      <c r="K673" s="9"/>
      <c r="L673" s="9">
        <v>1</v>
      </c>
      <c r="M673" s="9">
        <v>10556.185601851852</v>
      </c>
    </row>
    <row r="674" spans="1:13" x14ac:dyDescent="0.35">
      <c r="A674" s="8">
        <v>10557.201319444444</v>
      </c>
      <c r="B674" s="9"/>
      <c r="C674" s="9"/>
      <c r="D674" s="9"/>
      <c r="E674" s="9"/>
      <c r="F674" s="9"/>
      <c r="G674" s="9"/>
      <c r="H674" s="9">
        <v>1</v>
      </c>
      <c r="I674" s="9">
        <v>10557.201319444444</v>
      </c>
      <c r="J674" s="9"/>
      <c r="K674" s="9"/>
      <c r="L674" s="9">
        <v>1</v>
      </c>
      <c r="M674" s="9">
        <v>10557.201319444444</v>
      </c>
    </row>
    <row r="675" spans="1:13" x14ac:dyDescent="0.35">
      <c r="A675" s="8">
        <v>10557.813530092593</v>
      </c>
      <c r="B675" s="9"/>
      <c r="C675" s="9"/>
      <c r="D675" s="9"/>
      <c r="E675" s="9"/>
      <c r="F675" s="9"/>
      <c r="G675" s="9"/>
      <c r="H675" s="9">
        <v>1</v>
      </c>
      <c r="I675" s="9">
        <v>10557.813530092593</v>
      </c>
      <c r="J675" s="9"/>
      <c r="K675" s="9"/>
      <c r="L675" s="9">
        <v>1</v>
      </c>
      <c r="M675" s="9">
        <v>10557.813530092593</v>
      </c>
    </row>
    <row r="676" spans="1:13" x14ac:dyDescent="0.35">
      <c r="A676" s="8">
        <v>10560.48741898148</v>
      </c>
      <c r="B676" s="9"/>
      <c r="C676" s="9"/>
      <c r="D676" s="9">
        <v>1</v>
      </c>
      <c r="E676" s="9">
        <v>10560.48741898148</v>
      </c>
      <c r="F676" s="9"/>
      <c r="G676" s="9"/>
      <c r="H676" s="9"/>
      <c r="I676" s="9"/>
      <c r="J676" s="9"/>
      <c r="K676" s="9"/>
      <c r="L676" s="9">
        <v>1</v>
      </c>
      <c r="M676" s="9">
        <v>10560.48741898148</v>
      </c>
    </row>
    <row r="677" spans="1:13" x14ac:dyDescent="0.35">
      <c r="A677" s="8">
        <v>10561.106215277776</v>
      </c>
      <c r="B677" s="9"/>
      <c r="C677" s="9"/>
      <c r="D677" s="9">
        <v>1</v>
      </c>
      <c r="E677" s="9">
        <v>10561.106215277776</v>
      </c>
      <c r="F677" s="9"/>
      <c r="G677" s="9"/>
      <c r="H677" s="9"/>
      <c r="I677" s="9"/>
      <c r="J677" s="9"/>
      <c r="K677" s="9"/>
      <c r="L677" s="9">
        <v>1</v>
      </c>
      <c r="M677" s="9">
        <v>10561.106215277776</v>
      </c>
    </row>
    <row r="678" spans="1:13" x14ac:dyDescent="0.35">
      <c r="A678" s="8">
        <v>10562.992905092593</v>
      </c>
      <c r="B678" s="9"/>
      <c r="C678" s="9"/>
      <c r="D678" s="9"/>
      <c r="E678" s="9"/>
      <c r="F678" s="9"/>
      <c r="G678" s="9"/>
      <c r="H678" s="9">
        <v>1</v>
      </c>
      <c r="I678" s="9">
        <v>10562.992905092593</v>
      </c>
      <c r="J678" s="9"/>
      <c r="K678" s="9"/>
      <c r="L678" s="9">
        <v>1</v>
      </c>
      <c r="M678" s="9">
        <v>10562.992905092593</v>
      </c>
    </row>
    <row r="679" spans="1:13" x14ac:dyDescent="0.35">
      <c r="A679" s="8">
        <v>10567.868472222224</v>
      </c>
      <c r="B679" s="9"/>
      <c r="C679" s="9"/>
      <c r="D679" s="9"/>
      <c r="E679" s="9"/>
      <c r="F679" s="9"/>
      <c r="G679" s="9"/>
      <c r="H679" s="9">
        <v>1</v>
      </c>
      <c r="I679" s="9">
        <v>10567.868472222224</v>
      </c>
      <c r="J679" s="9"/>
      <c r="K679" s="9"/>
      <c r="L679" s="9">
        <v>1</v>
      </c>
      <c r="M679" s="9">
        <v>10567.868472222224</v>
      </c>
    </row>
    <row r="680" spans="1:13" x14ac:dyDescent="0.35">
      <c r="A680" s="8">
        <v>10568.231087962964</v>
      </c>
      <c r="B680" s="9"/>
      <c r="C680" s="9"/>
      <c r="D680" s="9"/>
      <c r="E680" s="9"/>
      <c r="F680" s="9"/>
      <c r="G680" s="9"/>
      <c r="H680" s="9">
        <v>1</v>
      </c>
      <c r="I680" s="9">
        <v>10568.231087962964</v>
      </c>
      <c r="J680" s="9"/>
      <c r="K680" s="9"/>
      <c r="L680" s="9">
        <v>1</v>
      </c>
      <c r="M680" s="9">
        <v>10568.231087962964</v>
      </c>
    </row>
    <row r="681" spans="1:13" x14ac:dyDescent="0.35">
      <c r="A681" s="8">
        <v>10569.059016203704</v>
      </c>
      <c r="B681" s="9"/>
      <c r="C681" s="9"/>
      <c r="D681" s="9"/>
      <c r="E681" s="9"/>
      <c r="F681" s="9"/>
      <c r="G681" s="9"/>
      <c r="H681" s="9">
        <v>1</v>
      </c>
      <c r="I681" s="9">
        <v>10569.059016203704</v>
      </c>
      <c r="J681" s="9"/>
      <c r="K681" s="9"/>
      <c r="L681" s="9">
        <v>1</v>
      </c>
      <c r="M681" s="9">
        <v>10569.059016203704</v>
      </c>
    </row>
    <row r="682" spans="1:13" x14ac:dyDescent="0.35">
      <c r="A682" s="8">
        <v>10569.059386574074</v>
      </c>
      <c r="B682" s="9"/>
      <c r="C682" s="9"/>
      <c r="D682" s="9"/>
      <c r="E682" s="9"/>
      <c r="F682" s="9"/>
      <c r="G682" s="9"/>
      <c r="H682" s="9">
        <v>1</v>
      </c>
      <c r="I682" s="9">
        <v>10569.059386574074</v>
      </c>
      <c r="J682" s="9"/>
      <c r="K682" s="9"/>
      <c r="L682" s="9">
        <v>1</v>
      </c>
      <c r="M682" s="9">
        <v>10569.059386574074</v>
      </c>
    </row>
    <row r="683" spans="1:13" x14ac:dyDescent="0.35">
      <c r="A683" s="8">
        <v>10569.62517361111</v>
      </c>
      <c r="B683" s="9"/>
      <c r="C683" s="9"/>
      <c r="D683" s="9">
        <v>1</v>
      </c>
      <c r="E683" s="9">
        <v>10569.62517361111</v>
      </c>
      <c r="F683" s="9"/>
      <c r="G683" s="9"/>
      <c r="H683" s="9"/>
      <c r="I683" s="9"/>
      <c r="J683" s="9"/>
      <c r="K683" s="9"/>
      <c r="L683" s="9">
        <v>1</v>
      </c>
      <c r="M683" s="9">
        <v>10569.62517361111</v>
      </c>
    </row>
    <row r="684" spans="1:13" x14ac:dyDescent="0.35">
      <c r="A684" s="8">
        <v>10570.677314814813</v>
      </c>
      <c r="B684" s="9"/>
      <c r="C684" s="9"/>
      <c r="D684" s="9">
        <v>1</v>
      </c>
      <c r="E684" s="9">
        <v>10570.677314814813</v>
      </c>
      <c r="F684" s="9"/>
      <c r="G684" s="9"/>
      <c r="H684" s="9"/>
      <c r="I684" s="9"/>
      <c r="J684" s="9"/>
      <c r="K684" s="9"/>
      <c r="L684" s="9">
        <v>1</v>
      </c>
      <c r="M684" s="9">
        <v>10570.677314814813</v>
      </c>
    </row>
    <row r="685" spans="1:13" x14ac:dyDescent="0.35">
      <c r="A685" s="8">
        <v>10570.910231481483</v>
      </c>
      <c r="B685" s="9"/>
      <c r="C685" s="9"/>
      <c r="D685" s="9"/>
      <c r="E685" s="9"/>
      <c r="F685" s="9"/>
      <c r="G685" s="9"/>
      <c r="H685" s="9">
        <v>1</v>
      </c>
      <c r="I685" s="9">
        <v>10570.910231481483</v>
      </c>
      <c r="J685" s="9"/>
      <c r="K685" s="9"/>
      <c r="L685" s="9">
        <v>1</v>
      </c>
      <c r="M685" s="9">
        <v>10570.910231481483</v>
      </c>
    </row>
    <row r="686" spans="1:13" x14ac:dyDescent="0.35">
      <c r="A686" s="8">
        <v>10575.57185185185</v>
      </c>
      <c r="B686" s="9"/>
      <c r="C686" s="9"/>
      <c r="D686" s="9">
        <v>1</v>
      </c>
      <c r="E686" s="9">
        <v>10575.57185185185</v>
      </c>
      <c r="F686" s="9"/>
      <c r="G686" s="9"/>
      <c r="H686" s="9"/>
      <c r="I686" s="9"/>
      <c r="J686" s="9"/>
      <c r="K686" s="9"/>
      <c r="L686" s="9">
        <v>1</v>
      </c>
      <c r="M686" s="9">
        <v>10575.57185185185</v>
      </c>
    </row>
    <row r="687" spans="1:13" x14ac:dyDescent="0.35">
      <c r="A687" s="8">
        <v>10582.055914351849</v>
      </c>
      <c r="B687" s="9"/>
      <c r="C687" s="9"/>
      <c r="D687" s="9"/>
      <c r="E687" s="9"/>
      <c r="F687" s="9"/>
      <c r="G687" s="9"/>
      <c r="H687" s="9">
        <v>1</v>
      </c>
      <c r="I687" s="9">
        <v>10582.055914351849</v>
      </c>
      <c r="J687" s="9"/>
      <c r="K687" s="9"/>
      <c r="L687" s="9">
        <v>1</v>
      </c>
      <c r="M687" s="9">
        <v>10582.055914351849</v>
      </c>
    </row>
    <row r="688" spans="1:13" x14ac:dyDescent="0.35">
      <c r="A688" s="8">
        <v>10586.121423611112</v>
      </c>
      <c r="B688" s="9">
        <v>1</v>
      </c>
      <c r="C688" s="9">
        <v>10586.121423611112</v>
      </c>
      <c r="D688" s="9"/>
      <c r="E688" s="9"/>
      <c r="F688" s="9"/>
      <c r="G688" s="9"/>
      <c r="H688" s="9"/>
      <c r="I688" s="9"/>
      <c r="J688" s="9"/>
      <c r="K688" s="9"/>
      <c r="L688" s="9">
        <v>1</v>
      </c>
      <c r="M688" s="9">
        <v>10586.121423611112</v>
      </c>
    </row>
    <row r="689" spans="1:13" x14ac:dyDescent="0.35">
      <c r="A689" s="8">
        <v>10587.574282407406</v>
      </c>
      <c r="B689" s="9"/>
      <c r="C689" s="9"/>
      <c r="D689" s="9"/>
      <c r="E689" s="9"/>
      <c r="F689" s="9"/>
      <c r="G689" s="9"/>
      <c r="H689" s="9">
        <v>1</v>
      </c>
      <c r="I689" s="9">
        <v>10587.574282407406</v>
      </c>
      <c r="J689" s="9"/>
      <c r="K689" s="9"/>
      <c r="L689" s="9">
        <v>1</v>
      </c>
      <c r="M689" s="9">
        <v>10587.574282407406</v>
      </c>
    </row>
    <row r="690" spans="1:13" x14ac:dyDescent="0.35">
      <c r="A690" s="8">
        <v>10588.789247685185</v>
      </c>
      <c r="B690" s="9"/>
      <c r="C690" s="9"/>
      <c r="D690" s="9"/>
      <c r="E690" s="9"/>
      <c r="F690" s="9"/>
      <c r="G690" s="9"/>
      <c r="H690" s="9">
        <v>1</v>
      </c>
      <c r="I690" s="9">
        <v>10588.789247685185</v>
      </c>
      <c r="J690" s="9"/>
      <c r="K690" s="9"/>
      <c r="L690" s="9">
        <v>1</v>
      </c>
      <c r="M690" s="9">
        <v>10588.789247685185</v>
      </c>
    </row>
    <row r="691" spans="1:13" x14ac:dyDescent="0.35">
      <c r="A691" s="8">
        <v>10590.549317129628</v>
      </c>
      <c r="B691" s="9"/>
      <c r="C691" s="9"/>
      <c r="D691" s="9"/>
      <c r="E691" s="9"/>
      <c r="F691" s="9"/>
      <c r="G691" s="9"/>
      <c r="H691" s="9">
        <v>1</v>
      </c>
      <c r="I691" s="9">
        <v>10590.549317129628</v>
      </c>
      <c r="J691" s="9"/>
      <c r="K691" s="9"/>
      <c r="L691" s="9">
        <v>1</v>
      </c>
      <c r="M691" s="9">
        <v>10590.549317129628</v>
      </c>
    </row>
    <row r="692" spans="1:13" x14ac:dyDescent="0.35">
      <c r="A692" s="8">
        <v>10590.662268518519</v>
      </c>
      <c r="B692" s="9"/>
      <c r="C692" s="9"/>
      <c r="D692" s="9">
        <v>1</v>
      </c>
      <c r="E692" s="9">
        <v>10590.662268518519</v>
      </c>
      <c r="F692" s="9"/>
      <c r="G692" s="9"/>
      <c r="H692" s="9"/>
      <c r="I692" s="9"/>
      <c r="J692" s="9"/>
      <c r="K692" s="9"/>
      <c r="L692" s="9">
        <v>1</v>
      </c>
      <c r="M692" s="9">
        <v>10590.662268518519</v>
      </c>
    </row>
    <row r="693" spans="1:13" x14ac:dyDescent="0.35">
      <c r="A693" s="8">
        <v>10591.73625</v>
      </c>
      <c r="B693" s="9"/>
      <c r="C693" s="9"/>
      <c r="D693" s="9"/>
      <c r="E693" s="9"/>
      <c r="F693" s="9"/>
      <c r="G693" s="9"/>
      <c r="H693" s="9">
        <v>1</v>
      </c>
      <c r="I693" s="9">
        <v>10591.73625</v>
      </c>
      <c r="J693" s="9"/>
      <c r="K693" s="9"/>
      <c r="L693" s="9">
        <v>1</v>
      </c>
      <c r="M693" s="9">
        <v>10591.73625</v>
      </c>
    </row>
    <row r="694" spans="1:13" x14ac:dyDescent="0.35">
      <c r="A694" s="8">
        <v>10592.147256944445</v>
      </c>
      <c r="B694" s="9"/>
      <c r="C694" s="9"/>
      <c r="D694" s="9">
        <v>1</v>
      </c>
      <c r="E694" s="9">
        <v>10592.147256944445</v>
      </c>
      <c r="F694" s="9"/>
      <c r="G694" s="9"/>
      <c r="H694" s="9"/>
      <c r="I694" s="9"/>
      <c r="J694" s="9"/>
      <c r="K694" s="9"/>
      <c r="L694" s="9">
        <v>1</v>
      </c>
      <c r="M694" s="9">
        <v>10592.147256944445</v>
      </c>
    </row>
    <row r="695" spans="1:13" x14ac:dyDescent="0.35">
      <c r="A695" s="8">
        <v>10592.979236111112</v>
      </c>
      <c r="B695" s="9"/>
      <c r="C695" s="9"/>
      <c r="D695" s="9">
        <v>1</v>
      </c>
      <c r="E695" s="9">
        <v>10592.979236111112</v>
      </c>
      <c r="F695" s="9"/>
      <c r="G695" s="9"/>
      <c r="H695" s="9"/>
      <c r="I695" s="9"/>
      <c r="J695" s="9"/>
      <c r="K695" s="9"/>
      <c r="L695" s="9">
        <v>1</v>
      </c>
      <c r="M695" s="9">
        <v>10592.979236111112</v>
      </c>
    </row>
    <row r="696" spans="1:13" x14ac:dyDescent="0.35">
      <c r="A696" s="8">
        <v>10595.919780092592</v>
      </c>
      <c r="B696" s="9"/>
      <c r="C696" s="9"/>
      <c r="D696" s="9"/>
      <c r="E696" s="9"/>
      <c r="F696" s="9"/>
      <c r="G696" s="9"/>
      <c r="H696" s="9">
        <v>1</v>
      </c>
      <c r="I696" s="9">
        <v>10595.919780092592</v>
      </c>
      <c r="J696" s="9"/>
      <c r="K696" s="9"/>
      <c r="L696" s="9">
        <v>1</v>
      </c>
      <c r="M696" s="9">
        <v>10595.919780092592</v>
      </c>
    </row>
    <row r="697" spans="1:13" x14ac:dyDescent="0.35">
      <c r="A697" s="8">
        <v>10597.668958333334</v>
      </c>
      <c r="B697" s="9"/>
      <c r="C697" s="9"/>
      <c r="D697" s="9"/>
      <c r="E697" s="9"/>
      <c r="F697" s="9"/>
      <c r="G697" s="9"/>
      <c r="H697" s="9">
        <v>1</v>
      </c>
      <c r="I697" s="9">
        <v>10597.668958333334</v>
      </c>
      <c r="J697" s="9"/>
      <c r="K697" s="9"/>
      <c r="L697" s="9">
        <v>1</v>
      </c>
      <c r="M697" s="9">
        <v>10597.668958333334</v>
      </c>
    </row>
    <row r="698" spans="1:13" x14ac:dyDescent="0.35">
      <c r="A698" s="8">
        <v>10599.088587962962</v>
      </c>
      <c r="B698" s="9"/>
      <c r="C698" s="9"/>
      <c r="D698" s="9"/>
      <c r="E698" s="9"/>
      <c r="F698" s="9"/>
      <c r="G698" s="9"/>
      <c r="H698" s="9">
        <v>1</v>
      </c>
      <c r="I698" s="9">
        <v>10599.088587962962</v>
      </c>
      <c r="J698" s="9"/>
      <c r="K698" s="9"/>
      <c r="L698" s="9">
        <v>1</v>
      </c>
      <c r="M698" s="9">
        <v>10599.088587962962</v>
      </c>
    </row>
    <row r="699" spans="1:13" x14ac:dyDescent="0.35">
      <c r="A699" s="8">
        <v>10599.817627314815</v>
      </c>
      <c r="B699" s="9"/>
      <c r="C699" s="9"/>
      <c r="D699" s="9"/>
      <c r="E699" s="9"/>
      <c r="F699" s="9"/>
      <c r="G699" s="9"/>
      <c r="H699" s="9">
        <v>1</v>
      </c>
      <c r="I699" s="9">
        <v>10599.817627314815</v>
      </c>
      <c r="J699" s="9"/>
      <c r="K699" s="9"/>
      <c r="L699" s="9">
        <v>1</v>
      </c>
      <c r="M699" s="9">
        <v>10599.817627314815</v>
      </c>
    </row>
    <row r="700" spans="1:13" x14ac:dyDescent="0.35">
      <c r="A700" s="8">
        <v>10603.671759259259</v>
      </c>
      <c r="B700" s="9"/>
      <c r="C700" s="9"/>
      <c r="D700" s="9">
        <v>1</v>
      </c>
      <c r="E700" s="9">
        <v>10603.671759259259</v>
      </c>
      <c r="F700" s="9"/>
      <c r="G700" s="9"/>
      <c r="H700" s="9"/>
      <c r="I700" s="9"/>
      <c r="J700" s="9"/>
      <c r="K700" s="9"/>
      <c r="L700" s="9">
        <v>1</v>
      </c>
      <c r="M700" s="9">
        <v>10603.671759259259</v>
      </c>
    </row>
    <row r="701" spans="1:13" x14ac:dyDescent="0.35">
      <c r="A701" s="8">
        <v>10604.852916666665</v>
      </c>
      <c r="B701" s="9"/>
      <c r="C701" s="9"/>
      <c r="D701" s="9"/>
      <c r="E701" s="9"/>
      <c r="F701" s="9"/>
      <c r="G701" s="9"/>
      <c r="H701" s="9">
        <v>1</v>
      </c>
      <c r="I701" s="9">
        <v>10604.852916666665</v>
      </c>
      <c r="J701" s="9"/>
      <c r="K701" s="9"/>
      <c r="L701" s="9">
        <v>1</v>
      </c>
      <c r="M701" s="9">
        <v>10604.852916666665</v>
      </c>
    </row>
    <row r="702" spans="1:13" x14ac:dyDescent="0.35">
      <c r="A702" s="8">
        <v>10604.872453703703</v>
      </c>
      <c r="B702" s="9"/>
      <c r="C702" s="9"/>
      <c r="D702" s="9">
        <v>1</v>
      </c>
      <c r="E702" s="9">
        <v>10604.872453703703</v>
      </c>
      <c r="F702" s="9"/>
      <c r="G702" s="9"/>
      <c r="H702" s="9"/>
      <c r="I702" s="9"/>
      <c r="J702" s="9"/>
      <c r="K702" s="9"/>
      <c r="L702" s="9">
        <v>1</v>
      </c>
      <c r="M702" s="9">
        <v>10604.872453703703</v>
      </c>
    </row>
    <row r="703" spans="1:13" x14ac:dyDescent="0.35">
      <c r="A703" s="8">
        <v>10607.007928240741</v>
      </c>
      <c r="B703" s="9"/>
      <c r="C703" s="9"/>
      <c r="D703" s="9"/>
      <c r="E703" s="9"/>
      <c r="F703" s="9"/>
      <c r="G703" s="9"/>
      <c r="H703" s="9">
        <v>1</v>
      </c>
      <c r="I703" s="9">
        <v>10607.007928240741</v>
      </c>
      <c r="J703" s="9"/>
      <c r="K703" s="9"/>
      <c r="L703" s="9">
        <v>1</v>
      </c>
      <c r="M703" s="9">
        <v>10607.007928240741</v>
      </c>
    </row>
    <row r="704" spans="1:13" x14ac:dyDescent="0.35">
      <c r="A704" s="8">
        <v>10610.881111111112</v>
      </c>
      <c r="B704" s="9"/>
      <c r="C704" s="9"/>
      <c r="D704" s="9"/>
      <c r="E704" s="9"/>
      <c r="F704" s="9"/>
      <c r="G704" s="9"/>
      <c r="H704" s="9">
        <v>1</v>
      </c>
      <c r="I704" s="9">
        <v>10610.881111111112</v>
      </c>
      <c r="J704" s="9"/>
      <c r="K704" s="9"/>
      <c r="L704" s="9">
        <v>1</v>
      </c>
      <c r="M704" s="9">
        <v>10610.881111111112</v>
      </c>
    </row>
    <row r="705" spans="1:13" x14ac:dyDescent="0.35">
      <c r="A705" s="8">
        <v>10610.97303240741</v>
      </c>
      <c r="B705" s="9">
        <v>1</v>
      </c>
      <c r="C705" s="9">
        <v>10610.97303240741</v>
      </c>
      <c r="D705" s="9"/>
      <c r="E705" s="9"/>
      <c r="F705" s="9"/>
      <c r="G705" s="9"/>
      <c r="H705" s="9"/>
      <c r="I705" s="9"/>
      <c r="J705" s="9"/>
      <c r="K705" s="9"/>
      <c r="L705" s="9">
        <v>1</v>
      </c>
      <c r="M705" s="9">
        <v>10610.97303240741</v>
      </c>
    </row>
    <row r="706" spans="1:13" x14ac:dyDescent="0.35">
      <c r="A706" s="8">
        <v>10611.970451388888</v>
      </c>
      <c r="B706" s="9"/>
      <c r="C706" s="9"/>
      <c r="D706" s="9"/>
      <c r="E706" s="9"/>
      <c r="F706" s="9"/>
      <c r="G706" s="9"/>
      <c r="H706" s="9">
        <v>1</v>
      </c>
      <c r="I706" s="9">
        <v>10611.970451388888</v>
      </c>
      <c r="J706" s="9"/>
      <c r="K706" s="9"/>
      <c r="L706" s="9">
        <v>1</v>
      </c>
      <c r="M706" s="9">
        <v>10611.970451388888</v>
      </c>
    </row>
    <row r="707" spans="1:13" x14ac:dyDescent="0.35">
      <c r="A707" s="8">
        <v>10613.551585648149</v>
      </c>
      <c r="B707" s="9"/>
      <c r="C707" s="9"/>
      <c r="D707" s="9"/>
      <c r="E707" s="9"/>
      <c r="F707" s="9"/>
      <c r="G707" s="9"/>
      <c r="H707" s="9">
        <v>1</v>
      </c>
      <c r="I707" s="9">
        <v>10613.551585648149</v>
      </c>
      <c r="J707" s="9"/>
      <c r="K707" s="9"/>
      <c r="L707" s="9">
        <v>1</v>
      </c>
      <c r="M707" s="9">
        <v>10613.551585648149</v>
      </c>
    </row>
    <row r="708" spans="1:13" x14ac:dyDescent="0.35">
      <c r="A708" s="8">
        <v>10614.030995370369</v>
      </c>
      <c r="B708" s="9">
        <v>1</v>
      </c>
      <c r="C708" s="9">
        <v>10614.030995370369</v>
      </c>
      <c r="D708" s="9"/>
      <c r="E708" s="9"/>
      <c r="F708" s="9"/>
      <c r="G708" s="9"/>
      <c r="H708" s="9"/>
      <c r="I708" s="9"/>
      <c r="J708" s="9"/>
      <c r="K708" s="9"/>
      <c r="L708" s="9">
        <v>1</v>
      </c>
      <c r="M708" s="9">
        <v>10614.030995370369</v>
      </c>
    </row>
    <row r="709" spans="1:13" x14ac:dyDescent="0.35">
      <c r="A709" s="8">
        <v>10617.232256944444</v>
      </c>
      <c r="B709" s="9"/>
      <c r="C709" s="9"/>
      <c r="D709" s="9">
        <v>1</v>
      </c>
      <c r="E709" s="9">
        <v>10617.232256944444</v>
      </c>
      <c r="F709" s="9"/>
      <c r="G709" s="9"/>
      <c r="H709" s="9"/>
      <c r="I709" s="9"/>
      <c r="J709" s="9"/>
      <c r="K709" s="9"/>
      <c r="L709" s="9">
        <v>1</v>
      </c>
      <c r="M709" s="9">
        <v>10617.232256944444</v>
      </c>
    </row>
    <row r="710" spans="1:13" x14ac:dyDescent="0.35">
      <c r="A710" s="8">
        <v>10623.129733796297</v>
      </c>
      <c r="B710" s="9"/>
      <c r="C710" s="9"/>
      <c r="D710" s="9"/>
      <c r="E710" s="9"/>
      <c r="F710" s="9"/>
      <c r="G710" s="9"/>
      <c r="H710" s="9">
        <v>1</v>
      </c>
      <c r="I710" s="9">
        <v>10623.129733796297</v>
      </c>
      <c r="J710" s="9"/>
      <c r="K710" s="9"/>
      <c r="L710" s="9">
        <v>1</v>
      </c>
      <c r="M710" s="9">
        <v>10623.129733796297</v>
      </c>
    </row>
    <row r="711" spans="1:13" x14ac:dyDescent="0.35">
      <c r="A711" s="8">
        <v>10624.686041666666</v>
      </c>
      <c r="B711" s="9"/>
      <c r="C711" s="9"/>
      <c r="D711" s="9">
        <v>1</v>
      </c>
      <c r="E711" s="9">
        <v>10624.686041666666</v>
      </c>
      <c r="F711" s="9"/>
      <c r="G711" s="9"/>
      <c r="H711" s="9"/>
      <c r="I711" s="9"/>
      <c r="J711" s="9"/>
      <c r="K711" s="9"/>
      <c r="L711" s="9">
        <v>1</v>
      </c>
      <c r="M711" s="9">
        <v>10624.686041666666</v>
      </c>
    </row>
    <row r="712" spans="1:13" x14ac:dyDescent="0.35">
      <c r="A712" s="8">
        <v>10625.74236111111</v>
      </c>
      <c r="B712" s="9"/>
      <c r="C712" s="9"/>
      <c r="D712" s="9"/>
      <c r="E712" s="9"/>
      <c r="F712" s="9"/>
      <c r="G712" s="9"/>
      <c r="H712" s="9">
        <v>1</v>
      </c>
      <c r="I712" s="9">
        <v>10625.74236111111</v>
      </c>
      <c r="J712" s="9"/>
      <c r="K712" s="9"/>
      <c r="L712" s="9">
        <v>1</v>
      </c>
      <c r="M712" s="9">
        <v>10625.74236111111</v>
      </c>
    </row>
    <row r="713" spans="1:13" x14ac:dyDescent="0.35">
      <c r="A713" s="8">
        <v>10628.181921296295</v>
      </c>
      <c r="B713" s="9"/>
      <c r="C713" s="9"/>
      <c r="D713" s="9"/>
      <c r="E713" s="9"/>
      <c r="F713" s="9"/>
      <c r="G713" s="9"/>
      <c r="H713" s="9">
        <v>1</v>
      </c>
      <c r="I713" s="9">
        <v>10628.181921296295</v>
      </c>
      <c r="J713" s="9"/>
      <c r="K713" s="9"/>
      <c r="L713" s="9">
        <v>1</v>
      </c>
      <c r="M713" s="9">
        <v>10628.181921296295</v>
      </c>
    </row>
    <row r="714" spans="1:13" x14ac:dyDescent="0.35">
      <c r="A714" s="8">
        <v>10628.98355324074</v>
      </c>
      <c r="B714" s="9"/>
      <c r="C714" s="9"/>
      <c r="D714" s="9"/>
      <c r="E714" s="9"/>
      <c r="F714" s="9"/>
      <c r="G714" s="9"/>
      <c r="H714" s="9">
        <v>1</v>
      </c>
      <c r="I714" s="9">
        <v>10628.98355324074</v>
      </c>
      <c r="J714" s="9"/>
      <c r="K714" s="9"/>
      <c r="L714" s="9">
        <v>1</v>
      </c>
      <c r="M714" s="9">
        <v>10628.98355324074</v>
      </c>
    </row>
    <row r="715" spans="1:13" x14ac:dyDescent="0.35">
      <c r="A715" s="8">
        <v>10630.470914351854</v>
      </c>
      <c r="B715" s="9"/>
      <c r="C715" s="9"/>
      <c r="D715" s="9">
        <v>1</v>
      </c>
      <c r="E715" s="9">
        <v>10630.470914351854</v>
      </c>
      <c r="F715" s="9"/>
      <c r="G715" s="9"/>
      <c r="H715" s="9"/>
      <c r="I715" s="9"/>
      <c r="J715" s="9"/>
      <c r="K715" s="9"/>
      <c r="L715" s="9">
        <v>1</v>
      </c>
      <c r="M715" s="9">
        <v>10630.470914351854</v>
      </c>
    </row>
    <row r="716" spans="1:13" x14ac:dyDescent="0.35">
      <c r="A716" s="8">
        <v>10630.560613425927</v>
      </c>
      <c r="B716" s="9"/>
      <c r="C716" s="9"/>
      <c r="D716" s="9"/>
      <c r="E716" s="9"/>
      <c r="F716" s="9"/>
      <c r="G716" s="9"/>
      <c r="H716" s="9">
        <v>1</v>
      </c>
      <c r="I716" s="9">
        <v>10630.560613425927</v>
      </c>
      <c r="J716" s="9"/>
      <c r="K716" s="9"/>
      <c r="L716" s="9">
        <v>1</v>
      </c>
      <c r="M716" s="9">
        <v>10630.560613425927</v>
      </c>
    </row>
    <row r="717" spans="1:13" x14ac:dyDescent="0.35">
      <c r="A717" s="8">
        <v>10630.717395833335</v>
      </c>
      <c r="B717" s="9"/>
      <c r="C717" s="9"/>
      <c r="D717" s="9"/>
      <c r="E717" s="9"/>
      <c r="F717" s="9"/>
      <c r="G717" s="9"/>
      <c r="H717" s="9">
        <v>1</v>
      </c>
      <c r="I717" s="9">
        <v>10630.717395833335</v>
      </c>
      <c r="J717" s="9"/>
      <c r="K717" s="9"/>
      <c r="L717" s="9">
        <v>1</v>
      </c>
      <c r="M717" s="9">
        <v>10630.717395833335</v>
      </c>
    </row>
    <row r="718" spans="1:13" x14ac:dyDescent="0.35">
      <c r="A718" s="8">
        <v>10630.731655092592</v>
      </c>
      <c r="B718" s="9"/>
      <c r="C718" s="9"/>
      <c r="D718" s="9"/>
      <c r="E718" s="9"/>
      <c r="F718" s="9"/>
      <c r="G718" s="9"/>
      <c r="H718" s="9">
        <v>1</v>
      </c>
      <c r="I718" s="9">
        <v>10630.731655092592</v>
      </c>
      <c r="J718" s="9"/>
      <c r="K718" s="9"/>
      <c r="L718" s="9">
        <v>1</v>
      </c>
      <c r="M718" s="9">
        <v>10630.731655092592</v>
      </c>
    </row>
    <row r="719" spans="1:13" x14ac:dyDescent="0.35">
      <c r="A719" s="8">
        <v>10630.833935185185</v>
      </c>
      <c r="B719" s="9"/>
      <c r="C719" s="9"/>
      <c r="D719" s="9"/>
      <c r="E719" s="9"/>
      <c r="F719" s="9"/>
      <c r="G719" s="9"/>
      <c r="H719" s="9">
        <v>1</v>
      </c>
      <c r="I719" s="9">
        <v>10630.833935185185</v>
      </c>
      <c r="J719" s="9"/>
      <c r="K719" s="9"/>
      <c r="L719" s="9">
        <v>1</v>
      </c>
      <c r="M719" s="9">
        <v>10630.833935185185</v>
      </c>
    </row>
    <row r="720" spans="1:13" x14ac:dyDescent="0.35">
      <c r="A720" s="8">
        <v>10633.188252314814</v>
      </c>
      <c r="B720" s="9"/>
      <c r="C720" s="9"/>
      <c r="D720" s="9"/>
      <c r="E720" s="9"/>
      <c r="F720" s="9"/>
      <c r="G720" s="9"/>
      <c r="H720" s="9">
        <v>1</v>
      </c>
      <c r="I720" s="9">
        <v>10633.188252314814</v>
      </c>
      <c r="J720" s="9"/>
      <c r="K720" s="9"/>
      <c r="L720" s="9">
        <v>1</v>
      </c>
      <c r="M720" s="9">
        <v>10633.188252314814</v>
      </c>
    </row>
    <row r="721" spans="1:13" x14ac:dyDescent="0.35">
      <c r="A721" s="8">
        <v>10637.667858796296</v>
      </c>
      <c r="B721" s="9"/>
      <c r="C721" s="9"/>
      <c r="D721" s="9"/>
      <c r="E721" s="9"/>
      <c r="F721" s="9"/>
      <c r="G721" s="9"/>
      <c r="H721" s="9">
        <v>1</v>
      </c>
      <c r="I721" s="9">
        <v>10637.667858796296</v>
      </c>
      <c r="J721" s="9"/>
      <c r="K721" s="9"/>
      <c r="L721" s="9">
        <v>1</v>
      </c>
      <c r="M721" s="9">
        <v>10637.667858796296</v>
      </c>
    </row>
    <row r="722" spans="1:13" x14ac:dyDescent="0.35">
      <c r="A722" s="8">
        <v>10638.693113425927</v>
      </c>
      <c r="B722" s="9"/>
      <c r="C722" s="9"/>
      <c r="D722" s="9">
        <v>1</v>
      </c>
      <c r="E722" s="9">
        <v>10638.693113425927</v>
      </c>
      <c r="F722" s="9"/>
      <c r="G722" s="9"/>
      <c r="H722" s="9"/>
      <c r="I722" s="9"/>
      <c r="J722" s="9"/>
      <c r="K722" s="9"/>
      <c r="L722" s="9">
        <v>1</v>
      </c>
      <c r="M722" s="9">
        <v>10638.693113425927</v>
      </c>
    </row>
    <row r="723" spans="1:13" x14ac:dyDescent="0.35">
      <c r="A723" s="8">
        <v>10639.937708333333</v>
      </c>
      <c r="B723" s="9"/>
      <c r="C723" s="9"/>
      <c r="D723" s="9"/>
      <c r="E723" s="9"/>
      <c r="F723" s="9"/>
      <c r="G723" s="9"/>
      <c r="H723" s="9">
        <v>1</v>
      </c>
      <c r="I723" s="9">
        <v>10639.937708333333</v>
      </c>
      <c r="J723" s="9"/>
      <c r="K723" s="9"/>
      <c r="L723" s="9">
        <v>1</v>
      </c>
      <c r="M723" s="9">
        <v>10639.937708333333</v>
      </c>
    </row>
    <row r="724" spans="1:13" x14ac:dyDescent="0.35">
      <c r="A724" s="8">
        <v>10640.02648148148</v>
      </c>
      <c r="B724" s="9"/>
      <c r="C724" s="9"/>
      <c r="D724" s="9"/>
      <c r="E724" s="9"/>
      <c r="F724" s="9"/>
      <c r="G724" s="9"/>
      <c r="H724" s="9">
        <v>1</v>
      </c>
      <c r="I724" s="9">
        <v>10640.02648148148</v>
      </c>
      <c r="J724" s="9"/>
      <c r="K724" s="9"/>
      <c r="L724" s="9">
        <v>1</v>
      </c>
      <c r="M724" s="9">
        <v>10640.02648148148</v>
      </c>
    </row>
    <row r="725" spans="1:13" x14ac:dyDescent="0.35">
      <c r="A725" s="8">
        <v>10640.634097222224</v>
      </c>
      <c r="B725" s="9"/>
      <c r="C725" s="9"/>
      <c r="D725" s="9">
        <v>1</v>
      </c>
      <c r="E725" s="9">
        <v>10640.634097222224</v>
      </c>
      <c r="F725" s="9"/>
      <c r="G725" s="9"/>
      <c r="H725" s="9"/>
      <c r="I725" s="9"/>
      <c r="J725" s="9"/>
      <c r="K725" s="9"/>
      <c r="L725" s="9">
        <v>1</v>
      </c>
      <c r="M725" s="9">
        <v>10640.634097222224</v>
      </c>
    </row>
    <row r="726" spans="1:13" x14ac:dyDescent="0.35">
      <c r="A726" s="8">
        <v>10641.994143518517</v>
      </c>
      <c r="B726" s="9"/>
      <c r="C726" s="9"/>
      <c r="D726" s="9">
        <v>1</v>
      </c>
      <c r="E726" s="9">
        <v>10641.994143518517</v>
      </c>
      <c r="F726" s="9"/>
      <c r="G726" s="9"/>
      <c r="H726" s="9"/>
      <c r="I726" s="9"/>
      <c r="J726" s="9"/>
      <c r="K726" s="9"/>
      <c r="L726" s="9">
        <v>1</v>
      </c>
      <c r="M726" s="9">
        <v>10641.994143518517</v>
      </c>
    </row>
    <row r="727" spans="1:13" x14ac:dyDescent="0.35">
      <c r="A727" s="8">
        <v>10645.231921296296</v>
      </c>
      <c r="B727" s="9"/>
      <c r="C727" s="9"/>
      <c r="D727" s="9">
        <v>1</v>
      </c>
      <c r="E727" s="9">
        <v>10645.231921296296</v>
      </c>
      <c r="F727" s="9"/>
      <c r="G727" s="9"/>
      <c r="H727" s="9"/>
      <c r="I727" s="9"/>
      <c r="J727" s="9"/>
      <c r="K727" s="9"/>
      <c r="L727" s="9">
        <v>1</v>
      </c>
      <c r="M727" s="9">
        <v>10645.231921296296</v>
      </c>
    </row>
    <row r="728" spans="1:13" x14ac:dyDescent="0.35">
      <c r="A728" s="8">
        <v>10647.083449074074</v>
      </c>
      <c r="B728" s="9"/>
      <c r="C728" s="9"/>
      <c r="D728" s="9"/>
      <c r="E728" s="9"/>
      <c r="F728" s="9"/>
      <c r="G728" s="9"/>
      <c r="H728" s="9">
        <v>1</v>
      </c>
      <c r="I728" s="9">
        <v>10647.083449074074</v>
      </c>
      <c r="J728" s="9"/>
      <c r="K728" s="9"/>
      <c r="L728" s="9">
        <v>1</v>
      </c>
      <c r="M728" s="9">
        <v>10647.083449074074</v>
      </c>
    </row>
    <row r="729" spans="1:13" x14ac:dyDescent="0.35">
      <c r="A729" s="8">
        <v>10647.860995370369</v>
      </c>
      <c r="B729" s="9"/>
      <c r="C729" s="9"/>
      <c r="D729" s="9"/>
      <c r="E729" s="9"/>
      <c r="F729" s="9"/>
      <c r="G729" s="9"/>
      <c r="H729" s="9">
        <v>1</v>
      </c>
      <c r="I729" s="9">
        <v>10647.860995370369</v>
      </c>
      <c r="J729" s="9"/>
      <c r="K729" s="9"/>
      <c r="L729" s="9">
        <v>1</v>
      </c>
      <c r="M729" s="9">
        <v>10647.860995370369</v>
      </c>
    </row>
    <row r="730" spans="1:13" x14ac:dyDescent="0.35">
      <c r="A730" s="8">
        <v>10648.113067129629</v>
      </c>
      <c r="B730" s="9"/>
      <c r="C730" s="9"/>
      <c r="D730" s="9"/>
      <c r="E730" s="9"/>
      <c r="F730" s="9"/>
      <c r="G730" s="9"/>
      <c r="H730" s="9">
        <v>1</v>
      </c>
      <c r="I730" s="9">
        <v>10648.113067129629</v>
      </c>
      <c r="J730" s="9"/>
      <c r="K730" s="9"/>
      <c r="L730" s="9">
        <v>1</v>
      </c>
      <c r="M730" s="9">
        <v>10648.113067129629</v>
      </c>
    </row>
    <row r="731" spans="1:13" x14ac:dyDescent="0.35">
      <c r="A731" s="8">
        <v>10650.789212962962</v>
      </c>
      <c r="B731" s="9"/>
      <c r="C731" s="9"/>
      <c r="D731" s="9"/>
      <c r="E731" s="9"/>
      <c r="F731" s="9"/>
      <c r="G731" s="9"/>
      <c r="H731" s="9">
        <v>1</v>
      </c>
      <c r="I731" s="9">
        <v>10650.789212962962</v>
      </c>
      <c r="J731" s="9"/>
      <c r="K731" s="9"/>
      <c r="L731" s="9">
        <v>1</v>
      </c>
      <c r="M731" s="9">
        <v>10650.789212962962</v>
      </c>
    </row>
    <row r="732" spans="1:13" x14ac:dyDescent="0.35">
      <c r="A732" s="8">
        <v>10650.87605324074</v>
      </c>
      <c r="B732" s="9"/>
      <c r="C732" s="9"/>
      <c r="D732" s="9"/>
      <c r="E732" s="9"/>
      <c r="F732" s="9"/>
      <c r="G732" s="9"/>
      <c r="H732" s="9">
        <v>1</v>
      </c>
      <c r="I732" s="9">
        <v>10650.87605324074</v>
      </c>
      <c r="J732" s="9"/>
      <c r="K732" s="9"/>
      <c r="L732" s="9">
        <v>1</v>
      </c>
      <c r="M732" s="9">
        <v>10650.87605324074</v>
      </c>
    </row>
    <row r="733" spans="1:13" x14ac:dyDescent="0.35">
      <c r="A733" s="8">
        <v>10651.787997685184</v>
      </c>
      <c r="B733" s="9"/>
      <c r="C733" s="9"/>
      <c r="D733" s="9"/>
      <c r="E733" s="9"/>
      <c r="F733" s="9"/>
      <c r="G733" s="9"/>
      <c r="H733" s="9">
        <v>1</v>
      </c>
      <c r="I733" s="9">
        <v>10651.787997685184</v>
      </c>
      <c r="J733" s="9"/>
      <c r="K733" s="9"/>
      <c r="L733" s="9">
        <v>1</v>
      </c>
      <c r="M733" s="9">
        <v>10651.787997685184</v>
      </c>
    </row>
    <row r="734" spans="1:13" x14ac:dyDescent="0.35">
      <c r="A734" s="8">
        <v>10651.819456018517</v>
      </c>
      <c r="B734" s="9"/>
      <c r="C734" s="9"/>
      <c r="D734" s="9">
        <v>1</v>
      </c>
      <c r="E734" s="9">
        <v>10651.819456018517</v>
      </c>
      <c r="F734" s="9"/>
      <c r="G734" s="9"/>
      <c r="H734" s="9"/>
      <c r="I734" s="9"/>
      <c r="J734" s="9"/>
      <c r="K734" s="9"/>
      <c r="L734" s="9">
        <v>1</v>
      </c>
      <c r="M734" s="9">
        <v>10651.819456018517</v>
      </c>
    </row>
    <row r="735" spans="1:13" x14ac:dyDescent="0.35">
      <c r="A735" s="8">
        <v>10652.12835648148</v>
      </c>
      <c r="B735" s="9"/>
      <c r="C735" s="9"/>
      <c r="D735" s="9"/>
      <c r="E735" s="9"/>
      <c r="F735" s="9"/>
      <c r="G735" s="9"/>
      <c r="H735" s="9">
        <v>1</v>
      </c>
      <c r="I735" s="9">
        <v>10652.12835648148</v>
      </c>
      <c r="J735" s="9"/>
      <c r="K735" s="9"/>
      <c r="L735" s="9">
        <v>1</v>
      </c>
      <c r="M735" s="9">
        <v>10652.12835648148</v>
      </c>
    </row>
    <row r="736" spans="1:13" x14ac:dyDescent="0.35">
      <c r="A736" s="8">
        <v>10652.872418981482</v>
      </c>
      <c r="B736" s="9"/>
      <c r="C736" s="9"/>
      <c r="D736" s="9"/>
      <c r="E736" s="9"/>
      <c r="F736" s="9"/>
      <c r="G736" s="9"/>
      <c r="H736" s="9">
        <v>1</v>
      </c>
      <c r="I736" s="9">
        <v>10652.872418981482</v>
      </c>
      <c r="J736" s="9"/>
      <c r="K736" s="9"/>
      <c r="L736" s="9">
        <v>1</v>
      </c>
      <c r="M736" s="9">
        <v>10652.872418981482</v>
      </c>
    </row>
    <row r="737" spans="1:13" x14ac:dyDescent="0.35">
      <c r="A737" s="8">
        <v>10653.752615740741</v>
      </c>
      <c r="B737" s="9"/>
      <c r="C737" s="9"/>
      <c r="D737" s="9"/>
      <c r="E737" s="9"/>
      <c r="F737" s="9"/>
      <c r="G737" s="9"/>
      <c r="H737" s="9">
        <v>1</v>
      </c>
      <c r="I737" s="9">
        <v>10653.752615740741</v>
      </c>
      <c r="J737" s="9"/>
      <c r="K737" s="9"/>
      <c r="L737" s="9">
        <v>1</v>
      </c>
      <c r="M737" s="9">
        <v>10653.752615740741</v>
      </c>
    </row>
    <row r="738" spans="1:13" x14ac:dyDescent="0.35">
      <c r="A738" s="8">
        <v>10654.581412037036</v>
      </c>
      <c r="B738" s="9"/>
      <c r="C738" s="9"/>
      <c r="D738" s="9"/>
      <c r="E738" s="9"/>
      <c r="F738" s="9"/>
      <c r="G738" s="9"/>
      <c r="H738" s="9">
        <v>1</v>
      </c>
      <c r="I738" s="9">
        <v>10654.581412037036</v>
      </c>
      <c r="J738" s="9"/>
      <c r="K738" s="9"/>
      <c r="L738" s="9">
        <v>1</v>
      </c>
      <c r="M738" s="9">
        <v>10654.581412037036</v>
      </c>
    </row>
    <row r="739" spans="1:13" x14ac:dyDescent="0.35">
      <c r="A739" s="8">
        <v>10654.918935185184</v>
      </c>
      <c r="B739" s="9"/>
      <c r="C739" s="9"/>
      <c r="D739" s="9">
        <v>1</v>
      </c>
      <c r="E739" s="9">
        <v>10654.918935185184</v>
      </c>
      <c r="F739" s="9"/>
      <c r="G739" s="9"/>
      <c r="H739" s="9"/>
      <c r="I739" s="9"/>
      <c r="J739" s="9"/>
      <c r="K739" s="9"/>
      <c r="L739" s="9">
        <v>1</v>
      </c>
      <c r="M739" s="9">
        <v>10654.918935185184</v>
      </c>
    </row>
    <row r="740" spans="1:13" x14ac:dyDescent="0.35">
      <c r="A740" s="8">
        <v>10654.99267361111</v>
      </c>
      <c r="B740" s="9"/>
      <c r="C740" s="9"/>
      <c r="D740" s="9"/>
      <c r="E740" s="9"/>
      <c r="F740" s="9"/>
      <c r="G740" s="9"/>
      <c r="H740" s="9">
        <v>1</v>
      </c>
      <c r="I740" s="9">
        <v>10654.99267361111</v>
      </c>
      <c r="J740" s="9"/>
      <c r="K740" s="9"/>
      <c r="L740" s="9">
        <v>1</v>
      </c>
      <c r="M740" s="9">
        <v>10654.99267361111</v>
      </c>
    </row>
    <row r="741" spans="1:13" x14ac:dyDescent="0.35">
      <c r="A741" s="8">
        <v>10655.047974537038</v>
      </c>
      <c r="B741" s="9"/>
      <c r="C741" s="9"/>
      <c r="D741" s="9">
        <v>1</v>
      </c>
      <c r="E741" s="9">
        <v>10655.047974537038</v>
      </c>
      <c r="F741" s="9"/>
      <c r="G741" s="9"/>
      <c r="H741" s="9"/>
      <c r="I741" s="9"/>
      <c r="J741" s="9"/>
      <c r="K741" s="9"/>
      <c r="L741" s="9">
        <v>1</v>
      </c>
      <c r="M741" s="9">
        <v>10655.047974537038</v>
      </c>
    </row>
    <row r="742" spans="1:13" x14ac:dyDescent="0.35">
      <c r="A742" s="8">
        <v>10655.923113425926</v>
      </c>
      <c r="B742" s="9"/>
      <c r="C742" s="9"/>
      <c r="D742" s="9">
        <v>1</v>
      </c>
      <c r="E742" s="9">
        <v>10655.923113425926</v>
      </c>
      <c r="F742" s="9"/>
      <c r="G742" s="9"/>
      <c r="H742" s="9"/>
      <c r="I742" s="9"/>
      <c r="J742" s="9"/>
      <c r="K742" s="9"/>
      <c r="L742" s="9">
        <v>1</v>
      </c>
      <c r="M742" s="9">
        <v>10655.923113425926</v>
      </c>
    </row>
    <row r="743" spans="1:13" x14ac:dyDescent="0.35">
      <c r="A743" s="8">
        <v>10659.166701388889</v>
      </c>
      <c r="B743" s="9">
        <v>1</v>
      </c>
      <c r="C743" s="9">
        <v>10659.166701388889</v>
      </c>
      <c r="D743" s="9"/>
      <c r="E743" s="9"/>
      <c r="F743" s="9"/>
      <c r="G743" s="9"/>
      <c r="H743" s="9"/>
      <c r="I743" s="9"/>
      <c r="J743" s="9"/>
      <c r="K743" s="9"/>
      <c r="L743" s="9">
        <v>1</v>
      </c>
      <c r="M743" s="9">
        <v>10659.166701388889</v>
      </c>
    </row>
    <row r="744" spans="1:13" x14ac:dyDescent="0.35">
      <c r="A744" s="8">
        <v>10659.998645833335</v>
      </c>
      <c r="B744" s="9"/>
      <c r="C744" s="9"/>
      <c r="D744" s="9"/>
      <c r="E744" s="9"/>
      <c r="F744" s="9"/>
      <c r="G744" s="9"/>
      <c r="H744" s="9">
        <v>1</v>
      </c>
      <c r="I744" s="9">
        <v>10659.998645833335</v>
      </c>
      <c r="J744" s="9"/>
      <c r="K744" s="9"/>
      <c r="L744" s="9">
        <v>1</v>
      </c>
      <c r="M744" s="9">
        <v>10659.998645833335</v>
      </c>
    </row>
    <row r="745" spans="1:13" x14ac:dyDescent="0.35">
      <c r="A745" s="8">
        <v>10661.138182870372</v>
      </c>
      <c r="B745" s="9"/>
      <c r="C745" s="9"/>
      <c r="D745" s="9">
        <v>1</v>
      </c>
      <c r="E745" s="9">
        <v>10661.138182870372</v>
      </c>
      <c r="F745" s="9"/>
      <c r="G745" s="9"/>
      <c r="H745" s="9"/>
      <c r="I745" s="9"/>
      <c r="J745" s="9"/>
      <c r="K745" s="9"/>
      <c r="L745" s="9">
        <v>1</v>
      </c>
      <c r="M745" s="9">
        <v>10661.138182870372</v>
      </c>
    </row>
    <row r="746" spans="1:13" x14ac:dyDescent="0.35">
      <c r="A746" s="8">
        <v>10661.905625000001</v>
      </c>
      <c r="B746" s="9"/>
      <c r="C746" s="9"/>
      <c r="D746" s="9"/>
      <c r="E746" s="9"/>
      <c r="F746" s="9"/>
      <c r="G746" s="9"/>
      <c r="H746" s="9">
        <v>1</v>
      </c>
      <c r="I746" s="9">
        <v>10661.905625000001</v>
      </c>
      <c r="J746" s="9"/>
      <c r="K746" s="9"/>
      <c r="L746" s="9">
        <v>1</v>
      </c>
      <c r="M746" s="9">
        <v>10661.905625000001</v>
      </c>
    </row>
    <row r="747" spans="1:13" x14ac:dyDescent="0.35">
      <c r="A747" s="8">
        <v>10662.074687500002</v>
      </c>
      <c r="B747" s="9"/>
      <c r="C747" s="9"/>
      <c r="D747" s="9"/>
      <c r="E747" s="9"/>
      <c r="F747" s="9"/>
      <c r="G747" s="9"/>
      <c r="H747" s="9">
        <v>1</v>
      </c>
      <c r="I747" s="9">
        <v>10662.074687500002</v>
      </c>
      <c r="J747" s="9"/>
      <c r="K747" s="9"/>
      <c r="L747" s="9">
        <v>1</v>
      </c>
      <c r="M747" s="9">
        <v>10662.074687500002</v>
      </c>
    </row>
    <row r="748" spans="1:13" x14ac:dyDescent="0.35">
      <c r="A748" s="8">
        <v>10663.679953703702</v>
      </c>
      <c r="B748" s="9"/>
      <c r="C748" s="9"/>
      <c r="D748" s="9">
        <v>1</v>
      </c>
      <c r="E748" s="9">
        <v>10663.679953703702</v>
      </c>
      <c r="F748" s="9"/>
      <c r="G748" s="9"/>
      <c r="H748" s="9"/>
      <c r="I748" s="9"/>
      <c r="J748" s="9"/>
      <c r="K748" s="9"/>
      <c r="L748" s="9">
        <v>1</v>
      </c>
      <c r="M748" s="9">
        <v>10663.679953703702</v>
      </c>
    </row>
    <row r="749" spans="1:13" x14ac:dyDescent="0.35">
      <c r="A749" s="8">
        <v>10665.625706018518</v>
      </c>
      <c r="B749" s="9"/>
      <c r="C749" s="9"/>
      <c r="D749" s="9"/>
      <c r="E749" s="9"/>
      <c r="F749" s="9"/>
      <c r="G749" s="9"/>
      <c r="H749" s="9">
        <v>1</v>
      </c>
      <c r="I749" s="9">
        <v>10665.625706018518</v>
      </c>
      <c r="J749" s="9"/>
      <c r="K749" s="9"/>
      <c r="L749" s="9">
        <v>1</v>
      </c>
      <c r="M749" s="9">
        <v>10665.625706018518</v>
      </c>
    </row>
    <row r="750" spans="1:13" x14ac:dyDescent="0.35">
      <c r="A750" s="8">
        <v>10665.80855324074</v>
      </c>
      <c r="B750" s="9"/>
      <c r="C750" s="9"/>
      <c r="D750" s="9"/>
      <c r="E750" s="9"/>
      <c r="F750" s="9"/>
      <c r="G750" s="9"/>
      <c r="H750" s="9">
        <v>1</v>
      </c>
      <c r="I750" s="9">
        <v>10665.80855324074</v>
      </c>
      <c r="J750" s="9"/>
      <c r="K750" s="9"/>
      <c r="L750" s="9">
        <v>1</v>
      </c>
      <c r="M750" s="9">
        <v>10665.80855324074</v>
      </c>
    </row>
    <row r="751" spans="1:13" x14ac:dyDescent="0.35">
      <c r="A751" s="8">
        <v>10665.932349537035</v>
      </c>
      <c r="B751" s="9"/>
      <c r="C751" s="9"/>
      <c r="D751" s="9"/>
      <c r="E751" s="9"/>
      <c r="F751" s="9"/>
      <c r="G751" s="9"/>
      <c r="H751" s="9">
        <v>1</v>
      </c>
      <c r="I751" s="9">
        <v>10665.932349537035</v>
      </c>
      <c r="J751" s="9"/>
      <c r="K751" s="9"/>
      <c r="L751" s="9">
        <v>1</v>
      </c>
      <c r="M751" s="9">
        <v>10665.932349537035</v>
      </c>
    </row>
    <row r="752" spans="1:13" x14ac:dyDescent="0.35">
      <c r="A752" s="8">
        <v>10666.796550925928</v>
      </c>
      <c r="B752" s="9"/>
      <c r="C752" s="9"/>
      <c r="D752" s="9">
        <v>1</v>
      </c>
      <c r="E752" s="9">
        <v>10666.796550925928</v>
      </c>
      <c r="F752" s="9"/>
      <c r="G752" s="9"/>
      <c r="H752" s="9"/>
      <c r="I752" s="9"/>
      <c r="J752" s="9"/>
      <c r="K752" s="9"/>
      <c r="L752" s="9">
        <v>1</v>
      </c>
      <c r="M752" s="9">
        <v>10666.796550925928</v>
      </c>
    </row>
    <row r="753" spans="1:13" x14ac:dyDescent="0.35">
      <c r="A753" s="8">
        <v>10667.610509259261</v>
      </c>
      <c r="B753" s="9"/>
      <c r="C753" s="9"/>
      <c r="D753" s="9">
        <v>1</v>
      </c>
      <c r="E753" s="9">
        <v>10667.610509259261</v>
      </c>
      <c r="F753" s="9"/>
      <c r="G753" s="9"/>
      <c r="H753" s="9"/>
      <c r="I753" s="9"/>
      <c r="J753" s="9"/>
      <c r="K753" s="9"/>
      <c r="L753" s="9">
        <v>1</v>
      </c>
      <c r="M753" s="9">
        <v>10667.610509259261</v>
      </c>
    </row>
    <row r="754" spans="1:13" x14ac:dyDescent="0.35">
      <c r="A754" s="8">
        <v>10668.319131944445</v>
      </c>
      <c r="B754" s="9"/>
      <c r="C754" s="9"/>
      <c r="D754" s="9"/>
      <c r="E754" s="9"/>
      <c r="F754" s="9"/>
      <c r="G754" s="9"/>
      <c r="H754" s="9">
        <v>1</v>
      </c>
      <c r="I754" s="9">
        <v>10668.319131944445</v>
      </c>
      <c r="J754" s="9"/>
      <c r="K754" s="9"/>
      <c r="L754" s="9">
        <v>1</v>
      </c>
      <c r="M754" s="9">
        <v>10668.319131944445</v>
      </c>
    </row>
    <row r="755" spans="1:13" x14ac:dyDescent="0.35">
      <c r="A755" s="8">
        <v>10673.700613425926</v>
      </c>
      <c r="B755" s="9"/>
      <c r="C755" s="9"/>
      <c r="D755" s="9"/>
      <c r="E755" s="9"/>
      <c r="F755" s="9"/>
      <c r="G755" s="9"/>
      <c r="H755" s="9">
        <v>1</v>
      </c>
      <c r="I755" s="9">
        <v>10673.700613425926</v>
      </c>
      <c r="J755" s="9"/>
      <c r="K755" s="9"/>
      <c r="L755" s="9">
        <v>1</v>
      </c>
      <c r="M755" s="9">
        <v>10673.700613425926</v>
      </c>
    </row>
    <row r="756" spans="1:13" x14ac:dyDescent="0.35">
      <c r="A756" s="8">
        <v>10673.823831018519</v>
      </c>
      <c r="B756" s="9"/>
      <c r="C756" s="9"/>
      <c r="D756" s="9">
        <v>1</v>
      </c>
      <c r="E756" s="9">
        <v>10673.823831018519</v>
      </c>
      <c r="F756" s="9"/>
      <c r="G756" s="9"/>
      <c r="H756" s="9"/>
      <c r="I756" s="9"/>
      <c r="J756" s="9"/>
      <c r="K756" s="9"/>
      <c r="L756" s="9">
        <v>1</v>
      </c>
      <c r="M756" s="9">
        <v>10673.823831018519</v>
      </c>
    </row>
    <row r="757" spans="1:13" x14ac:dyDescent="0.35">
      <c r="A757" s="8">
        <v>10674.60778935185</v>
      </c>
      <c r="B757" s="9"/>
      <c r="C757" s="9"/>
      <c r="D757" s="9">
        <v>1</v>
      </c>
      <c r="E757" s="9">
        <v>10674.60778935185</v>
      </c>
      <c r="F757" s="9"/>
      <c r="G757" s="9"/>
      <c r="H757" s="9"/>
      <c r="I757" s="9"/>
      <c r="J757" s="9"/>
      <c r="K757" s="9"/>
      <c r="L757" s="9">
        <v>1</v>
      </c>
      <c r="M757" s="9">
        <v>10674.60778935185</v>
      </c>
    </row>
    <row r="758" spans="1:13" x14ac:dyDescent="0.35">
      <c r="A758" s="8">
        <v>10676.123379629631</v>
      </c>
      <c r="B758" s="9"/>
      <c r="C758" s="9"/>
      <c r="D758" s="9"/>
      <c r="E758" s="9"/>
      <c r="F758" s="9"/>
      <c r="G758" s="9"/>
      <c r="H758" s="9">
        <v>1</v>
      </c>
      <c r="I758" s="9">
        <v>10676.123379629631</v>
      </c>
      <c r="J758" s="9"/>
      <c r="K758" s="9"/>
      <c r="L758" s="9">
        <v>1</v>
      </c>
      <c r="M758" s="9">
        <v>10676.123379629631</v>
      </c>
    </row>
    <row r="759" spans="1:13" x14ac:dyDescent="0.35">
      <c r="A759" s="8">
        <v>10676.354849537036</v>
      </c>
      <c r="B759" s="9"/>
      <c r="C759" s="9"/>
      <c r="D759" s="9">
        <v>1</v>
      </c>
      <c r="E759" s="9">
        <v>10676.354849537036</v>
      </c>
      <c r="F759" s="9"/>
      <c r="G759" s="9"/>
      <c r="H759" s="9"/>
      <c r="I759" s="9"/>
      <c r="J759" s="9"/>
      <c r="K759" s="9"/>
      <c r="L759" s="9">
        <v>1</v>
      </c>
      <c r="M759" s="9">
        <v>10676.354849537036</v>
      </c>
    </row>
    <row r="760" spans="1:13" x14ac:dyDescent="0.35">
      <c r="A760" s="8">
        <v>10676.617974537037</v>
      </c>
      <c r="B760" s="9"/>
      <c r="C760" s="9"/>
      <c r="D760" s="9"/>
      <c r="E760" s="9"/>
      <c r="F760" s="9"/>
      <c r="G760" s="9"/>
      <c r="H760" s="9">
        <v>1</v>
      </c>
      <c r="I760" s="9">
        <v>10676.617974537037</v>
      </c>
      <c r="J760" s="9"/>
      <c r="K760" s="9"/>
      <c r="L760" s="9">
        <v>1</v>
      </c>
      <c r="M760" s="9">
        <v>10676.617974537037</v>
      </c>
    </row>
    <row r="761" spans="1:13" x14ac:dyDescent="0.35">
      <c r="A761" s="8">
        <v>10677.083495370372</v>
      </c>
      <c r="B761" s="9"/>
      <c r="C761" s="9"/>
      <c r="D761" s="9"/>
      <c r="E761" s="9"/>
      <c r="F761" s="9"/>
      <c r="G761" s="9"/>
      <c r="H761" s="9">
        <v>1</v>
      </c>
      <c r="I761" s="9">
        <v>10677.083495370372</v>
      </c>
      <c r="J761" s="9"/>
      <c r="K761" s="9"/>
      <c r="L761" s="9">
        <v>1</v>
      </c>
      <c r="M761" s="9">
        <v>10677.083495370372</v>
      </c>
    </row>
    <row r="762" spans="1:13" x14ac:dyDescent="0.35">
      <c r="A762" s="8">
        <v>10679.362430555555</v>
      </c>
      <c r="B762" s="9"/>
      <c r="C762" s="9"/>
      <c r="D762" s="9">
        <v>1</v>
      </c>
      <c r="E762" s="9">
        <v>10679.362430555555</v>
      </c>
      <c r="F762" s="9"/>
      <c r="G762" s="9"/>
      <c r="H762" s="9"/>
      <c r="I762" s="9"/>
      <c r="J762" s="9"/>
      <c r="K762" s="9"/>
      <c r="L762" s="9">
        <v>1</v>
      </c>
      <c r="M762" s="9">
        <v>10679.362430555555</v>
      </c>
    </row>
    <row r="763" spans="1:13" x14ac:dyDescent="0.35">
      <c r="A763" s="8">
        <v>10679.652349537037</v>
      </c>
      <c r="B763" s="9"/>
      <c r="C763" s="9"/>
      <c r="D763" s="9"/>
      <c r="E763" s="9"/>
      <c r="F763" s="9"/>
      <c r="G763" s="9"/>
      <c r="H763" s="9">
        <v>1</v>
      </c>
      <c r="I763" s="9">
        <v>10679.652349537037</v>
      </c>
      <c r="J763" s="9"/>
      <c r="K763" s="9"/>
      <c r="L763" s="9">
        <v>1</v>
      </c>
      <c r="M763" s="9">
        <v>10679.652349537037</v>
      </c>
    </row>
    <row r="764" spans="1:13" x14ac:dyDescent="0.35">
      <c r="A764" s="8">
        <v>10680.005914351852</v>
      </c>
      <c r="B764" s="9"/>
      <c r="C764" s="9"/>
      <c r="D764" s="9">
        <v>1</v>
      </c>
      <c r="E764" s="9">
        <v>10680.005914351852</v>
      </c>
      <c r="F764" s="9"/>
      <c r="G764" s="9"/>
      <c r="H764" s="9"/>
      <c r="I764" s="9"/>
      <c r="J764" s="9"/>
      <c r="K764" s="9"/>
      <c r="L764" s="9">
        <v>1</v>
      </c>
      <c r="M764" s="9">
        <v>10680.005914351852</v>
      </c>
    </row>
    <row r="765" spans="1:13" x14ac:dyDescent="0.35">
      <c r="A765" s="8">
        <v>10680.959513888889</v>
      </c>
      <c r="B765" s="9"/>
      <c r="C765" s="9"/>
      <c r="D765" s="9">
        <v>1</v>
      </c>
      <c r="E765" s="9">
        <v>10680.959513888889</v>
      </c>
      <c r="F765" s="9"/>
      <c r="G765" s="9"/>
      <c r="H765" s="9"/>
      <c r="I765" s="9"/>
      <c r="J765" s="9"/>
      <c r="K765" s="9"/>
      <c r="L765" s="9">
        <v>1</v>
      </c>
      <c r="M765" s="9">
        <v>10680.959513888889</v>
      </c>
    </row>
    <row r="766" spans="1:13" x14ac:dyDescent="0.35">
      <c r="A766" s="8">
        <v>10681.170428240743</v>
      </c>
      <c r="B766" s="9"/>
      <c r="C766" s="9"/>
      <c r="D766" s="9">
        <v>1</v>
      </c>
      <c r="E766" s="9">
        <v>10681.170428240743</v>
      </c>
      <c r="F766" s="9"/>
      <c r="G766" s="9"/>
      <c r="H766" s="9"/>
      <c r="I766" s="9"/>
      <c r="J766" s="9"/>
      <c r="K766" s="9"/>
      <c r="L766" s="9">
        <v>1</v>
      </c>
      <c r="M766" s="9">
        <v>10681.170428240743</v>
      </c>
    </row>
    <row r="767" spans="1:13" x14ac:dyDescent="0.35">
      <c r="A767" s="8">
        <v>10681.686284722222</v>
      </c>
      <c r="B767" s="9"/>
      <c r="C767" s="9"/>
      <c r="D767" s="9">
        <v>1</v>
      </c>
      <c r="E767" s="9">
        <v>10681.686284722222</v>
      </c>
      <c r="F767" s="9"/>
      <c r="G767" s="9"/>
      <c r="H767" s="9"/>
      <c r="I767" s="9"/>
      <c r="J767" s="9"/>
      <c r="K767" s="9"/>
      <c r="L767" s="9">
        <v>1</v>
      </c>
      <c r="M767" s="9">
        <v>10681.686284722222</v>
      </c>
    </row>
    <row r="768" spans="1:13" x14ac:dyDescent="0.35">
      <c r="A768" s="8">
        <v>10682.335104166668</v>
      </c>
      <c r="B768" s="9"/>
      <c r="C768" s="9"/>
      <c r="D768" s="9"/>
      <c r="E768" s="9"/>
      <c r="F768" s="9"/>
      <c r="G768" s="9"/>
      <c r="H768" s="9">
        <v>1</v>
      </c>
      <c r="I768" s="9">
        <v>10682.335104166668</v>
      </c>
      <c r="J768" s="9"/>
      <c r="K768" s="9"/>
      <c r="L768" s="9">
        <v>1</v>
      </c>
      <c r="M768" s="9">
        <v>10682.335104166668</v>
      </c>
    </row>
    <row r="769" spans="1:13" x14ac:dyDescent="0.35">
      <c r="A769" s="8">
        <v>10683.052118055557</v>
      </c>
      <c r="B769" s="9"/>
      <c r="C769" s="9"/>
      <c r="D769" s="9"/>
      <c r="E769" s="9"/>
      <c r="F769" s="9"/>
      <c r="G769" s="9"/>
      <c r="H769" s="9">
        <v>1</v>
      </c>
      <c r="I769" s="9">
        <v>10683.052118055557</v>
      </c>
      <c r="J769" s="9"/>
      <c r="K769" s="9"/>
      <c r="L769" s="9">
        <v>1</v>
      </c>
      <c r="M769" s="9">
        <v>10683.052118055557</v>
      </c>
    </row>
    <row r="770" spans="1:13" x14ac:dyDescent="0.35">
      <c r="A770" s="8">
        <v>10683.859259259259</v>
      </c>
      <c r="B770" s="9"/>
      <c r="C770" s="9"/>
      <c r="D770" s="9"/>
      <c r="E770" s="9"/>
      <c r="F770" s="9"/>
      <c r="G770" s="9"/>
      <c r="H770" s="9">
        <v>1</v>
      </c>
      <c r="I770" s="9">
        <v>10683.859259259259</v>
      </c>
      <c r="J770" s="9"/>
      <c r="K770" s="9"/>
      <c r="L770" s="9">
        <v>1</v>
      </c>
      <c r="M770" s="9">
        <v>10683.859259259259</v>
      </c>
    </row>
    <row r="771" spans="1:13" x14ac:dyDescent="0.35">
      <c r="A771" s="8">
        <v>10683.970509259261</v>
      </c>
      <c r="B771" s="9"/>
      <c r="C771" s="9"/>
      <c r="D771" s="9"/>
      <c r="E771" s="9"/>
      <c r="F771" s="9"/>
      <c r="G771" s="9"/>
      <c r="H771" s="9">
        <v>1</v>
      </c>
      <c r="I771" s="9">
        <v>10683.970509259261</v>
      </c>
      <c r="J771" s="9"/>
      <c r="K771" s="9"/>
      <c r="L771" s="9">
        <v>1</v>
      </c>
      <c r="M771" s="9">
        <v>10683.970509259261</v>
      </c>
    </row>
    <row r="772" spans="1:13" x14ac:dyDescent="0.35">
      <c r="A772" s="8">
        <v>10683.972997685187</v>
      </c>
      <c r="B772" s="9"/>
      <c r="C772" s="9"/>
      <c r="D772" s="9"/>
      <c r="E772" s="9"/>
      <c r="F772" s="9"/>
      <c r="G772" s="9"/>
      <c r="H772" s="9">
        <v>1</v>
      </c>
      <c r="I772" s="9">
        <v>10683.972997685187</v>
      </c>
      <c r="J772" s="9"/>
      <c r="K772" s="9"/>
      <c r="L772" s="9">
        <v>1</v>
      </c>
      <c r="M772" s="9">
        <v>10683.972997685187</v>
      </c>
    </row>
    <row r="773" spans="1:13" x14ac:dyDescent="0.35">
      <c r="A773" s="8">
        <v>10687.208981481483</v>
      </c>
      <c r="B773" s="9"/>
      <c r="C773" s="9"/>
      <c r="D773" s="9"/>
      <c r="E773" s="9"/>
      <c r="F773" s="9"/>
      <c r="G773" s="9"/>
      <c r="H773" s="9">
        <v>1</v>
      </c>
      <c r="I773" s="9">
        <v>10687.208981481483</v>
      </c>
      <c r="J773" s="9"/>
      <c r="K773" s="9"/>
      <c r="L773" s="9">
        <v>1</v>
      </c>
      <c r="M773" s="9">
        <v>10687.208981481483</v>
      </c>
    </row>
    <row r="774" spans="1:13" x14ac:dyDescent="0.35">
      <c r="A774" s="8">
        <v>10687.260405092593</v>
      </c>
      <c r="B774" s="9">
        <v>1</v>
      </c>
      <c r="C774" s="9">
        <v>10687.260405092593</v>
      </c>
      <c r="D774" s="9"/>
      <c r="E774" s="9"/>
      <c r="F774" s="9"/>
      <c r="G774" s="9"/>
      <c r="H774" s="9"/>
      <c r="I774" s="9"/>
      <c r="J774" s="9"/>
      <c r="K774" s="9"/>
      <c r="L774" s="9">
        <v>1</v>
      </c>
      <c r="M774" s="9">
        <v>10687.260405092593</v>
      </c>
    </row>
    <row r="775" spans="1:13" x14ac:dyDescent="0.35">
      <c r="A775" s="8">
        <v>10690.600173611112</v>
      </c>
      <c r="B775" s="9"/>
      <c r="C775" s="9"/>
      <c r="D775" s="9"/>
      <c r="E775" s="9"/>
      <c r="F775" s="9"/>
      <c r="G775" s="9"/>
      <c r="H775" s="9">
        <v>1</v>
      </c>
      <c r="I775" s="9">
        <v>10690.600173611112</v>
      </c>
      <c r="J775" s="9"/>
      <c r="K775" s="9"/>
      <c r="L775" s="9">
        <v>1</v>
      </c>
      <c r="M775" s="9">
        <v>10690.600173611112</v>
      </c>
    </row>
    <row r="776" spans="1:13" x14ac:dyDescent="0.35">
      <c r="A776" s="8">
        <v>10693.801886574072</v>
      </c>
      <c r="B776" s="9"/>
      <c r="C776" s="9"/>
      <c r="D776" s="9"/>
      <c r="E776" s="9"/>
      <c r="F776" s="9"/>
      <c r="G776" s="9"/>
      <c r="H776" s="9">
        <v>1</v>
      </c>
      <c r="I776" s="9">
        <v>10693.801886574072</v>
      </c>
      <c r="J776" s="9"/>
      <c r="K776" s="9"/>
      <c r="L776" s="9">
        <v>1</v>
      </c>
      <c r="M776" s="9">
        <v>10693.801886574072</v>
      </c>
    </row>
    <row r="777" spans="1:13" x14ac:dyDescent="0.35">
      <c r="A777" s="8">
        <v>10694.380868055554</v>
      </c>
      <c r="B777" s="9"/>
      <c r="C777" s="9"/>
      <c r="D777" s="9"/>
      <c r="E777" s="9"/>
      <c r="F777" s="9"/>
      <c r="G777" s="9"/>
      <c r="H777" s="9">
        <v>1</v>
      </c>
      <c r="I777" s="9">
        <v>10694.380868055554</v>
      </c>
      <c r="J777" s="9"/>
      <c r="K777" s="9"/>
      <c r="L777" s="9">
        <v>1</v>
      </c>
      <c r="M777" s="9">
        <v>10694.380868055554</v>
      </c>
    </row>
    <row r="778" spans="1:13" x14ac:dyDescent="0.35">
      <c r="A778" s="8">
        <v>10695.862974537036</v>
      </c>
      <c r="B778" s="9"/>
      <c r="C778" s="9"/>
      <c r="D778" s="9"/>
      <c r="E778" s="9"/>
      <c r="F778" s="9"/>
      <c r="G778" s="9"/>
      <c r="H778" s="9">
        <v>1</v>
      </c>
      <c r="I778" s="9">
        <v>10695.862974537036</v>
      </c>
      <c r="J778" s="9"/>
      <c r="K778" s="9"/>
      <c r="L778" s="9">
        <v>1</v>
      </c>
      <c r="M778" s="9">
        <v>10695.862974537036</v>
      </c>
    </row>
    <row r="779" spans="1:13" x14ac:dyDescent="0.35">
      <c r="A779" s="8">
        <v>10696.089537037036</v>
      </c>
      <c r="B779" s="9"/>
      <c r="C779" s="9"/>
      <c r="D779" s="9"/>
      <c r="E779" s="9"/>
      <c r="F779" s="9"/>
      <c r="G779" s="9"/>
      <c r="H779" s="9">
        <v>1</v>
      </c>
      <c r="I779" s="9">
        <v>10696.089537037036</v>
      </c>
      <c r="J779" s="9"/>
      <c r="K779" s="9"/>
      <c r="L779" s="9">
        <v>1</v>
      </c>
      <c r="M779" s="9">
        <v>10696.089537037036</v>
      </c>
    </row>
    <row r="780" spans="1:13" x14ac:dyDescent="0.35">
      <c r="A780" s="8">
        <v>10697.207002314814</v>
      </c>
      <c r="B780" s="9"/>
      <c r="C780" s="9"/>
      <c r="D780" s="9"/>
      <c r="E780" s="9"/>
      <c r="F780" s="9"/>
      <c r="G780" s="9"/>
      <c r="H780" s="9">
        <v>1</v>
      </c>
      <c r="I780" s="9">
        <v>10697.207002314814</v>
      </c>
      <c r="J780" s="9"/>
      <c r="K780" s="9"/>
      <c r="L780" s="9">
        <v>1</v>
      </c>
      <c r="M780" s="9">
        <v>10697.207002314814</v>
      </c>
    </row>
    <row r="781" spans="1:13" x14ac:dyDescent="0.35">
      <c r="A781" s="8">
        <v>10698.332060185186</v>
      </c>
      <c r="B781" s="9"/>
      <c r="C781" s="9"/>
      <c r="D781" s="9">
        <v>1</v>
      </c>
      <c r="E781" s="9">
        <v>10698.332060185186</v>
      </c>
      <c r="F781" s="9"/>
      <c r="G781" s="9"/>
      <c r="H781" s="9"/>
      <c r="I781" s="9"/>
      <c r="J781" s="9"/>
      <c r="K781" s="9"/>
      <c r="L781" s="9">
        <v>1</v>
      </c>
      <c r="M781" s="9">
        <v>10698.332060185186</v>
      </c>
    </row>
    <row r="782" spans="1:13" x14ac:dyDescent="0.35">
      <c r="A782" s="8">
        <v>10701.038437500001</v>
      </c>
      <c r="B782" s="9"/>
      <c r="C782" s="9"/>
      <c r="D782" s="9"/>
      <c r="E782" s="9"/>
      <c r="F782" s="9"/>
      <c r="G782" s="9"/>
      <c r="H782" s="9">
        <v>1</v>
      </c>
      <c r="I782" s="9">
        <v>10701.038437500001</v>
      </c>
      <c r="J782" s="9"/>
      <c r="K782" s="9"/>
      <c r="L782" s="9">
        <v>1</v>
      </c>
      <c r="M782" s="9">
        <v>10701.038437500001</v>
      </c>
    </row>
    <row r="783" spans="1:13" x14ac:dyDescent="0.35">
      <c r="A783" s="8">
        <v>10701.91388888889</v>
      </c>
      <c r="B783" s="9"/>
      <c r="C783" s="9"/>
      <c r="D783" s="9">
        <v>1</v>
      </c>
      <c r="E783" s="9">
        <v>10701.91388888889</v>
      </c>
      <c r="F783" s="9"/>
      <c r="G783" s="9"/>
      <c r="H783" s="9"/>
      <c r="I783" s="9"/>
      <c r="J783" s="9"/>
      <c r="K783" s="9"/>
      <c r="L783" s="9">
        <v>1</v>
      </c>
      <c r="M783" s="9">
        <v>10701.91388888889</v>
      </c>
    </row>
    <row r="784" spans="1:13" x14ac:dyDescent="0.35">
      <c r="A784" s="8">
        <v>10702.300972222221</v>
      </c>
      <c r="B784" s="9"/>
      <c r="C784" s="9"/>
      <c r="D784" s="9"/>
      <c r="E784" s="9"/>
      <c r="F784" s="9"/>
      <c r="G784" s="9"/>
      <c r="H784" s="9">
        <v>1</v>
      </c>
      <c r="I784" s="9">
        <v>10702.300972222221</v>
      </c>
      <c r="J784" s="9"/>
      <c r="K784" s="9"/>
      <c r="L784" s="9">
        <v>1</v>
      </c>
      <c r="M784" s="9">
        <v>10702.300972222221</v>
      </c>
    </row>
    <row r="785" spans="1:13" x14ac:dyDescent="0.35">
      <c r="A785" s="8">
        <v>10702.545046296296</v>
      </c>
      <c r="B785" s="9"/>
      <c r="C785" s="9"/>
      <c r="D785" s="9"/>
      <c r="E785" s="9"/>
      <c r="F785" s="9"/>
      <c r="G785" s="9"/>
      <c r="H785" s="9">
        <v>1</v>
      </c>
      <c r="I785" s="9">
        <v>10702.545046296296</v>
      </c>
      <c r="J785" s="9"/>
      <c r="K785" s="9"/>
      <c r="L785" s="9">
        <v>1</v>
      </c>
      <c r="M785" s="9">
        <v>10702.545046296296</v>
      </c>
    </row>
    <row r="786" spans="1:13" x14ac:dyDescent="0.35">
      <c r="A786" s="8">
        <v>10703.980682870371</v>
      </c>
      <c r="B786" s="9"/>
      <c r="C786" s="9"/>
      <c r="D786" s="9">
        <v>1</v>
      </c>
      <c r="E786" s="9">
        <v>10703.980682870371</v>
      </c>
      <c r="F786" s="9"/>
      <c r="G786" s="9"/>
      <c r="H786" s="9"/>
      <c r="I786" s="9"/>
      <c r="J786" s="9"/>
      <c r="K786" s="9"/>
      <c r="L786" s="9">
        <v>1</v>
      </c>
      <c r="M786" s="9">
        <v>10703.980682870371</v>
      </c>
    </row>
    <row r="787" spans="1:13" x14ac:dyDescent="0.35">
      <c r="A787" s="8">
        <v>10704.663657407407</v>
      </c>
      <c r="B787" s="9"/>
      <c r="C787" s="9"/>
      <c r="D787" s="9"/>
      <c r="E787" s="9"/>
      <c r="F787" s="9"/>
      <c r="G787" s="9"/>
      <c r="H787" s="9">
        <v>1</v>
      </c>
      <c r="I787" s="9">
        <v>10704.663657407407</v>
      </c>
      <c r="J787" s="9"/>
      <c r="K787" s="9"/>
      <c r="L787" s="9">
        <v>1</v>
      </c>
      <c r="M787" s="9">
        <v>10704.663657407407</v>
      </c>
    </row>
    <row r="788" spans="1:13" x14ac:dyDescent="0.35">
      <c r="A788" s="8">
        <v>10707.458668981482</v>
      </c>
      <c r="B788" s="9"/>
      <c r="C788" s="9"/>
      <c r="D788" s="9"/>
      <c r="E788" s="9"/>
      <c r="F788" s="9"/>
      <c r="G788" s="9"/>
      <c r="H788" s="9">
        <v>1</v>
      </c>
      <c r="I788" s="9">
        <v>10707.458668981482</v>
      </c>
      <c r="J788" s="9"/>
      <c r="K788" s="9"/>
      <c r="L788" s="9">
        <v>1</v>
      </c>
      <c r="M788" s="9">
        <v>10707.458668981482</v>
      </c>
    </row>
    <row r="789" spans="1:13" x14ac:dyDescent="0.35">
      <c r="A789" s="8">
        <v>10708.147418981483</v>
      </c>
      <c r="B789" s="9"/>
      <c r="C789" s="9"/>
      <c r="D789" s="9"/>
      <c r="E789" s="9"/>
      <c r="F789" s="9"/>
      <c r="G789" s="9"/>
      <c r="H789" s="9">
        <v>1</v>
      </c>
      <c r="I789" s="9">
        <v>10708.147418981483</v>
      </c>
      <c r="J789" s="9"/>
      <c r="K789" s="9"/>
      <c r="L789" s="9">
        <v>1</v>
      </c>
      <c r="M789" s="9">
        <v>10708.147418981483</v>
      </c>
    </row>
    <row r="790" spans="1:13" x14ac:dyDescent="0.35">
      <c r="A790" s="8">
        <v>10709.121458333333</v>
      </c>
      <c r="B790" s="9"/>
      <c r="C790" s="9"/>
      <c r="D790" s="9">
        <v>1</v>
      </c>
      <c r="E790" s="9">
        <v>10709.121458333333</v>
      </c>
      <c r="F790" s="9"/>
      <c r="G790" s="9"/>
      <c r="H790" s="9"/>
      <c r="I790" s="9"/>
      <c r="J790" s="9"/>
      <c r="K790" s="9"/>
      <c r="L790" s="9">
        <v>1</v>
      </c>
      <c r="M790" s="9">
        <v>10709.121458333333</v>
      </c>
    </row>
    <row r="791" spans="1:13" x14ac:dyDescent="0.35">
      <c r="A791" s="8">
        <v>10709.292696759259</v>
      </c>
      <c r="B791" s="9"/>
      <c r="C791" s="9"/>
      <c r="D791" s="9">
        <v>1</v>
      </c>
      <c r="E791" s="9">
        <v>10709.292696759259</v>
      </c>
      <c r="F791" s="9"/>
      <c r="G791" s="9"/>
      <c r="H791" s="9"/>
      <c r="I791" s="9"/>
      <c r="J791" s="9"/>
      <c r="K791" s="9"/>
      <c r="L791" s="9">
        <v>1</v>
      </c>
      <c r="M791" s="9">
        <v>10709.292696759259</v>
      </c>
    </row>
    <row r="792" spans="1:13" x14ac:dyDescent="0.35">
      <c r="A792" s="8">
        <v>10709.993449074072</v>
      </c>
      <c r="B792" s="9"/>
      <c r="C792" s="9"/>
      <c r="D792" s="9"/>
      <c r="E792" s="9"/>
      <c r="F792" s="9"/>
      <c r="G792" s="9"/>
      <c r="H792" s="9">
        <v>1</v>
      </c>
      <c r="I792" s="9">
        <v>10709.993449074072</v>
      </c>
      <c r="J792" s="9"/>
      <c r="K792" s="9"/>
      <c r="L792" s="9">
        <v>1</v>
      </c>
      <c r="M792" s="9">
        <v>10709.993449074072</v>
      </c>
    </row>
    <row r="793" spans="1:13" x14ac:dyDescent="0.35">
      <c r="A793" s="8">
        <v>10711.955856481482</v>
      </c>
      <c r="B793" s="9"/>
      <c r="C793" s="9"/>
      <c r="D793" s="9"/>
      <c r="E793" s="9"/>
      <c r="F793" s="9"/>
      <c r="G793" s="9"/>
      <c r="H793" s="9">
        <v>1</v>
      </c>
      <c r="I793" s="9">
        <v>10711.955856481482</v>
      </c>
      <c r="J793" s="9"/>
      <c r="K793" s="9"/>
      <c r="L793" s="9">
        <v>1</v>
      </c>
      <c r="M793" s="9">
        <v>10711.955856481482</v>
      </c>
    </row>
    <row r="794" spans="1:13" x14ac:dyDescent="0.35">
      <c r="A794" s="8">
        <v>10714.919421296296</v>
      </c>
      <c r="B794" s="9"/>
      <c r="C794" s="9"/>
      <c r="D794" s="9"/>
      <c r="E794" s="9"/>
      <c r="F794" s="9"/>
      <c r="G794" s="9"/>
      <c r="H794" s="9">
        <v>1</v>
      </c>
      <c r="I794" s="9">
        <v>10714.919421296296</v>
      </c>
      <c r="J794" s="9"/>
      <c r="K794" s="9"/>
      <c r="L794" s="9">
        <v>1</v>
      </c>
      <c r="M794" s="9">
        <v>10714.919421296296</v>
      </c>
    </row>
    <row r="795" spans="1:13" x14ac:dyDescent="0.35">
      <c r="A795" s="8">
        <v>10716.042673611111</v>
      </c>
      <c r="B795" s="9"/>
      <c r="C795" s="9"/>
      <c r="D795" s="9"/>
      <c r="E795" s="9"/>
      <c r="F795" s="9"/>
      <c r="G795" s="9"/>
      <c r="H795" s="9">
        <v>1</v>
      </c>
      <c r="I795" s="9">
        <v>10716.042673611111</v>
      </c>
      <c r="J795" s="9"/>
      <c r="K795" s="9"/>
      <c r="L795" s="9">
        <v>1</v>
      </c>
      <c r="M795" s="9">
        <v>10716.042673611111</v>
      </c>
    </row>
    <row r="796" spans="1:13" x14ac:dyDescent="0.35">
      <c r="A796" s="8">
        <v>10716.225243055558</v>
      </c>
      <c r="B796" s="9"/>
      <c r="C796" s="9"/>
      <c r="D796" s="9"/>
      <c r="E796" s="9"/>
      <c r="F796" s="9"/>
      <c r="G796" s="9"/>
      <c r="H796" s="9">
        <v>1</v>
      </c>
      <c r="I796" s="9">
        <v>10716.225243055558</v>
      </c>
      <c r="J796" s="9"/>
      <c r="K796" s="9"/>
      <c r="L796" s="9">
        <v>1</v>
      </c>
      <c r="M796" s="9">
        <v>10716.225243055558</v>
      </c>
    </row>
    <row r="797" spans="1:13" x14ac:dyDescent="0.35">
      <c r="A797" s="8">
        <v>10717.0371875</v>
      </c>
      <c r="B797" s="9"/>
      <c r="C797" s="9"/>
      <c r="D797" s="9"/>
      <c r="E797" s="9"/>
      <c r="F797" s="9"/>
      <c r="G797" s="9"/>
      <c r="H797" s="9">
        <v>1</v>
      </c>
      <c r="I797" s="9">
        <v>10717.0371875</v>
      </c>
      <c r="J797" s="9"/>
      <c r="K797" s="9"/>
      <c r="L797" s="9">
        <v>1</v>
      </c>
      <c r="M797" s="9">
        <v>10717.0371875</v>
      </c>
    </row>
    <row r="798" spans="1:13" x14ac:dyDescent="0.35">
      <c r="A798" s="8">
        <v>10717.297974537038</v>
      </c>
      <c r="B798" s="9"/>
      <c r="C798" s="9"/>
      <c r="D798" s="9">
        <v>1</v>
      </c>
      <c r="E798" s="9">
        <v>10717.297974537038</v>
      </c>
      <c r="F798" s="9"/>
      <c r="G798" s="9"/>
      <c r="H798" s="9"/>
      <c r="I798" s="9"/>
      <c r="J798" s="9"/>
      <c r="K798" s="9"/>
      <c r="L798" s="9">
        <v>1</v>
      </c>
      <c r="M798" s="9">
        <v>10717.297974537038</v>
      </c>
    </row>
    <row r="799" spans="1:13" x14ac:dyDescent="0.35">
      <c r="A799" s="8">
        <v>10718.688194444445</v>
      </c>
      <c r="B799" s="9"/>
      <c r="C799" s="9"/>
      <c r="D799" s="9">
        <v>1</v>
      </c>
      <c r="E799" s="9">
        <v>10718.688194444445</v>
      </c>
      <c r="F799" s="9"/>
      <c r="G799" s="9"/>
      <c r="H799" s="9"/>
      <c r="I799" s="9"/>
      <c r="J799" s="9"/>
      <c r="K799" s="9"/>
      <c r="L799" s="9">
        <v>1</v>
      </c>
      <c r="M799" s="9">
        <v>10718.688194444445</v>
      </c>
    </row>
    <row r="800" spans="1:13" x14ac:dyDescent="0.35">
      <c r="A800" s="8">
        <v>10718.776493055555</v>
      </c>
      <c r="B800" s="9"/>
      <c r="C800" s="9"/>
      <c r="D800" s="9"/>
      <c r="E800" s="9"/>
      <c r="F800" s="9"/>
      <c r="G800" s="9"/>
      <c r="H800" s="9">
        <v>1</v>
      </c>
      <c r="I800" s="9">
        <v>10718.776493055555</v>
      </c>
      <c r="J800" s="9"/>
      <c r="K800" s="9"/>
      <c r="L800" s="9">
        <v>1</v>
      </c>
      <c r="M800" s="9">
        <v>10718.776493055555</v>
      </c>
    </row>
    <row r="801" spans="1:13" x14ac:dyDescent="0.35">
      <c r="A801" s="8">
        <v>10720.152754629627</v>
      </c>
      <c r="B801" s="9"/>
      <c r="C801" s="9"/>
      <c r="D801" s="9">
        <v>1</v>
      </c>
      <c r="E801" s="9">
        <v>10720.152754629627</v>
      </c>
      <c r="F801" s="9"/>
      <c r="G801" s="9"/>
      <c r="H801" s="9"/>
      <c r="I801" s="9"/>
      <c r="J801" s="9"/>
      <c r="K801" s="9"/>
      <c r="L801" s="9">
        <v>1</v>
      </c>
      <c r="M801" s="9">
        <v>10720.152754629627</v>
      </c>
    </row>
    <row r="802" spans="1:13" x14ac:dyDescent="0.35">
      <c r="A802" s="8">
        <v>10722.037662037037</v>
      </c>
      <c r="B802" s="9"/>
      <c r="C802" s="9"/>
      <c r="D802" s="9"/>
      <c r="E802" s="9"/>
      <c r="F802" s="9"/>
      <c r="G802" s="9"/>
      <c r="H802" s="9">
        <v>1</v>
      </c>
      <c r="I802" s="9">
        <v>10722.037662037037</v>
      </c>
      <c r="J802" s="9"/>
      <c r="K802" s="9"/>
      <c r="L802" s="9">
        <v>1</v>
      </c>
      <c r="M802" s="9">
        <v>10722.037662037037</v>
      </c>
    </row>
    <row r="803" spans="1:13" x14ac:dyDescent="0.35">
      <c r="A803" s="8">
        <v>10724.123310185185</v>
      </c>
      <c r="B803" s="9"/>
      <c r="C803" s="9"/>
      <c r="D803" s="9"/>
      <c r="E803" s="9"/>
      <c r="F803" s="9"/>
      <c r="G803" s="9"/>
      <c r="H803" s="9">
        <v>1</v>
      </c>
      <c r="I803" s="9">
        <v>10724.123310185185</v>
      </c>
      <c r="J803" s="9"/>
      <c r="K803" s="9"/>
      <c r="L803" s="9">
        <v>1</v>
      </c>
      <c r="M803" s="9">
        <v>10724.123310185185</v>
      </c>
    </row>
    <row r="804" spans="1:13" x14ac:dyDescent="0.35">
      <c r="A804" s="8">
        <v>10725.001678240742</v>
      </c>
      <c r="B804" s="9"/>
      <c r="C804" s="9"/>
      <c r="D804" s="9"/>
      <c r="E804" s="9"/>
      <c r="F804" s="9"/>
      <c r="G804" s="9"/>
      <c r="H804" s="9">
        <v>1</v>
      </c>
      <c r="I804" s="9">
        <v>10725.001678240742</v>
      </c>
      <c r="J804" s="9"/>
      <c r="K804" s="9"/>
      <c r="L804" s="9">
        <v>1</v>
      </c>
      <c r="M804" s="9">
        <v>10725.001678240742</v>
      </c>
    </row>
    <row r="805" spans="1:13" x14ac:dyDescent="0.35">
      <c r="A805" s="8">
        <v>10725.025474537038</v>
      </c>
      <c r="B805" s="9"/>
      <c r="C805" s="9"/>
      <c r="D805" s="9">
        <v>1</v>
      </c>
      <c r="E805" s="9">
        <v>10725.025474537038</v>
      </c>
      <c r="F805" s="9"/>
      <c r="G805" s="9"/>
      <c r="H805" s="9"/>
      <c r="I805" s="9"/>
      <c r="J805" s="9"/>
      <c r="K805" s="9"/>
      <c r="L805" s="9">
        <v>1</v>
      </c>
      <c r="M805" s="9">
        <v>10725.025474537038</v>
      </c>
    </row>
    <row r="806" spans="1:13" x14ac:dyDescent="0.35">
      <c r="A806" s="8">
        <v>10725.056412037038</v>
      </c>
      <c r="B806" s="9"/>
      <c r="C806" s="9"/>
      <c r="D806" s="9">
        <v>1</v>
      </c>
      <c r="E806" s="9">
        <v>10725.056412037038</v>
      </c>
      <c r="F806" s="9"/>
      <c r="G806" s="9"/>
      <c r="H806" s="9"/>
      <c r="I806" s="9"/>
      <c r="J806" s="9"/>
      <c r="K806" s="9"/>
      <c r="L806" s="9">
        <v>1</v>
      </c>
      <c r="M806" s="9">
        <v>10725.056412037038</v>
      </c>
    </row>
    <row r="807" spans="1:13" x14ac:dyDescent="0.35">
      <c r="A807" s="8">
        <v>10730.886053240742</v>
      </c>
      <c r="B807" s="9"/>
      <c r="C807" s="9"/>
      <c r="D807" s="9"/>
      <c r="E807" s="9"/>
      <c r="F807" s="9"/>
      <c r="G807" s="9"/>
      <c r="H807" s="9">
        <v>1</v>
      </c>
      <c r="I807" s="9">
        <v>10730.886053240742</v>
      </c>
      <c r="J807" s="9"/>
      <c r="K807" s="9"/>
      <c r="L807" s="9">
        <v>1</v>
      </c>
      <c r="M807" s="9">
        <v>10730.886053240742</v>
      </c>
    </row>
    <row r="808" spans="1:13" x14ac:dyDescent="0.35">
      <c r="A808" s="8">
        <v>10731.041284722223</v>
      </c>
      <c r="B808" s="9"/>
      <c r="C808" s="9"/>
      <c r="D808" s="9"/>
      <c r="E808" s="9"/>
      <c r="F808" s="9"/>
      <c r="G808" s="9"/>
      <c r="H808" s="9">
        <v>1</v>
      </c>
      <c r="I808" s="9">
        <v>10731.041284722223</v>
      </c>
      <c r="J808" s="9"/>
      <c r="K808" s="9"/>
      <c r="L808" s="9">
        <v>1</v>
      </c>
      <c r="M808" s="9">
        <v>10731.041284722223</v>
      </c>
    </row>
    <row r="809" spans="1:13" x14ac:dyDescent="0.35">
      <c r="A809" s="8">
        <v>10732.958680555557</v>
      </c>
      <c r="B809" s="9"/>
      <c r="C809" s="9"/>
      <c r="D809" s="9"/>
      <c r="E809" s="9"/>
      <c r="F809" s="9"/>
      <c r="G809" s="9"/>
      <c r="H809" s="9">
        <v>1</v>
      </c>
      <c r="I809" s="9">
        <v>10732.958680555557</v>
      </c>
      <c r="J809" s="9"/>
      <c r="K809" s="9"/>
      <c r="L809" s="9">
        <v>1</v>
      </c>
      <c r="M809" s="9">
        <v>10732.958680555557</v>
      </c>
    </row>
    <row r="810" spans="1:13" x14ac:dyDescent="0.35">
      <c r="A810" s="8">
        <v>10736.027766203704</v>
      </c>
      <c r="B810" s="9"/>
      <c r="C810" s="9"/>
      <c r="D810" s="9"/>
      <c r="E810" s="9"/>
      <c r="F810" s="9"/>
      <c r="G810" s="9"/>
      <c r="H810" s="9">
        <v>1</v>
      </c>
      <c r="I810" s="9">
        <v>10736.027766203704</v>
      </c>
      <c r="J810" s="9"/>
      <c r="K810" s="9"/>
      <c r="L810" s="9">
        <v>1</v>
      </c>
      <c r="M810" s="9">
        <v>10736.027766203704</v>
      </c>
    </row>
    <row r="811" spans="1:13" x14ac:dyDescent="0.35">
      <c r="A811" s="8">
        <v>10738.840173611112</v>
      </c>
      <c r="B811" s="9"/>
      <c r="C811" s="9"/>
      <c r="D811" s="9">
        <v>1</v>
      </c>
      <c r="E811" s="9">
        <v>10738.840173611112</v>
      </c>
      <c r="F811" s="9"/>
      <c r="G811" s="9"/>
      <c r="H811" s="9"/>
      <c r="I811" s="9"/>
      <c r="J811" s="9"/>
      <c r="K811" s="9"/>
      <c r="L811" s="9">
        <v>1</v>
      </c>
      <c r="M811" s="9">
        <v>10738.840173611112</v>
      </c>
    </row>
    <row r="812" spans="1:13" x14ac:dyDescent="0.35">
      <c r="A812" s="8">
        <v>10738.922013888887</v>
      </c>
      <c r="B812" s="9"/>
      <c r="C812" s="9"/>
      <c r="D812" s="9"/>
      <c r="E812" s="9"/>
      <c r="F812" s="9"/>
      <c r="G812" s="9"/>
      <c r="H812" s="9">
        <v>1</v>
      </c>
      <c r="I812" s="9">
        <v>10738.922013888887</v>
      </c>
      <c r="J812" s="9"/>
      <c r="K812" s="9"/>
      <c r="L812" s="9">
        <v>1</v>
      </c>
      <c r="M812" s="9">
        <v>10738.922013888887</v>
      </c>
    </row>
    <row r="813" spans="1:13" x14ac:dyDescent="0.35">
      <c r="A813" s="8">
        <v>10742.467905092593</v>
      </c>
      <c r="B813" s="9"/>
      <c r="C813" s="9"/>
      <c r="D813" s="9"/>
      <c r="E813" s="9"/>
      <c r="F813" s="9"/>
      <c r="G813" s="9"/>
      <c r="H813" s="9">
        <v>1</v>
      </c>
      <c r="I813" s="9">
        <v>10742.467905092593</v>
      </c>
      <c r="J813" s="9"/>
      <c r="K813" s="9"/>
      <c r="L813" s="9">
        <v>1</v>
      </c>
      <c r="M813" s="9">
        <v>10742.467905092593</v>
      </c>
    </row>
    <row r="814" spans="1:13" x14ac:dyDescent="0.35">
      <c r="A814" s="8">
        <v>10746.130150462965</v>
      </c>
      <c r="B814" s="9"/>
      <c r="C814" s="9"/>
      <c r="D814" s="9">
        <v>1</v>
      </c>
      <c r="E814" s="9">
        <v>10746.130150462965</v>
      </c>
      <c r="F814" s="9"/>
      <c r="G814" s="9"/>
      <c r="H814" s="9"/>
      <c r="I814" s="9"/>
      <c r="J814" s="9"/>
      <c r="K814" s="9"/>
      <c r="L814" s="9">
        <v>1</v>
      </c>
      <c r="M814" s="9">
        <v>10746.130150462965</v>
      </c>
    </row>
    <row r="815" spans="1:13" x14ac:dyDescent="0.35">
      <c r="A815" s="8">
        <v>10746.876458333334</v>
      </c>
      <c r="B815" s="9"/>
      <c r="C815" s="9"/>
      <c r="D815" s="9">
        <v>1</v>
      </c>
      <c r="E815" s="9">
        <v>10746.876458333334</v>
      </c>
      <c r="F815" s="9"/>
      <c r="G815" s="9"/>
      <c r="H815" s="9"/>
      <c r="I815" s="9"/>
      <c r="J815" s="9"/>
      <c r="K815" s="9"/>
      <c r="L815" s="9">
        <v>1</v>
      </c>
      <c r="M815" s="9">
        <v>10746.876458333334</v>
      </c>
    </row>
    <row r="816" spans="1:13" x14ac:dyDescent="0.35">
      <c r="A816" s="8">
        <v>10747.612175925928</v>
      </c>
      <c r="B816" s="9"/>
      <c r="C816" s="9"/>
      <c r="D816" s="9">
        <v>1</v>
      </c>
      <c r="E816" s="9">
        <v>10747.612175925928</v>
      </c>
      <c r="F816" s="9"/>
      <c r="G816" s="9"/>
      <c r="H816" s="9"/>
      <c r="I816" s="9"/>
      <c r="J816" s="9"/>
      <c r="K816" s="9"/>
      <c r="L816" s="9">
        <v>1</v>
      </c>
      <c r="M816" s="9">
        <v>10747.612175925928</v>
      </c>
    </row>
    <row r="817" spans="1:13" x14ac:dyDescent="0.35">
      <c r="A817" s="8">
        <v>10749.957141203704</v>
      </c>
      <c r="B817" s="9"/>
      <c r="C817" s="9"/>
      <c r="D817" s="9">
        <v>1</v>
      </c>
      <c r="E817" s="9">
        <v>10749.957141203704</v>
      </c>
      <c r="F817" s="9"/>
      <c r="G817" s="9"/>
      <c r="H817" s="9"/>
      <c r="I817" s="9"/>
      <c r="J817" s="9"/>
      <c r="K817" s="9"/>
      <c r="L817" s="9">
        <v>1</v>
      </c>
      <c r="M817" s="9">
        <v>10749.957141203704</v>
      </c>
    </row>
    <row r="818" spans="1:13" x14ac:dyDescent="0.35">
      <c r="A818" s="8">
        <v>10749.992280092592</v>
      </c>
      <c r="B818" s="9"/>
      <c r="C818" s="9"/>
      <c r="D818" s="9"/>
      <c r="E818" s="9"/>
      <c r="F818" s="9"/>
      <c r="G818" s="9"/>
      <c r="H818" s="9">
        <v>1</v>
      </c>
      <c r="I818" s="9">
        <v>10749.992280092592</v>
      </c>
      <c r="J818" s="9"/>
      <c r="K818" s="9"/>
      <c r="L818" s="9">
        <v>1</v>
      </c>
      <c r="M818" s="9">
        <v>10749.992280092592</v>
      </c>
    </row>
    <row r="819" spans="1:13" x14ac:dyDescent="0.35">
      <c r="A819" s="8">
        <v>10750.753032407409</v>
      </c>
      <c r="B819" s="9"/>
      <c r="C819" s="9"/>
      <c r="D819" s="9"/>
      <c r="E819" s="9"/>
      <c r="F819" s="9"/>
      <c r="G819" s="9"/>
      <c r="H819" s="9">
        <v>1</v>
      </c>
      <c r="I819" s="9">
        <v>10750.753032407409</v>
      </c>
      <c r="J819" s="9"/>
      <c r="K819" s="9"/>
      <c r="L819" s="9">
        <v>1</v>
      </c>
      <c r="M819" s="9">
        <v>10750.753032407409</v>
      </c>
    </row>
    <row r="820" spans="1:13" x14ac:dyDescent="0.35">
      <c r="A820" s="8">
        <v>10750.917222222224</v>
      </c>
      <c r="B820" s="9"/>
      <c r="C820" s="9"/>
      <c r="D820" s="9"/>
      <c r="E820" s="9"/>
      <c r="F820" s="9"/>
      <c r="G820" s="9"/>
      <c r="H820" s="9">
        <v>1</v>
      </c>
      <c r="I820" s="9">
        <v>10750.917222222224</v>
      </c>
      <c r="J820" s="9"/>
      <c r="K820" s="9"/>
      <c r="L820" s="9">
        <v>1</v>
      </c>
      <c r="M820" s="9">
        <v>10750.917222222224</v>
      </c>
    </row>
    <row r="821" spans="1:13" x14ac:dyDescent="0.35">
      <c r="A821" s="8">
        <v>10751.757256944444</v>
      </c>
      <c r="B821" s="9"/>
      <c r="C821" s="9"/>
      <c r="D821" s="9">
        <v>1</v>
      </c>
      <c r="E821" s="9">
        <v>10751.757256944444</v>
      </c>
      <c r="F821" s="9"/>
      <c r="G821" s="9"/>
      <c r="H821" s="9"/>
      <c r="I821" s="9"/>
      <c r="J821" s="9"/>
      <c r="K821" s="9"/>
      <c r="L821" s="9">
        <v>1</v>
      </c>
      <c r="M821" s="9">
        <v>10751.757256944444</v>
      </c>
    </row>
    <row r="822" spans="1:13" x14ac:dyDescent="0.35">
      <c r="A822" s="8">
        <v>10752.521192129629</v>
      </c>
      <c r="B822" s="9"/>
      <c r="C822" s="9"/>
      <c r="D822" s="9"/>
      <c r="E822" s="9"/>
      <c r="F822" s="9"/>
      <c r="G822" s="9"/>
      <c r="H822" s="9">
        <v>1</v>
      </c>
      <c r="I822" s="9">
        <v>10752.521192129629</v>
      </c>
      <c r="J822" s="9"/>
      <c r="K822" s="9"/>
      <c r="L822" s="9">
        <v>1</v>
      </c>
      <c r="M822" s="9">
        <v>10752.521192129629</v>
      </c>
    </row>
    <row r="823" spans="1:13" x14ac:dyDescent="0.35">
      <c r="A823" s="8">
        <v>10754.140057870371</v>
      </c>
      <c r="B823" s="9"/>
      <c r="C823" s="9"/>
      <c r="D823" s="9">
        <v>1</v>
      </c>
      <c r="E823" s="9">
        <v>10754.140057870371</v>
      </c>
      <c r="F823" s="9"/>
      <c r="G823" s="9"/>
      <c r="H823" s="9"/>
      <c r="I823" s="9"/>
      <c r="J823" s="9"/>
      <c r="K823" s="9"/>
      <c r="L823" s="9">
        <v>1</v>
      </c>
      <c r="M823" s="9">
        <v>10754.140057870371</v>
      </c>
    </row>
    <row r="824" spans="1:13" x14ac:dyDescent="0.35">
      <c r="A824" s="8">
        <v>10756.867488425925</v>
      </c>
      <c r="B824" s="9">
        <v>1</v>
      </c>
      <c r="C824" s="9">
        <v>10756.867488425925</v>
      </c>
      <c r="D824" s="9"/>
      <c r="E824" s="9"/>
      <c r="F824" s="9"/>
      <c r="G824" s="9"/>
      <c r="H824" s="9"/>
      <c r="I824" s="9"/>
      <c r="J824" s="9"/>
      <c r="K824" s="9"/>
      <c r="L824" s="9">
        <v>1</v>
      </c>
      <c r="M824" s="9">
        <v>10756.867488425925</v>
      </c>
    </row>
    <row r="825" spans="1:13" x14ac:dyDescent="0.35">
      <c r="A825" s="8">
        <v>10759.071759259257</v>
      </c>
      <c r="B825" s="9"/>
      <c r="C825" s="9"/>
      <c r="D825" s="9">
        <v>1</v>
      </c>
      <c r="E825" s="9">
        <v>10759.071759259257</v>
      </c>
      <c r="F825" s="9"/>
      <c r="G825" s="9"/>
      <c r="H825" s="9"/>
      <c r="I825" s="9"/>
      <c r="J825" s="9"/>
      <c r="K825" s="9"/>
      <c r="L825" s="9">
        <v>1</v>
      </c>
      <c r="M825" s="9">
        <v>10759.071759259257</v>
      </c>
    </row>
    <row r="826" spans="1:13" x14ac:dyDescent="0.35">
      <c r="A826" s="8">
        <v>10759.834305555554</v>
      </c>
      <c r="B826" s="9"/>
      <c r="C826" s="9"/>
      <c r="D826" s="9"/>
      <c r="E826" s="9"/>
      <c r="F826" s="9"/>
      <c r="G826" s="9"/>
      <c r="H826" s="9">
        <v>1</v>
      </c>
      <c r="I826" s="9">
        <v>10759.834305555554</v>
      </c>
      <c r="J826" s="9"/>
      <c r="K826" s="9"/>
      <c r="L826" s="9">
        <v>1</v>
      </c>
      <c r="M826" s="9">
        <v>10759.834305555554</v>
      </c>
    </row>
    <row r="827" spans="1:13" x14ac:dyDescent="0.35">
      <c r="A827" s="8">
        <v>10760.887638888889</v>
      </c>
      <c r="B827" s="9"/>
      <c r="C827" s="9"/>
      <c r="D827" s="9"/>
      <c r="E827" s="9"/>
      <c r="F827" s="9"/>
      <c r="G827" s="9"/>
      <c r="H827" s="9">
        <v>1</v>
      </c>
      <c r="I827" s="9">
        <v>10760.887638888889</v>
      </c>
      <c r="J827" s="9"/>
      <c r="K827" s="9"/>
      <c r="L827" s="9">
        <v>1</v>
      </c>
      <c r="M827" s="9">
        <v>10760.887638888889</v>
      </c>
    </row>
    <row r="828" spans="1:13" x14ac:dyDescent="0.35">
      <c r="A828" s="8">
        <v>10762.048807870371</v>
      </c>
      <c r="B828" s="9"/>
      <c r="C828" s="9"/>
      <c r="D828" s="9"/>
      <c r="E828" s="9"/>
      <c r="F828" s="9"/>
      <c r="G828" s="9"/>
      <c r="H828" s="9">
        <v>1</v>
      </c>
      <c r="I828" s="9">
        <v>10762.048807870371</v>
      </c>
      <c r="J828" s="9"/>
      <c r="K828" s="9"/>
      <c r="L828" s="9">
        <v>1</v>
      </c>
      <c r="M828" s="9">
        <v>10762.048807870371</v>
      </c>
    </row>
    <row r="829" spans="1:13" x14ac:dyDescent="0.35">
      <c r="A829" s="8">
        <v>10762.110081018518</v>
      </c>
      <c r="B829" s="9"/>
      <c r="C829" s="9"/>
      <c r="D829" s="9"/>
      <c r="E829" s="9"/>
      <c r="F829" s="9"/>
      <c r="G829" s="9"/>
      <c r="H829" s="9">
        <v>1</v>
      </c>
      <c r="I829" s="9">
        <v>10762.110081018518</v>
      </c>
      <c r="J829" s="9"/>
      <c r="K829" s="9"/>
      <c r="L829" s="9">
        <v>1</v>
      </c>
      <c r="M829" s="9">
        <v>10762.110081018518</v>
      </c>
    </row>
    <row r="830" spans="1:13" x14ac:dyDescent="0.35">
      <c r="A830" s="8">
        <v>10764.833530092596</v>
      </c>
      <c r="B830" s="9"/>
      <c r="C830" s="9"/>
      <c r="D830" s="9"/>
      <c r="E830" s="9"/>
      <c r="F830" s="9"/>
      <c r="G830" s="9"/>
      <c r="H830" s="9">
        <v>1</v>
      </c>
      <c r="I830" s="9">
        <v>10764.833530092596</v>
      </c>
      <c r="J830" s="9"/>
      <c r="K830" s="9"/>
      <c r="L830" s="9">
        <v>1</v>
      </c>
      <c r="M830" s="9">
        <v>10764.833530092596</v>
      </c>
    </row>
    <row r="831" spans="1:13" x14ac:dyDescent="0.35">
      <c r="A831" s="8">
        <v>10764.917557870373</v>
      </c>
      <c r="B831" s="9"/>
      <c r="C831" s="9"/>
      <c r="D831" s="9">
        <v>1</v>
      </c>
      <c r="E831" s="9">
        <v>10764.917557870373</v>
      </c>
      <c r="F831" s="9"/>
      <c r="G831" s="9"/>
      <c r="H831" s="9"/>
      <c r="I831" s="9"/>
      <c r="J831" s="9"/>
      <c r="K831" s="9"/>
      <c r="L831" s="9">
        <v>1</v>
      </c>
      <c r="M831" s="9">
        <v>10764.917557870373</v>
      </c>
    </row>
    <row r="832" spans="1:13" x14ac:dyDescent="0.35">
      <c r="A832" s="8">
        <v>10765.506041666666</v>
      </c>
      <c r="B832" s="9"/>
      <c r="C832" s="9"/>
      <c r="D832" s="9">
        <v>1</v>
      </c>
      <c r="E832" s="9">
        <v>10765.506041666666</v>
      </c>
      <c r="F832" s="9"/>
      <c r="G832" s="9"/>
      <c r="H832" s="9"/>
      <c r="I832" s="9"/>
      <c r="J832" s="9"/>
      <c r="K832" s="9"/>
      <c r="L832" s="9">
        <v>1</v>
      </c>
      <c r="M832" s="9">
        <v>10765.506041666666</v>
      </c>
    </row>
    <row r="833" spans="1:13" x14ac:dyDescent="0.35">
      <c r="A833" s="8">
        <v>10766.172499999999</v>
      </c>
      <c r="B833" s="9"/>
      <c r="C833" s="9"/>
      <c r="D833" s="9"/>
      <c r="E833" s="9"/>
      <c r="F833" s="9"/>
      <c r="G833" s="9"/>
      <c r="H833" s="9">
        <v>1</v>
      </c>
      <c r="I833" s="9">
        <v>10766.172499999999</v>
      </c>
      <c r="J833" s="9"/>
      <c r="K833" s="9"/>
      <c r="L833" s="9">
        <v>1</v>
      </c>
      <c r="M833" s="9">
        <v>10766.172499999999</v>
      </c>
    </row>
    <row r="834" spans="1:13" x14ac:dyDescent="0.35">
      <c r="A834" s="8">
        <v>10766.979988425926</v>
      </c>
      <c r="B834" s="9"/>
      <c r="C834" s="9"/>
      <c r="D834" s="9"/>
      <c r="E834" s="9"/>
      <c r="F834" s="9"/>
      <c r="G834" s="9"/>
      <c r="H834" s="9">
        <v>1</v>
      </c>
      <c r="I834" s="9">
        <v>10766.979988425926</v>
      </c>
      <c r="J834" s="9"/>
      <c r="K834" s="9"/>
      <c r="L834" s="9">
        <v>1</v>
      </c>
      <c r="M834" s="9">
        <v>10766.979988425926</v>
      </c>
    </row>
    <row r="835" spans="1:13" x14ac:dyDescent="0.35">
      <c r="A835" s="8">
        <v>10767.625659722222</v>
      </c>
      <c r="B835" s="9"/>
      <c r="C835" s="9"/>
      <c r="D835" s="9"/>
      <c r="E835" s="9"/>
      <c r="F835" s="9"/>
      <c r="G835" s="9"/>
      <c r="H835" s="9">
        <v>1</v>
      </c>
      <c r="I835" s="9">
        <v>10767.625659722222</v>
      </c>
      <c r="J835" s="9"/>
      <c r="K835" s="9"/>
      <c r="L835" s="9">
        <v>1</v>
      </c>
      <c r="M835" s="9">
        <v>10767.625659722222</v>
      </c>
    </row>
    <row r="836" spans="1:13" x14ac:dyDescent="0.35">
      <c r="A836" s="8">
        <v>10767.694340277778</v>
      </c>
      <c r="B836" s="9"/>
      <c r="C836" s="9"/>
      <c r="D836" s="9"/>
      <c r="E836" s="9"/>
      <c r="F836" s="9"/>
      <c r="G836" s="9"/>
      <c r="H836" s="9">
        <v>1</v>
      </c>
      <c r="I836" s="9">
        <v>10767.694340277778</v>
      </c>
      <c r="J836" s="9"/>
      <c r="K836" s="9"/>
      <c r="L836" s="9">
        <v>1</v>
      </c>
      <c r="M836" s="9">
        <v>10767.694340277778</v>
      </c>
    </row>
    <row r="837" spans="1:13" x14ac:dyDescent="0.35">
      <c r="A837" s="8">
        <v>10767.905300925924</v>
      </c>
      <c r="B837" s="9"/>
      <c r="C837" s="9"/>
      <c r="D837" s="9">
        <v>1</v>
      </c>
      <c r="E837" s="9">
        <v>10767.905300925924</v>
      </c>
      <c r="F837" s="9"/>
      <c r="G837" s="9"/>
      <c r="H837" s="9"/>
      <c r="I837" s="9"/>
      <c r="J837" s="9"/>
      <c r="K837" s="9"/>
      <c r="L837" s="9">
        <v>1</v>
      </c>
      <c r="M837" s="9">
        <v>10767.905300925924</v>
      </c>
    </row>
    <row r="838" spans="1:13" x14ac:dyDescent="0.35">
      <c r="A838" s="8">
        <v>10768.809108796297</v>
      </c>
      <c r="B838" s="9"/>
      <c r="C838" s="9"/>
      <c r="D838" s="9"/>
      <c r="E838" s="9"/>
      <c r="F838" s="9"/>
      <c r="G838" s="9"/>
      <c r="H838" s="9">
        <v>1</v>
      </c>
      <c r="I838" s="9">
        <v>10768.809108796297</v>
      </c>
      <c r="J838" s="9"/>
      <c r="K838" s="9"/>
      <c r="L838" s="9">
        <v>1</v>
      </c>
      <c r="M838" s="9">
        <v>10768.809108796297</v>
      </c>
    </row>
    <row r="839" spans="1:13" x14ac:dyDescent="0.35">
      <c r="A839" s="8">
        <v>10770.967824074076</v>
      </c>
      <c r="B839" s="9"/>
      <c r="C839" s="9"/>
      <c r="D839" s="9"/>
      <c r="E839" s="9"/>
      <c r="F839" s="9"/>
      <c r="G839" s="9"/>
      <c r="H839" s="9">
        <v>1</v>
      </c>
      <c r="I839" s="9">
        <v>10770.967824074076</v>
      </c>
      <c r="J839" s="9"/>
      <c r="K839" s="9"/>
      <c r="L839" s="9">
        <v>1</v>
      </c>
      <c r="M839" s="9">
        <v>10770.967824074076</v>
      </c>
    </row>
    <row r="840" spans="1:13" x14ac:dyDescent="0.35">
      <c r="A840" s="8">
        <v>10771.049710648147</v>
      </c>
      <c r="B840" s="9"/>
      <c r="C840" s="9"/>
      <c r="D840" s="9"/>
      <c r="E840" s="9"/>
      <c r="F840" s="9"/>
      <c r="G840" s="9"/>
      <c r="H840" s="9">
        <v>1</v>
      </c>
      <c r="I840" s="9">
        <v>10771.049710648147</v>
      </c>
      <c r="J840" s="9"/>
      <c r="K840" s="9"/>
      <c r="L840" s="9">
        <v>1</v>
      </c>
      <c r="M840" s="9">
        <v>10771.049710648147</v>
      </c>
    </row>
    <row r="841" spans="1:13" x14ac:dyDescent="0.35">
      <c r="A841" s="8">
        <v>10771.4003125</v>
      </c>
      <c r="B841" s="9"/>
      <c r="C841" s="9"/>
      <c r="D841" s="9"/>
      <c r="E841" s="9"/>
      <c r="F841" s="9"/>
      <c r="G841" s="9"/>
      <c r="H841" s="9">
        <v>1</v>
      </c>
      <c r="I841" s="9">
        <v>10771.4003125</v>
      </c>
      <c r="J841" s="9"/>
      <c r="K841" s="9"/>
      <c r="L841" s="9">
        <v>1</v>
      </c>
      <c r="M841" s="9">
        <v>10771.4003125</v>
      </c>
    </row>
    <row r="842" spans="1:13" x14ac:dyDescent="0.35">
      <c r="A842" s="8">
        <v>10771.948287037039</v>
      </c>
      <c r="B842" s="9"/>
      <c r="C842" s="9"/>
      <c r="D842" s="9"/>
      <c r="E842" s="9"/>
      <c r="F842" s="9"/>
      <c r="G842" s="9"/>
      <c r="H842" s="9">
        <v>1</v>
      </c>
      <c r="I842" s="9">
        <v>10771.948287037039</v>
      </c>
      <c r="J842" s="9"/>
      <c r="K842" s="9"/>
      <c r="L842" s="9">
        <v>1</v>
      </c>
      <c r="M842" s="9">
        <v>10771.948287037039</v>
      </c>
    </row>
    <row r="843" spans="1:13" x14ac:dyDescent="0.35">
      <c r="A843" s="8">
        <v>10772.731469907407</v>
      </c>
      <c r="B843" s="9"/>
      <c r="C843" s="9"/>
      <c r="D843" s="9"/>
      <c r="E843" s="9"/>
      <c r="F843" s="9"/>
      <c r="G843" s="9"/>
      <c r="H843" s="9">
        <v>1</v>
      </c>
      <c r="I843" s="9">
        <v>10772.731469907407</v>
      </c>
      <c r="J843" s="9"/>
      <c r="K843" s="9"/>
      <c r="L843" s="9">
        <v>1</v>
      </c>
      <c r="M843" s="9">
        <v>10772.731469907407</v>
      </c>
    </row>
    <row r="844" spans="1:13" x14ac:dyDescent="0.35">
      <c r="A844" s="8">
        <v>10776.061863425924</v>
      </c>
      <c r="B844" s="9">
        <v>1</v>
      </c>
      <c r="C844" s="9">
        <v>10776.061863425924</v>
      </c>
      <c r="D844" s="9"/>
      <c r="E844" s="9"/>
      <c r="F844" s="9"/>
      <c r="G844" s="9"/>
      <c r="H844" s="9"/>
      <c r="I844" s="9"/>
      <c r="J844" s="9"/>
      <c r="K844" s="9"/>
      <c r="L844" s="9">
        <v>1</v>
      </c>
      <c r="M844" s="9">
        <v>10776.061863425924</v>
      </c>
    </row>
    <row r="845" spans="1:13" x14ac:dyDescent="0.35">
      <c r="A845" s="8">
        <v>10778.188078703703</v>
      </c>
      <c r="B845" s="9"/>
      <c r="C845" s="9"/>
      <c r="D845" s="9"/>
      <c r="E845" s="9"/>
      <c r="F845" s="9"/>
      <c r="G845" s="9"/>
      <c r="H845" s="9">
        <v>1</v>
      </c>
      <c r="I845" s="9">
        <v>10778.188078703703</v>
      </c>
      <c r="J845" s="9"/>
      <c r="K845" s="9"/>
      <c r="L845" s="9">
        <v>1</v>
      </c>
      <c r="M845" s="9">
        <v>10778.188078703703</v>
      </c>
    </row>
    <row r="846" spans="1:13" x14ac:dyDescent="0.35">
      <c r="A846" s="8">
        <v>10778.20994212963</v>
      </c>
      <c r="B846" s="9"/>
      <c r="C846" s="9"/>
      <c r="D846" s="9"/>
      <c r="E846" s="9"/>
      <c r="F846" s="9"/>
      <c r="G846" s="9"/>
      <c r="H846" s="9">
        <v>1</v>
      </c>
      <c r="I846" s="9">
        <v>10778.20994212963</v>
      </c>
      <c r="J846" s="9"/>
      <c r="K846" s="9"/>
      <c r="L846" s="9">
        <v>1</v>
      </c>
      <c r="M846" s="9">
        <v>10778.20994212963</v>
      </c>
    </row>
    <row r="847" spans="1:13" x14ac:dyDescent="0.35">
      <c r="A847" s="8">
        <v>10779.274525462963</v>
      </c>
      <c r="B847" s="9"/>
      <c r="C847" s="9"/>
      <c r="D847" s="9"/>
      <c r="E847" s="9"/>
      <c r="F847" s="9"/>
      <c r="G847" s="9"/>
      <c r="H847" s="9">
        <v>1</v>
      </c>
      <c r="I847" s="9">
        <v>10779.274525462963</v>
      </c>
      <c r="J847" s="9"/>
      <c r="K847" s="9"/>
      <c r="L847" s="9">
        <v>1</v>
      </c>
      <c r="M847" s="9">
        <v>10779.274525462963</v>
      </c>
    </row>
    <row r="848" spans="1:13" x14ac:dyDescent="0.35">
      <c r="A848" s="8">
        <v>10784.484976851852</v>
      </c>
      <c r="B848" s="9"/>
      <c r="C848" s="9"/>
      <c r="D848" s="9">
        <v>1</v>
      </c>
      <c r="E848" s="9">
        <v>10784.484976851852</v>
      </c>
      <c r="F848" s="9"/>
      <c r="G848" s="9"/>
      <c r="H848" s="9"/>
      <c r="I848" s="9"/>
      <c r="J848" s="9"/>
      <c r="K848" s="9"/>
      <c r="L848" s="9">
        <v>1</v>
      </c>
      <c r="M848" s="9">
        <v>10784.484976851852</v>
      </c>
    </row>
    <row r="849" spans="1:13" x14ac:dyDescent="0.35">
      <c r="A849" s="8">
        <v>10784.70840277778</v>
      </c>
      <c r="B849" s="9"/>
      <c r="C849" s="9"/>
      <c r="D849" s="9"/>
      <c r="E849" s="9"/>
      <c r="F849" s="9"/>
      <c r="G849" s="9"/>
      <c r="H849" s="9">
        <v>1</v>
      </c>
      <c r="I849" s="9">
        <v>10784.70840277778</v>
      </c>
      <c r="J849" s="9"/>
      <c r="K849" s="9"/>
      <c r="L849" s="9">
        <v>1</v>
      </c>
      <c r="M849" s="9">
        <v>10784.70840277778</v>
      </c>
    </row>
    <row r="850" spans="1:13" x14ac:dyDescent="0.35">
      <c r="A850" s="8">
        <v>10785.314699074073</v>
      </c>
      <c r="B850" s="9"/>
      <c r="C850" s="9"/>
      <c r="D850" s="9">
        <v>1</v>
      </c>
      <c r="E850" s="9">
        <v>10785.314699074073</v>
      </c>
      <c r="F850" s="9"/>
      <c r="G850" s="9"/>
      <c r="H850" s="9"/>
      <c r="I850" s="9"/>
      <c r="J850" s="9"/>
      <c r="K850" s="9"/>
      <c r="L850" s="9">
        <v>1</v>
      </c>
      <c r="M850" s="9">
        <v>10785.314699074073</v>
      </c>
    </row>
    <row r="851" spans="1:13" x14ac:dyDescent="0.35">
      <c r="A851" s="8">
        <v>10786.195578703702</v>
      </c>
      <c r="B851" s="9"/>
      <c r="C851" s="9"/>
      <c r="D851" s="9"/>
      <c r="E851" s="9"/>
      <c r="F851" s="9"/>
      <c r="G851" s="9"/>
      <c r="H851" s="9">
        <v>1</v>
      </c>
      <c r="I851" s="9">
        <v>10786.195578703702</v>
      </c>
      <c r="J851" s="9"/>
      <c r="K851" s="9"/>
      <c r="L851" s="9">
        <v>1</v>
      </c>
      <c r="M851" s="9">
        <v>10786.195578703702</v>
      </c>
    </row>
    <row r="852" spans="1:13" x14ac:dyDescent="0.35">
      <c r="A852" s="8">
        <v>10786.224189814813</v>
      </c>
      <c r="B852" s="9"/>
      <c r="C852" s="9"/>
      <c r="D852" s="9"/>
      <c r="E852" s="9"/>
      <c r="F852" s="9"/>
      <c r="G852" s="9"/>
      <c r="H852" s="9">
        <v>1</v>
      </c>
      <c r="I852" s="9">
        <v>10786.224189814813</v>
      </c>
      <c r="J852" s="9"/>
      <c r="K852" s="9"/>
      <c r="L852" s="9">
        <v>1</v>
      </c>
      <c r="M852" s="9">
        <v>10786.224189814813</v>
      </c>
    </row>
    <row r="853" spans="1:13" x14ac:dyDescent="0.35">
      <c r="A853" s="8">
        <v>10786.361469907408</v>
      </c>
      <c r="B853" s="9"/>
      <c r="C853" s="9"/>
      <c r="D853" s="9">
        <v>1</v>
      </c>
      <c r="E853" s="9">
        <v>10786.361469907408</v>
      </c>
      <c r="F853" s="9"/>
      <c r="G853" s="9"/>
      <c r="H853" s="9"/>
      <c r="I853" s="9"/>
      <c r="J853" s="9"/>
      <c r="K853" s="9"/>
      <c r="L853" s="9">
        <v>1</v>
      </c>
      <c r="M853" s="9">
        <v>10786.361469907408</v>
      </c>
    </row>
    <row r="854" spans="1:13" x14ac:dyDescent="0.35">
      <c r="A854" s="8">
        <v>10786.930902777778</v>
      </c>
      <c r="B854" s="9"/>
      <c r="C854" s="9"/>
      <c r="D854" s="9"/>
      <c r="E854" s="9"/>
      <c r="F854" s="9"/>
      <c r="G854" s="9"/>
      <c r="H854" s="9">
        <v>1</v>
      </c>
      <c r="I854" s="9">
        <v>10786.930902777778</v>
      </c>
      <c r="J854" s="9"/>
      <c r="K854" s="9"/>
      <c r="L854" s="9">
        <v>1</v>
      </c>
      <c r="M854" s="9">
        <v>10786.930902777778</v>
      </c>
    </row>
    <row r="855" spans="1:13" x14ac:dyDescent="0.35">
      <c r="A855" s="8">
        <v>10787.957280092594</v>
      </c>
      <c r="B855" s="9"/>
      <c r="C855" s="9"/>
      <c r="D855" s="9">
        <v>1</v>
      </c>
      <c r="E855" s="9">
        <v>10787.957280092594</v>
      </c>
      <c r="F855" s="9"/>
      <c r="G855" s="9"/>
      <c r="H855" s="9"/>
      <c r="I855" s="9"/>
      <c r="J855" s="9"/>
      <c r="K855" s="9"/>
      <c r="L855" s="9">
        <v>1</v>
      </c>
      <c r="M855" s="9">
        <v>10787.957280092594</v>
      </c>
    </row>
    <row r="856" spans="1:13" x14ac:dyDescent="0.35">
      <c r="A856" s="8">
        <v>10790.830208333333</v>
      </c>
      <c r="B856" s="9"/>
      <c r="C856" s="9"/>
      <c r="D856" s="9">
        <v>1</v>
      </c>
      <c r="E856" s="9">
        <v>10790.830208333333</v>
      </c>
      <c r="F856" s="9"/>
      <c r="G856" s="9"/>
      <c r="H856" s="9"/>
      <c r="I856" s="9"/>
      <c r="J856" s="9"/>
      <c r="K856" s="9"/>
      <c r="L856" s="9">
        <v>1</v>
      </c>
      <c r="M856" s="9">
        <v>10790.830208333333</v>
      </c>
    </row>
    <row r="857" spans="1:13" x14ac:dyDescent="0.35">
      <c r="A857" s="8">
        <v>10793.275011574073</v>
      </c>
      <c r="B857" s="9"/>
      <c r="C857" s="9"/>
      <c r="D857" s="9"/>
      <c r="E857" s="9"/>
      <c r="F857" s="9"/>
      <c r="G857" s="9"/>
      <c r="H857" s="9">
        <v>1</v>
      </c>
      <c r="I857" s="9">
        <v>10793.275011574073</v>
      </c>
      <c r="J857" s="9"/>
      <c r="K857" s="9"/>
      <c r="L857" s="9">
        <v>1</v>
      </c>
      <c r="M857" s="9">
        <v>10793.275011574073</v>
      </c>
    </row>
    <row r="858" spans="1:13" x14ac:dyDescent="0.35">
      <c r="A858" s="8">
        <v>10794.042962962963</v>
      </c>
      <c r="B858" s="9"/>
      <c r="C858" s="9"/>
      <c r="D858" s="9"/>
      <c r="E858" s="9"/>
      <c r="F858" s="9"/>
      <c r="G858" s="9"/>
      <c r="H858" s="9">
        <v>1</v>
      </c>
      <c r="I858" s="9">
        <v>10794.042962962963</v>
      </c>
      <c r="J858" s="9"/>
      <c r="K858" s="9"/>
      <c r="L858" s="9">
        <v>1</v>
      </c>
      <c r="M858" s="9">
        <v>10794.042962962963</v>
      </c>
    </row>
    <row r="859" spans="1:13" x14ac:dyDescent="0.35">
      <c r="A859" s="8">
        <v>10796.209143518519</v>
      </c>
      <c r="B859" s="9"/>
      <c r="C859" s="9"/>
      <c r="D859" s="9"/>
      <c r="E859" s="9"/>
      <c r="F859" s="9"/>
      <c r="G859" s="9"/>
      <c r="H859" s="9">
        <v>1</v>
      </c>
      <c r="I859" s="9">
        <v>10796.209143518519</v>
      </c>
      <c r="J859" s="9"/>
      <c r="K859" s="9"/>
      <c r="L859" s="9">
        <v>1</v>
      </c>
      <c r="M859" s="9">
        <v>10796.209143518519</v>
      </c>
    </row>
    <row r="860" spans="1:13" x14ac:dyDescent="0.35">
      <c r="A860" s="8">
        <v>10796.260729166666</v>
      </c>
      <c r="B860" s="9"/>
      <c r="C860" s="9"/>
      <c r="D860" s="9">
        <v>1</v>
      </c>
      <c r="E860" s="9">
        <v>10796.260729166666</v>
      </c>
      <c r="F860" s="9"/>
      <c r="G860" s="9"/>
      <c r="H860" s="9"/>
      <c r="I860" s="9"/>
      <c r="J860" s="9"/>
      <c r="K860" s="9"/>
      <c r="L860" s="9">
        <v>1</v>
      </c>
      <c r="M860" s="9">
        <v>10796.260729166666</v>
      </c>
    </row>
    <row r="861" spans="1:13" x14ac:dyDescent="0.35">
      <c r="A861" s="8">
        <v>10798.516840277778</v>
      </c>
      <c r="B861" s="9"/>
      <c r="C861" s="9"/>
      <c r="D861" s="9"/>
      <c r="E861" s="9"/>
      <c r="F861" s="9"/>
      <c r="G861" s="9"/>
      <c r="H861" s="9">
        <v>1</v>
      </c>
      <c r="I861" s="9">
        <v>10798.516840277778</v>
      </c>
      <c r="J861" s="9"/>
      <c r="K861" s="9"/>
      <c r="L861" s="9">
        <v>1</v>
      </c>
      <c r="M861" s="9">
        <v>10798.516840277778</v>
      </c>
    </row>
    <row r="862" spans="1:13" x14ac:dyDescent="0.35">
      <c r="A862" s="8">
        <v>10798.965659722222</v>
      </c>
      <c r="B862" s="9"/>
      <c r="C862" s="9"/>
      <c r="D862" s="9"/>
      <c r="E862" s="9"/>
      <c r="F862" s="9"/>
      <c r="G862" s="9"/>
      <c r="H862" s="9">
        <v>1</v>
      </c>
      <c r="I862" s="9">
        <v>10798.965659722222</v>
      </c>
      <c r="J862" s="9"/>
      <c r="K862" s="9"/>
      <c r="L862" s="9">
        <v>1</v>
      </c>
      <c r="M862" s="9">
        <v>10798.965659722222</v>
      </c>
    </row>
    <row r="863" spans="1:13" x14ac:dyDescent="0.35">
      <c r="A863" s="8">
        <v>10799.141782407409</v>
      </c>
      <c r="B863" s="9"/>
      <c r="C863" s="9"/>
      <c r="D863" s="9"/>
      <c r="E863" s="9"/>
      <c r="F863" s="9"/>
      <c r="G863" s="9"/>
      <c r="H863" s="9">
        <v>1</v>
      </c>
      <c r="I863" s="9">
        <v>10799.141782407409</v>
      </c>
      <c r="J863" s="9"/>
      <c r="K863" s="9"/>
      <c r="L863" s="9">
        <v>1</v>
      </c>
      <c r="M863" s="9">
        <v>10799.141782407409</v>
      </c>
    </row>
    <row r="864" spans="1:13" x14ac:dyDescent="0.35">
      <c r="A864" s="8">
        <v>10800.94212962963</v>
      </c>
      <c r="B864" s="9"/>
      <c r="C864" s="9"/>
      <c r="D864" s="9"/>
      <c r="E864" s="9"/>
      <c r="F864" s="9"/>
      <c r="G864" s="9"/>
      <c r="H864" s="9">
        <v>1</v>
      </c>
      <c r="I864" s="9">
        <v>10800.94212962963</v>
      </c>
      <c r="J864" s="9"/>
      <c r="K864" s="9"/>
      <c r="L864" s="9">
        <v>1</v>
      </c>
      <c r="M864" s="9">
        <v>10800.94212962963</v>
      </c>
    </row>
    <row r="865" spans="1:13" x14ac:dyDescent="0.35">
      <c r="A865" s="8">
        <v>10806.026817129628</v>
      </c>
      <c r="B865" s="9"/>
      <c r="C865" s="9"/>
      <c r="D865" s="9"/>
      <c r="E865" s="9"/>
      <c r="F865" s="9"/>
      <c r="G865" s="9"/>
      <c r="H865" s="9">
        <v>1</v>
      </c>
      <c r="I865" s="9">
        <v>10806.026817129628</v>
      </c>
      <c r="J865" s="9"/>
      <c r="K865" s="9"/>
      <c r="L865" s="9">
        <v>1</v>
      </c>
      <c r="M865" s="9">
        <v>10806.026817129628</v>
      </c>
    </row>
    <row r="866" spans="1:13" x14ac:dyDescent="0.35">
      <c r="A866" s="8">
        <v>10807.846979166665</v>
      </c>
      <c r="B866" s="9"/>
      <c r="C866" s="9"/>
      <c r="D866" s="9">
        <v>1</v>
      </c>
      <c r="E866" s="9">
        <v>10807.846979166665</v>
      </c>
      <c r="F866" s="9"/>
      <c r="G866" s="9"/>
      <c r="H866" s="9"/>
      <c r="I866" s="9"/>
      <c r="J866" s="9"/>
      <c r="K866" s="9"/>
      <c r="L866" s="9">
        <v>1</v>
      </c>
      <c r="M866" s="9">
        <v>10807.846979166665</v>
      </c>
    </row>
    <row r="867" spans="1:13" x14ac:dyDescent="0.35">
      <c r="A867" s="8">
        <v>10808.29142361111</v>
      </c>
      <c r="B867" s="9"/>
      <c r="C867" s="9"/>
      <c r="D867" s="9">
        <v>1</v>
      </c>
      <c r="E867" s="9">
        <v>10808.29142361111</v>
      </c>
      <c r="F867" s="9"/>
      <c r="G867" s="9"/>
      <c r="H867" s="9"/>
      <c r="I867" s="9"/>
      <c r="J867" s="9"/>
      <c r="K867" s="9"/>
      <c r="L867" s="9">
        <v>1</v>
      </c>
      <c r="M867" s="9">
        <v>10808.29142361111</v>
      </c>
    </row>
    <row r="868" spans="1:13" x14ac:dyDescent="0.35">
      <c r="A868" s="8">
        <v>10808.8609375</v>
      </c>
      <c r="B868" s="9"/>
      <c r="C868" s="9"/>
      <c r="D868" s="9"/>
      <c r="E868" s="9"/>
      <c r="F868" s="9"/>
      <c r="G868" s="9"/>
      <c r="H868" s="9">
        <v>1</v>
      </c>
      <c r="I868" s="9">
        <v>10808.8609375</v>
      </c>
      <c r="J868" s="9"/>
      <c r="K868" s="9"/>
      <c r="L868" s="9">
        <v>1</v>
      </c>
      <c r="M868" s="9">
        <v>10808.8609375</v>
      </c>
    </row>
    <row r="869" spans="1:13" x14ac:dyDescent="0.35">
      <c r="A869" s="8">
        <v>10813.588518518518</v>
      </c>
      <c r="B869" s="9"/>
      <c r="C869" s="9"/>
      <c r="D869" s="9"/>
      <c r="E869" s="9"/>
      <c r="F869" s="9"/>
      <c r="G869" s="9"/>
      <c r="H869" s="9">
        <v>1</v>
      </c>
      <c r="I869" s="9">
        <v>10813.588518518518</v>
      </c>
      <c r="J869" s="9"/>
      <c r="K869" s="9"/>
      <c r="L869" s="9">
        <v>1</v>
      </c>
      <c r="M869" s="9">
        <v>10813.588518518518</v>
      </c>
    </row>
    <row r="870" spans="1:13" x14ac:dyDescent="0.35">
      <c r="A870" s="8">
        <v>10814.719282407406</v>
      </c>
      <c r="B870" s="9"/>
      <c r="C870" s="9"/>
      <c r="D870" s="9"/>
      <c r="E870" s="9"/>
      <c r="F870" s="9"/>
      <c r="G870" s="9"/>
      <c r="H870" s="9">
        <v>1</v>
      </c>
      <c r="I870" s="9">
        <v>10814.719282407406</v>
      </c>
      <c r="J870" s="9"/>
      <c r="K870" s="9"/>
      <c r="L870" s="9">
        <v>1</v>
      </c>
      <c r="M870" s="9">
        <v>10814.719282407406</v>
      </c>
    </row>
    <row r="871" spans="1:13" x14ac:dyDescent="0.35">
      <c r="A871" s="8">
        <v>10815.294085648149</v>
      </c>
      <c r="B871" s="9"/>
      <c r="C871" s="9"/>
      <c r="D871" s="9">
        <v>1</v>
      </c>
      <c r="E871" s="9">
        <v>10815.294085648149</v>
      </c>
      <c r="F871" s="9"/>
      <c r="G871" s="9"/>
      <c r="H871" s="9"/>
      <c r="I871" s="9"/>
      <c r="J871" s="9"/>
      <c r="K871" s="9"/>
      <c r="L871" s="9">
        <v>1</v>
      </c>
      <c r="M871" s="9">
        <v>10815.294085648149</v>
      </c>
    </row>
    <row r="872" spans="1:13" x14ac:dyDescent="0.35">
      <c r="A872" s="8">
        <v>10816.887673611111</v>
      </c>
      <c r="B872" s="9"/>
      <c r="C872" s="9"/>
      <c r="D872" s="9">
        <v>1</v>
      </c>
      <c r="E872" s="9">
        <v>10816.887673611111</v>
      </c>
      <c r="F872" s="9"/>
      <c r="G872" s="9"/>
      <c r="H872" s="9"/>
      <c r="I872" s="9"/>
      <c r="J872" s="9"/>
      <c r="K872" s="9"/>
      <c r="L872" s="9">
        <v>1</v>
      </c>
      <c r="M872" s="9">
        <v>10816.887673611111</v>
      </c>
    </row>
    <row r="873" spans="1:13" x14ac:dyDescent="0.35">
      <c r="A873" s="8">
        <v>10819.999780092592</v>
      </c>
      <c r="B873" s="9">
        <v>1</v>
      </c>
      <c r="C873" s="9">
        <v>10819.999780092592</v>
      </c>
      <c r="D873" s="9"/>
      <c r="E873" s="9"/>
      <c r="F873" s="9"/>
      <c r="G873" s="9"/>
      <c r="H873" s="9"/>
      <c r="I873" s="9"/>
      <c r="J873" s="9"/>
      <c r="K873" s="9"/>
      <c r="L873" s="9">
        <v>1</v>
      </c>
      <c r="M873" s="9">
        <v>10819.999780092592</v>
      </c>
    </row>
    <row r="874" spans="1:13" x14ac:dyDescent="0.35">
      <c r="A874" s="8">
        <v>10820.757847222223</v>
      </c>
      <c r="B874" s="9"/>
      <c r="C874" s="9"/>
      <c r="D874" s="9"/>
      <c r="E874" s="9"/>
      <c r="F874" s="9"/>
      <c r="G874" s="9"/>
      <c r="H874" s="9">
        <v>1</v>
      </c>
      <c r="I874" s="9">
        <v>10820.757847222223</v>
      </c>
      <c r="J874" s="9"/>
      <c r="K874" s="9"/>
      <c r="L874" s="9">
        <v>1</v>
      </c>
      <c r="M874" s="9">
        <v>10820.757847222223</v>
      </c>
    </row>
    <row r="875" spans="1:13" x14ac:dyDescent="0.35">
      <c r="A875" s="8">
        <v>10820.842847222222</v>
      </c>
      <c r="B875" s="9"/>
      <c r="C875" s="9"/>
      <c r="D875" s="9"/>
      <c r="E875" s="9"/>
      <c r="F875" s="9"/>
      <c r="G875" s="9"/>
      <c r="H875" s="9">
        <v>1</v>
      </c>
      <c r="I875" s="9">
        <v>10820.842847222222</v>
      </c>
      <c r="J875" s="9"/>
      <c r="K875" s="9"/>
      <c r="L875" s="9">
        <v>1</v>
      </c>
      <c r="M875" s="9">
        <v>10820.842847222222</v>
      </c>
    </row>
    <row r="876" spans="1:13" x14ac:dyDescent="0.35">
      <c r="A876" s="8">
        <v>10820.910011574075</v>
      </c>
      <c r="B876" s="9"/>
      <c r="C876" s="9"/>
      <c r="D876" s="9"/>
      <c r="E876" s="9"/>
      <c r="F876" s="9"/>
      <c r="G876" s="9"/>
      <c r="H876" s="9">
        <v>1</v>
      </c>
      <c r="I876" s="9">
        <v>10820.910011574075</v>
      </c>
      <c r="J876" s="9"/>
      <c r="K876" s="9"/>
      <c r="L876" s="9">
        <v>1</v>
      </c>
      <c r="M876" s="9">
        <v>10820.910011574075</v>
      </c>
    </row>
    <row r="877" spans="1:13" x14ac:dyDescent="0.35">
      <c r="A877" s="8">
        <v>10822.168032407406</v>
      </c>
      <c r="B877" s="9"/>
      <c r="C877" s="9"/>
      <c r="D877" s="9"/>
      <c r="E877" s="9"/>
      <c r="F877" s="9"/>
      <c r="G877" s="9"/>
      <c r="H877" s="9">
        <v>1</v>
      </c>
      <c r="I877" s="9">
        <v>10822.168032407406</v>
      </c>
      <c r="J877" s="9"/>
      <c r="K877" s="9"/>
      <c r="L877" s="9">
        <v>1</v>
      </c>
      <c r="M877" s="9">
        <v>10822.168032407406</v>
      </c>
    </row>
    <row r="878" spans="1:13" x14ac:dyDescent="0.35">
      <c r="A878" s="8">
        <v>10822.648703703702</v>
      </c>
      <c r="B878" s="9"/>
      <c r="C878" s="9"/>
      <c r="D878" s="9">
        <v>1</v>
      </c>
      <c r="E878" s="9">
        <v>10822.648703703702</v>
      </c>
      <c r="F878" s="9"/>
      <c r="G878" s="9"/>
      <c r="H878" s="9"/>
      <c r="I878" s="9"/>
      <c r="J878" s="9"/>
      <c r="K878" s="9"/>
      <c r="L878" s="9">
        <v>1</v>
      </c>
      <c r="M878" s="9">
        <v>10822.648703703702</v>
      </c>
    </row>
    <row r="879" spans="1:13" x14ac:dyDescent="0.35">
      <c r="A879" s="8">
        <v>10823.00318287037</v>
      </c>
      <c r="B879" s="9"/>
      <c r="C879" s="9"/>
      <c r="D879" s="9"/>
      <c r="E879" s="9"/>
      <c r="F879" s="9"/>
      <c r="G879" s="9"/>
      <c r="H879" s="9">
        <v>1</v>
      </c>
      <c r="I879" s="9">
        <v>10823.00318287037</v>
      </c>
      <c r="J879" s="9"/>
      <c r="K879" s="9"/>
      <c r="L879" s="9">
        <v>1</v>
      </c>
      <c r="M879" s="9">
        <v>10823.00318287037</v>
      </c>
    </row>
    <row r="880" spans="1:13" x14ac:dyDescent="0.35">
      <c r="A880" s="8">
        <v>10823.674131944443</v>
      </c>
      <c r="B880" s="9"/>
      <c r="C880" s="9"/>
      <c r="D880" s="9"/>
      <c r="E880" s="9"/>
      <c r="F880" s="9"/>
      <c r="G880" s="9"/>
      <c r="H880" s="9">
        <v>1</v>
      </c>
      <c r="I880" s="9">
        <v>10823.674131944443</v>
      </c>
      <c r="J880" s="9"/>
      <c r="K880" s="9"/>
      <c r="L880" s="9">
        <v>1</v>
      </c>
      <c r="M880" s="9">
        <v>10823.674131944443</v>
      </c>
    </row>
    <row r="881" spans="1:13" x14ac:dyDescent="0.35">
      <c r="A881" s="8">
        <v>10823.79298611111</v>
      </c>
      <c r="B881" s="9"/>
      <c r="C881" s="9"/>
      <c r="D881" s="9"/>
      <c r="E881" s="9"/>
      <c r="F881" s="9"/>
      <c r="G881" s="9"/>
      <c r="H881" s="9">
        <v>1</v>
      </c>
      <c r="I881" s="9">
        <v>10823.79298611111</v>
      </c>
      <c r="J881" s="9"/>
      <c r="K881" s="9"/>
      <c r="L881" s="9">
        <v>1</v>
      </c>
      <c r="M881" s="9">
        <v>10823.79298611111</v>
      </c>
    </row>
    <row r="882" spans="1:13" x14ac:dyDescent="0.35">
      <c r="A882" s="8">
        <v>10824.012928240742</v>
      </c>
      <c r="B882" s="9"/>
      <c r="C882" s="9"/>
      <c r="D882" s="9"/>
      <c r="E882" s="9"/>
      <c r="F882" s="9"/>
      <c r="G882" s="9"/>
      <c r="H882" s="9">
        <v>1</v>
      </c>
      <c r="I882" s="9">
        <v>10824.012928240742</v>
      </c>
      <c r="J882" s="9"/>
      <c r="K882" s="9"/>
      <c r="L882" s="9">
        <v>1</v>
      </c>
      <c r="M882" s="9">
        <v>10824.012928240742</v>
      </c>
    </row>
    <row r="883" spans="1:13" x14ac:dyDescent="0.35">
      <c r="A883" s="8">
        <v>10826.791354166666</v>
      </c>
      <c r="B883" s="9"/>
      <c r="C883" s="9"/>
      <c r="D883" s="9"/>
      <c r="E883" s="9"/>
      <c r="F883" s="9"/>
      <c r="G883" s="9"/>
      <c r="H883" s="9">
        <v>1</v>
      </c>
      <c r="I883" s="9">
        <v>10826.791354166666</v>
      </c>
      <c r="J883" s="9"/>
      <c r="K883" s="9"/>
      <c r="L883" s="9">
        <v>1</v>
      </c>
      <c r="M883" s="9">
        <v>10826.791354166666</v>
      </c>
    </row>
    <row r="884" spans="1:13" x14ac:dyDescent="0.35">
      <c r="A884" s="8">
        <v>10826.917407407409</v>
      </c>
      <c r="B884" s="9"/>
      <c r="C884" s="9"/>
      <c r="D884" s="9">
        <v>1</v>
      </c>
      <c r="E884" s="9">
        <v>10826.917407407409</v>
      </c>
      <c r="F884" s="9"/>
      <c r="G884" s="9"/>
      <c r="H884" s="9"/>
      <c r="I884" s="9"/>
      <c r="J884" s="9"/>
      <c r="K884" s="9"/>
      <c r="L884" s="9">
        <v>1</v>
      </c>
      <c r="M884" s="9">
        <v>10826.917407407409</v>
      </c>
    </row>
    <row r="885" spans="1:13" x14ac:dyDescent="0.35">
      <c r="A885" s="8">
        <v>10827.924386574074</v>
      </c>
      <c r="B885" s="9"/>
      <c r="C885" s="9"/>
      <c r="D885" s="9">
        <v>1</v>
      </c>
      <c r="E885" s="9">
        <v>10827.924386574074</v>
      </c>
      <c r="F885" s="9"/>
      <c r="G885" s="9"/>
      <c r="H885" s="9"/>
      <c r="I885" s="9"/>
      <c r="J885" s="9"/>
      <c r="K885" s="9"/>
      <c r="L885" s="9">
        <v>1</v>
      </c>
      <c r="M885" s="9">
        <v>10827.924386574074</v>
      </c>
    </row>
    <row r="886" spans="1:13" x14ac:dyDescent="0.35">
      <c r="A886" s="8">
        <v>10828.078391203702</v>
      </c>
      <c r="B886" s="9"/>
      <c r="C886" s="9"/>
      <c r="D886" s="9">
        <v>1</v>
      </c>
      <c r="E886" s="9">
        <v>10828.078391203702</v>
      </c>
      <c r="F886" s="9"/>
      <c r="G886" s="9"/>
      <c r="H886" s="9"/>
      <c r="I886" s="9"/>
      <c r="J886" s="9"/>
      <c r="K886" s="9"/>
      <c r="L886" s="9">
        <v>1</v>
      </c>
      <c r="M886" s="9">
        <v>10828.078391203702</v>
      </c>
    </row>
    <row r="887" spans="1:13" x14ac:dyDescent="0.35">
      <c r="A887" s="8">
        <v>10828.901539351851</v>
      </c>
      <c r="B887" s="9"/>
      <c r="C887" s="9"/>
      <c r="D887" s="9"/>
      <c r="E887" s="9"/>
      <c r="F887" s="9"/>
      <c r="G887" s="9"/>
      <c r="H887" s="9">
        <v>1</v>
      </c>
      <c r="I887" s="9">
        <v>10828.901539351851</v>
      </c>
      <c r="J887" s="9"/>
      <c r="K887" s="9"/>
      <c r="L887" s="9">
        <v>1</v>
      </c>
      <c r="M887" s="9">
        <v>10828.901539351851</v>
      </c>
    </row>
    <row r="888" spans="1:13" x14ac:dyDescent="0.35">
      <c r="A888" s="8">
        <v>10829.006099537039</v>
      </c>
      <c r="B888" s="9"/>
      <c r="C888" s="9"/>
      <c r="D888" s="9"/>
      <c r="E888" s="9"/>
      <c r="F888" s="9"/>
      <c r="G888" s="9"/>
      <c r="H888" s="9">
        <v>1</v>
      </c>
      <c r="I888" s="9">
        <v>10829.006099537039</v>
      </c>
      <c r="J888" s="9"/>
      <c r="K888" s="9"/>
      <c r="L888" s="9">
        <v>1</v>
      </c>
      <c r="M888" s="9">
        <v>10829.006099537039</v>
      </c>
    </row>
    <row r="889" spans="1:13" x14ac:dyDescent="0.35">
      <c r="A889" s="8">
        <v>10829.207384259258</v>
      </c>
      <c r="B889" s="9"/>
      <c r="C889" s="9"/>
      <c r="D889" s="9"/>
      <c r="E889" s="9"/>
      <c r="F889" s="9"/>
      <c r="G889" s="9"/>
      <c r="H889" s="9">
        <v>1</v>
      </c>
      <c r="I889" s="9">
        <v>10829.207384259258</v>
      </c>
      <c r="J889" s="9"/>
      <c r="K889" s="9"/>
      <c r="L889" s="9">
        <v>1</v>
      </c>
      <c r="M889" s="9">
        <v>10829.207384259258</v>
      </c>
    </row>
    <row r="890" spans="1:13" x14ac:dyDescent="0.35">
      <c r="A890" s="8">
        <v>10830.837754629631</v>
      </c>
      <c r="B890" s="9"/>
      <c r="C890" s="9"/>
      <c r="D890" s="9"/>
      <c r="E890" s="9"/>
      <c r="F890" s="9"/>
      <c r="G890" s="9"/>
      <c r="H890" s="9">
        <v>1</v>
      </c>
      <c r="I890" s="9">
        <v>10830.837754629631</v>
      </c>
      <c r="J890" s="9"/>
      <c r="K890" s="9"/>
      <c r="L890" s="9">
        <v>1</v>
      </c>
      <c r="M890" s="9">
        <v>10830.837754629631</v>
      </c>
    </row>
    <row r="891" spans="1:13" x14ac:dyDescent="0.35">
      <c r="A891" s="8">
        <v>10833.827314814815</v>
      </c>
      <c r="B891" s="9"/>
      <c r="C891" s="9"/>
      <c r="D891" s="9">
        <v>1</v>
      </c>
      <c r="E891" s="9">
        <v>10833.827314814815</v>
      </c>
      <c r="F891" s="9"/>
      <c r="G891" s="9"/>
      <c r="H891" s="9"/>
      <c r="I891" s="9"/>
      <c r="J891" s="9"/>
      <c r="K891" s="9"/>
      <c r="L891" s="9">
        <v>1</v>
      </c>
      <c r="M891" s="9">
        <v>10833.827314814815</v>
      </c>
    </row>
    <row r="892" spans="1:13" x14ac:dyDescent="0.35">
      <c r="A892" s="8">
        <v>10834.401747685186</v>
      </c>
      <c r="B892" s="9"/>
      <c r="C892" s="9"/>
      <c r="D892" s="9"/>
      <c r="E892" s="9"/>
      <c r="F892" s="9"/>
      <c r="G892" s="9"/>
      <c r="H892" s="9">
        <v>1</v>
      </c>
      <c r="I892" s="9">
        <v>10834.401747685186</v>
      </c>
      <c r="J892" s="9"/>
      <c r="K892" s="9"/>
      <c r="L892" s="9">
        <v>1</v>
      </c>
      <c r="M892" s="9">
        <v>10834.401747685186</v>
      </c>
    </row>
    <row r="893" spans="1:13" x14ac:dyDescent="0.35">
      <c r="A893" s="8">
        <v>10834.709375</v>
      </c>
      <c r="B893" s="9"/>
      <c r="C893" s="9"/>
      <c r="D893" s="9"/>
      <c r="E893" s="9"/>
      <c r="F893" s="9"/>
      <c r="G893" s="9"/>
      <c r="H893" s="9">
        <v>1</v>
      </c>
      <c r="I893" s="9">
        <v>10834.709375</v>
      </c>
      <c r="J893" s="9"/>
      <c r="K893" s="9"/>
      <c r="L893" s="9">
        <v>1</v>
      </c>
      <c r="M893" s="9">
        <v>10834.709375</v>
      </c>
    </row>
    <row r="894" spans="1:13" x14ac:dyDescent="0.35">
      <c r="A894" s="8">
        <v>10834.788530092594</v>
      </c>
      <c r="B894" s="9"/>
      <c r="C894" s="9"/>
      <c r="D894" s="9"/>
      <c r="E894" s="9"/>
      <c r="F894" s="9"/>
      <c r="G894" s="9"/>
      <c r="H894" s="9">
        <v>1</v>
      </c>
      <c r="I894" s="9">
        <v>10834.788530092594</v>
      </c>
      <c r="J894" s="9"/>
      <c r="K894" s="9"/>
      <c r="L894" s="9">
        <v>1</v>
      </c>
      <c r="M894" s="9">
        <v>10834.788530092594</v>
      </c>
    </row>
    <row r="895" spans="1:13" x14ac:dyDescent="0.35">
      <c r="A895" s="8">
        <v>10834.833472222221</v>
      </c>
      <c r="B895" s="9"/>
      <c r="C895" s="9"/>
      <c r="D895" s="9"/>
      <c r="E895" s="9"/>
      <c r="F895" s="9"/>
      <c r="G895" s="9"/>
      <c r="H895" s="9">
        <v>1</v>
      </c>
      <c r="I895" s="9">
        <v>10834.833472222221</v>
      </c>
      <c r="J895" s="9"/>
      <c r="K895" s="9"/>
      <c r="L895" s="9">
        <v>1</v>
      </c>
      <c r="M895" s="9">
        <v>10834.833472222221</v>
      </c>
    </row>
    <row r="896" spans="1:13" x14ac:dyDescent="0.35">
      <c r="A896" s="8">
        <v>10835.123402777777</v>
      </c>
      <c r="B896" s="9"/>
      <c r="C896" s="9"/>
      <c r="D896" s="9"/>
      <c r="E896" s="9"/>
      <c r="F896" s="9"/>
      <c r="G896" s="9"/>
      <c r="H896" s="9">
        <v>1</v>
      </c>
      <c r="I896" s="9">
        <v>10835.123402777777</v>
      </c>
      <c r="J896" s="9"/>
      <c r="K896" s="9"/>
      <c r="L896" s="9">
        <v>1</v>
      </c>
      <c r="M896" s="9">
        <v>10835.123402777777</v>
      </c>
    </row>
    <row r="897" spans="1:13" x14ac:dyDescent="0.35">
      <c r="A897" s="8">
        <v>10835.645949074074</v>
      </c>
      <c r="B897" s="9"/>
      <c r="C897" s="9"/>
      <c r="D897" s="9"/>
      <c r="E897" s="9"/>
      <c r="F897" s="9"/>
      <c r="G897" s="9"/>
      <c r="H897" s="9">
        <v>1</v>
      </c>
      <c r="I897" s="9">
        <v>10835.645949074074</v>
      </c>
      <c r="J897" s="9"/>
      <c r="K897" s="9"/>
      <c r="L897" s="9">
        <v>1</v>
      </c>
      <c r="M897" s="9">
        <v>10835.645949074074</v>
      </c>
    </row>
    <row r="898" spans="1:13" x14ac:dyDescent="0.35">
      <c r="A898" s="8">
        <v>10835.958124999999</v>
      </c>
      <c r="B898" s="9"/>
      <c r="C898" s="9"/>
      <c r="D898" s="9"/>
      <c r="E898" s="9"/>
      <c r="F898" s="9"/>
      <c r="G898" s="9"/>
      <c r="H898" s="9">
        <v>1</v>
      </c>
      <c r="I898" s="9">
        <v>10835.958124999999</v>
      </c>
      <c r="J898" s="9"/>
      <c r="K898" s="9"/>
      <c r="L898" s="9">
        <v>1</v>
      </c>
      <c r="M898" s="9">
        <v>10835.958124999999</v>
      </c>
    </row>
    <row r="899" spans="1:13" x14ac:dyDescent="0.35">
      <c r="A899" s="8">
        <v>10836.604675925926</v>
      </c>
      <c r="B899" s="9"/>
      <c r="C899" s="9"/>
      <c r="D899" s="9"/>
      <c r="E899" s="9"/>
      <c r="F899" s="9"/>
      <c r="G899" s="9"/>
      <c r="H899" s="9">
        <v>1</v>
      </c>
      <c r="I899" s="9">
        <v>10836.604675925926</v>
      </c>
      <c r="J899" s="9"/>
      <c r="K899" s="9"/>
      <c r="L899" s="9">
        <v>1</v>
      </c>
      <c r="M899" s="9">
        <v>10836.604675925926</v>
      </c>
    </row>
    <row r="900" spans="1:13" x14ac:dyDescent="0.35">
      <c r="A900" s="8">
        <v>10837.841435185184</v>
      </c>
      <c r="B900" s="9"/>
      <c r="C900" s="9"/>
      <c r="D900" s="9">
        <v>1</v>
      </c>
      <c r="E900" s="9">
        <v>10837.841435185184</v>
      </c>
      <c r="F900" s="9"/>
      <c r="G900" s="9"/>
      <c r="H900" s="9"/>
      <c r="I900" s="9"/>
      <c r="J900" s="9"/>
      <c r="K900" s="9"/>
      <c r="L900" s="9">
        <v>1</v>
      </c>
      <c r="M900" s="9">
        <v>10837.841435185184</v>
      </c>
    </row>
    <row r="901" spans="1:13" x14ac:dyDescent="0.35">
      <c r="A901" s="8">
        <v>10837.862083333333</v>
      </c>
      <c r="B901" s="9"/>
      <c r="C901" s="9"/>
      <c r="D901" s="9">
        <v>1</v>
      </c>
      <c r="E901" s="9">
        <v>10837.862083333333</v>
      </c>
      <c r="F901" s="9"/>
      <c r="G901" s="9"/>
      <c r="H901" s="9"/>
      <c r="I901" s="9"/>
      <c r="J901" s="9"/>
      <c r="K901" s="9"/>
      <c r="L901" s="9">
        <v>1</v>
      </c>
      <c r="M901" s="9">
        <v>10837.862083333333</v>
      </c>
    </row>
    <row r="902" spans="1:13" x14ac:dyDescent="0.35">
      <c r="A902" s="8">
        <v>10840.129502314814</v>
      </c>
      <c r="B902" s="9"/>
      <c r="C902" s="9"/>
      <c r="D902" s="9"/>
      <c r="E902" s="9"/>
      <c r="F902" s="9"/>
      <c r="G902" s="9"/>
      <c r="H902" s="9">
        <v>1</v>
      </c>
      <c r="I902" s="9">
        <v>10840.129502314814</v>
      </c>
      <c r="J902" s="9"/>
      <c r="K902" s="9"/>
      <c r="L902" s="9">
        <v>1</v>
      </c>
      <c r="M902" s="9">
        <v>10840.129502314814</v>
      </c>
    </row>
    <row r="903" spans="1:13" x14ac:dyDescent="0.35">
      <c r="A903" s="8">
        <v>10840.674791666666</v>
      </c>
      <c r="B903" s="9">
        <v>1</v>
      </c>
      <c r="C903" s="9">
        <v>10840.674791666666</v>
      </c>
      <c r="D903" s="9"/>
      <c r="E903" s="9"/>
      <c r="F903" s="9"/>
      <c r="G903" s="9"/>
      <c r="H903" s="9"/>
      <c r="I903" s="9"/>
      <c r="J903" s="9"/>
      <c r="K903" s="9"/>
      <c r="L903" s="9">
        <v>1</v>
      </c>
      <c r="M903" s="9">
        <v>10840.674791666666</v>
      </c>
    </row>
    <row r="904" spans="1:13" x14ac:dyDescent="0.35">
      <c r="A904" s="8">
        <v>10841.024652777778</v>
      </c>
      <c r="B904" s="9"/>
      <c r="C904" s="9"/>
      <c r="D904" s="9"/>
      <c r="E904" s="9"/>
      <c r="F904" s="9"/>
      <c r="G904" s="9"/>
      <c r="H904" s="9">
        <v>1</v>
      </c>
      <c r="I904" s="9">
        <v>10841.024652777778</v>
      </c>
      <c r="J904" s="9"/>
      <c r="K904" s="9"/>
      <c r="L904" s="9">
        <v>1</v>
      </c>
      <c r="M904" s="9">
        <v>10841.024652777778</v>
      </c>
    </row>
    <row r="905" spans="1:13" x14ac:dyDescent="0.35">
      <c r="A905" s="8">
        <v>10841.222499999998</v>
      </c>
      <c r="B905" s="9"/>
      <c r="C905" s="9"/>
      <c r="D905" s="9"/>
      <c r="E905" s="9"/>
      <c r="F905" s="9"/>
      <c r="G905" s="9"/>
      <c r="H905" s="9">
        <v>1</v>
      </c>
      <c r="I905" s="9">
        <v>10841.222499999998</v>
      </c>
      <c r="J905" s="9"/>
      <c r="K905" s="9"/>
      <c r="L905" s="9">
        <v>1</v>
      </c>
      <c r="M905" s="9">
        <v>10841.222499999998</v>
      </c>
    </row>
    <row r="906" spans="1:13" x14ac:dyDescent="0.35">
      <c r="A906" s="8">
        <v>10841.809664351853</v>
      </c>
      <c r="B906" s="9"/>
      <c r="C906" s="9"/>
      <c r="D906" s="9"/>
      <c r="E906" s="9"/>
      <c r="F906" s="9"/>
      <c r="G906" s="9"/>
      <c r="H906" s="9">
        <v>1</v>
      </c>
      <c r="I906" s="9">
        <v>10841.809664351853</v>
      </c>
      <c r="J906" s="9"/>
      <c r="K906" s="9"/>
      <c r="L906" s="9">
        <v>1</v>
      </c>
      <c r="M906" s="9">
        <v>10841.809664351853</v>
      </c>
    </row>
    <row r="907" spans="1:13" x14ac:dyDescent="0.35">
      <c r="A907" s="8">
        <v>10842.989803240742</v>
      </c>
      <c r="B907" s="9"/>
      <c r="C907" s="9"/>
      <c r="D907" s="9"/>
      <c r="E907" s="9"/>
      <c r="F907" s="9"/>
      <c r="G907" s="9"/>
      <c r="H907" s="9">
        <v>1</v>
      </c>
      <c r="I907" s="9">
        <v>10842.989803240742</v>
      </c>
      <c r="J907" s="9"/>
      <c r="K907" s="9"/>
      <c r="L907" s="9">
        <v>1</v>
      </c>
      <c r="M907" s="9">
        <v>10842.989803240742</v>
      </c>
    </row>
    <row r="908" spans="1:13" x14ac:dyDescent="0.35">
      <c r="A908" s="8">
        <v>10843.650300925925</v>
      </c>
      <c r="B908" s="9"/>
      <c r="C908" s="9"/>
      <c r="D908" s="9"/>
      <c r="E908" s="9"/>
      <c r="F908" s="9"/>
      <c r="G908" s="9"/>
      <c r="H908" s="9">
        <v>1</v>
      </c>
      <c r="I908" s="9">
        <v>10843.650300925925</v>
      </c>
      <c r="J908" s="9"/>
      <c r="K908" s="9"/>
      <c r="L908" s="9">
        <v>1</v>
      </c>
      <c r="M908" s="9">
        <v>10843.650300925925</v>
      </c>
    </row>
    <row r="909" spans="1:13" x14ac:dyDescent="0.35">
      <c r="A909" s="8">
        <v>10844.263113425926</v>
      </c>
      <c r="B909" s="9"/>
      <c r="C909" s="9"/>
      <c r="D909" s="9">
        <v>1</v>
      </c>
      <c r="E909" s="9">
        <v>10844.263113425926</v>
      </c>
      <c r="F909" s="9"/>
      <c r="G909" s="9"/>
      <c r="H909" s="9"/>
      <c r="I909" s="9"/>
      <c r="J909" s="9"/>
      <c r="K909" s="9"/>
      <c r="L909" s="9">
        <v>1</v>
      </c>
      <c r="M909" s="9">
        <v>10844.263113425926</v>
      </c>
    </row>
    <row r="910" spans="1:13" x14ac:dyDescent="0.35">
      <c r="A910" s="8">
        <v>10844.618657407407</v>
      </c>
      <c r="B910" s="9"/>
      <c r="C910" s="9"/>
      <c r="D910" s="9">
        <v>1</v>
      </c>
      <c r="E910" s="9">
        <v>10844.618657407407</v>
      </c>
      <c r="F910" s="9"/>
      <c r="G910" s="9"/>
      <c r="H910" s="9"/>
      <c r="I910" s="9"/>
      <c r="J910" s="9"/>
      <c r="K910" s="9"/>
      <c r="L910" s="9">
        <v>1</v>
      </c>
      <c r="M910" s="9">
        <v>10844.618657407407</v>
      </c>
    </row>
    <row r="911" spans="1:13" x14ac:dyDescent="0.35">
      <c r="A911" s="8">
        <v>10846.905509259259</v>
      </c>
      <c r="B911" s="9"/>
      <c r="C911" s="9"/>
      <c r="D911" s="9"/>
      <c r="E911" s="9"/>
      <c r="F911" s="9"/>
      <c r="G911" s="9"/>
      <c r="H911" s="9">
        <v>1</v>
      </c>
      <c r="I911" s="9">
        <v>10846.905509259259</v>
      </c>
      <c r="J911" s="9"/>
      <c r="K911" s="9"/>
      <c r="L911" s="9">
        <v>1</v>
      </c>
      <c r="M911" s="9">
        <v>10846.905509259259</v>
      </c>
    </row>
    <row r="912" spans="1:13" x14ac:dyDescent="0.35">
      <c r="A912" s="8">
        <v>10848.415868055556</v>
      </c>
      <c r="B912" s="9"/>
      <c r="C912" s="9"/>
      <c r="D912" s="9"/>
      <c r="E912" s="9"/>
      <c r="F912" s="9"/>
      <c r="G912" s="9"/>
      <c r="H912" s="9">
        <v>1</v>
      </c>
      <c r="I912" s="9">
        <v>10848.415868055556</v>
      </c>
      <c r="J912" s="9"/>
      <c r="K912" s="9"/>
      <c r="L912" s="9">
        <v>1</v>
      </c>
      <c r="M912" s="9">
        <v>10848.415868055556</v>
      </c>
    </row>
    <row r="913" spans="1:13" x14ac:dyDescent="0.35">
      <c r="A913" s="8">
        <v>10848.715682870368</v>
      </c>
      <c r="B913" s="9"/>
      <c r="C913" s="9"/>
      <c r="D913" s="9"/>
      <c r="E913" s="9"/>
      <c r="F913" s="9"/>
      <c r="G913" s="9"/>
      <c r="H913" s="9">
        <v>1</v>
      </c>
      <c r="I913" s="9">
        <v>10848.715682870368</v>
      </c>
      <c r="J913" s="9"/>
      <c r="K913" s="9"/>
      <c r="L913" s="9">
        <v>1</v>
      </c>
      <c r="M913" s="9">
        <v>10848.715682870368</v>
      </c>
    </row>
    <row r="914" spans="1:13" x14ac:dyDescent="0.35">
      <c r="A914" s="8">
        <v>10848.870208333334</v>
      </c>
      <c r="B914" s="9"/>
      <c r="C914" s="9"/>
      <c r="D914" s="9"/>
      <c r="E914" s="9"/>
      <c r="F914" s="9"/>
      <c r="G914" s="9"/>
      <c r="H914" s="9">
        <v>1</v>
      </c>
      <c r="I914" s="9">
        <v>10848.870208333334</v>
      </c>
      <c r="J914" s="9"/>
      <c r="K914" s="9"/>
      <c r="L914" s="9">
        <v>1</v>
      </c>
      <c r="M914" s="9">
        <v>10848.870208333334</v>
      </c>
    </row>
    <row r="915" spans="1:13" x14ac:dyDescent="0.35">
      <c r="A915" s="8">
        <v>10849.760960648149</v>
      </c>
      <c r="B915" s="9"/>
      <c r="C915" s="9"/>
      <c r="D915" s="9"/>
      <c r="E915" s="9"/>
      <c r="F915" s="9"/>
      <c r="G915" s="9"/>
      <c r="H915" s="9">
        <v>1</v>
      </c>
      <c r="I915" s="9">
        <v>10849.760960648149</v>
      </c>
      <c r="J915" s="9"/>
      <c r="K915" s="9"/>
      <c r="L915" s="9">
        <v>1</v>
      </c>
      <c r="M915" s="9">
        <v>10849.760960648149</v>
      </c>
    </row>
    <row r="916" spans="1:13" x14ac:dyDescent="0.35">
      <c r="A916" s="8">
        <v>10849.951273148146</v>
      </c>
      <c r="B916" s="9"/>
      <c r="C916" s="9"/>
      <c r="D916" s="9">
        <v>1</v>
      </c>
      <c r="E916" s="9">
        <v>10849.951273148146</v>
      </c>
      <c r="F916" s="9"/>
      <c r="G916" s="9"/>
      <c r="H916" s="9"/>
      <c r="I916" s="9"/>
      <c r="J916" s="9"/>
      <c r="K916" s="9"/>
      <c r="L916" s="9">
        <v>1</v>
      </c>
      <c r="M916" s="9">
        <v>10849.951273148146</v>
      </c>
    </row>
    <row r="917" spans="1:13" x14ac:dyDescent="0.35">
      <c r="A917" s="8">
        <v>10849.970428240742</v>
      </c>
      <c r="B917" s="9"/>
      <c r="C917" s="9"/>
      <c r="D917" s="9"/>
      <c r="E917" s="9"/>
      <c r="F917" s="9"/>
      <c r="G917" s="9"/>
      <c r="H917" s="9">
        <v>1</v>
      </c>
      <c r="I917" s="9">
        <v>10849.970428240742</v>
      </c>
      <c r="J917" s="9"/>
      <c r="K917" s="9"/>
      <c r="L917" s="9">
        <v>1</v>
      </c>
      <c r="M917" s="9">
        <v>10849.970428240742</v>
      </c>
    </row>
    <row r="918" spans="1:13" x14ac:dyDescent="0.35">
      <c r="A918" s="8">
        <v>10850.016319444445</v>
      </c>
      <c r="B918" s="9"/>
      <c r="C918" s="9"/>
      <c r="D918" s="9">
        <v>1</v>
      </c>
      <c r="E918" s="9">
        <v>10850.016319444445</v>
      </c>
      <c r="F918" s="9"/>
      <c r="G918" s="9"/>
      <c r="H918" s="9"/>
      <c r="I918" s="9"/>
      <c r="J918" s="9"/>
      <c r="K918" s="9"/>
      <c r="L918" s="9">
        <v>1</v>
      </c>
      <c r="M918" s="9">
        <v>10850.016319444445</v>
      </c>
    </row>
    <row r="919" spans="1:13" x14ac:dyDescent="0.35">
      <c r="A919" s="8">
        <v>10850.314409722223</v>
      </c>
      <c r="B919" s="9"/>
      <c r="C919" s="9"/>
      <c r="D919" s="9">
        <v>1</v>
      </c>
      <c r="E919" s="9">
        <v>10850.314409722223</v>
      </c>
      <c r="F919" s="9"/>
      <c r="G919" s="9"/>
      <c r="H919" s="9"/>
      <c r="I919" s="9"/>
      <c r="J919" s="9"/>
      <c r="K919" s="9"/>
      <c r="L919" s="9">
        <v>1</v>
      </c>
      <c r="M919" s="9">
        <v>10850.314409722223</v>
      </c>
    </row>
    <row r="920" spans="1:13" x14ac:dyDescent="0.35">
      <c r="A920" s="8">
        <v>10851.596504629628</v>
      </c>
      <c r="B920" s="9"/>
      <c r="C920" s="9"/>
      <c r="D920" s="9"/>
      <c r="E920" s="9"/>
      <c r="F920" s="9"/>
      <c r="G920" s="9"/>
      <c r="H920" s="9">
        <v>1</v>
      </c>
      <c r="I920" s="9">
        <v>10851.596504629628</v>
      </c>
      <c r="J920" s="9"/>
      <c r="K920" s="9"/>
      <c r="L920" s="9">
        <v>1</v>
      </c>
      <c r="M920" s="9">
        <v>10851.596504629628</v>
      </c>
    </row>
    <row r="921" spans="1:13" x14ac:dyDescent="0.35">
      <c r="A921" s="8">
        <v>10851.994861111112</v>
      </c>
      <c r="B921" s="9"/>
      <c r="C921" s="9"/>
      <c r="D921" s="9">
        <v>1</v>
      </c>
      <c r="E921" s="9">
        <v>10851.994861111112</v>
      </c>
      <c r="F921" s="9"/>
      <c r="G921" s="9"/>
      <c r="H921" s="9"/>
      <c r="I921" s="9"/>
      <c r="J921" s="9"/>
      <c r="K921" s="9"/>
      <c r="L921" s="9">
        <v>1</v>
      </c>
      <c r="M921" s="9">
        <v>10851.994861111112</v>
      </c>
    </row>
    <row r="922" spans="1:13" x14ac:dyDescent="0.35">
      <c r="A922" s="8">
        <v>10852.012060185187</v>
      </c>
      <c r="B922" s="9"/>
      <c r="C922" s="9"/>
      <c r="D922" s="9">
        <v>1</v>
      </c>
      <c r="E922" s="9">
        <v>10852.012060185187</v>
      </c>
      <c r="F922" s="9"/>
      <c r="G922" s="9"/>
      <c r="H922" s="9"/>
      <c r="I922" s="9"/>
      <c r="J922" s="9"/>
      <c r="K922" s="9"/>
      <c r="L922" s="9">
        <v>1</v>
      </c>
      <c r="M922" s="9">
        <v>10852.012060185187</v>
      </c>
    </row>
    <row r="923" spans="1:13" x14ac:dyDescent="0.35">
      <c r="A923" s="8">
        <v>10856.95957175926</v>
      </c>
      <c r="B923" s="9"/>
      <c r="C923" s="9"/>
      <c r="D923" s="9"/>
      <c r="E923" s="9"/>
      <c r="F923" s="9"/>
      <c r="G923" s="9"/>
      <c r="H923" s="9">
        <v>1</v>
      </c>
      <c r="I923" s="9">
        <v>10856.95957175926</v>
      </c>
      <c r="J923" s="9"/>
      <c r="K923" s="9"/>
      <c r="L923" s="9">
        <v>1</v>
      </c>
      <c r="M923" s="9">
        <v>10856.95957175926</v>
      </c>
    </row>
    <row r="924" spans="1:13" x14ac:dyDescent="0.35">
      <c r="A924" s="8">
        <v>10857.640856481479</v>
      </c>
      <c r="B924" s="9"/>
      <c r="C924" s="9"/>
      <c r="D924" s="9"/>
      <c r="E924" s="9"/>
      <c r="F924" s="9"/>
      <c r="G924" s="9"/>
      <c r="H924" s="9">
        <v>1</v>
      </c>
      <c r="I924" s="9">
        <v>10857.640856481479</v>
      </c>
      <c r="J924" s="9"/>
      <c r="K924" s="9"/>
      <c r="L924" s="9">
        <v>1</v>
      </c>
      <c r="M924" s="9">
        <v>10857.640856481479</v>
      </c>
    </row>
    <row r="925" spans="1:13" x14ac:dyDescent="0.35">
      <c r="A925" s="8">
        <v>10857.718275462963</v>
      </c>
      <c r="B925" s="9"/>
      <c r="C925" s="9"/>
      <c r="D925" s="9"/>
      <c r="E925" s="9"/>
      <c r="F925" s="9"/>
      <c r="G925" s="9"/>
      <c r="H925" s="9">
        <v>1</v>
      </c>
      <c r="I925" s="9">
        <v>10857.718275462963</v>
      </c>
      <c r="J925" s="9"/>
      <c r="K925" s="9"/>
      <c r="L925" s="9">
        <v>1</v>
      </c>
      <c r="M925" s="9">
        <v>10857.718275462963</v>
      </c>
    </row>
    <row r="926" spans="1:13" x14ac:dyDescent="0.35">
      <c r="A926" s="8">
        <v>10857.760775462963</v>
      </c>
      <c r="B926" s="9"/>
      <c r="C926" s="9"/>
      <c r="D926" s="9"/>
      <c r="E926" s="9"/>
      <c r="F926" s="9"/>
      <c r="G926" s="9"/>
      <c r="H926" s="9">
        <v>1</v>
      </c>
      <c r="I926" s="9">
        <v>10857.760775462963</v>
      </c>
      <c r="J926" s="9"/>
      <c r="K926" s="9"/>
      <c r="L926" s="9">
        <v>1</v>
      </c>
      <c r="M926" s="9">
        <v>10857.760775462963</v>
      </c>
    </row>
    <row r="927" spans="1:13" x14ac:dyDescent="0.35">
      <c r="A927" s="8">
        <v>10857.883043981479</v>
      </c>
      <c r="B927" s="9"/>
      <c r="C927" s="9"/>
      <c r="D927" s="9">
        <v>1</v>
      </c>
      <c r="E927" s="9">
        <v>10857.883043981479</v>
      </c>
      <c r="F927" s="9"/>
      <c r="G927" s="9"/>
      <c r="H927" s="9"/>
      <c r="I927" s="9"/>
      <c r="J927" s="9"/>
      <c r="K927" s="9"/>
      <c r="L927" s="9">
        <v>1</v>
      </c>
      <c r="M927" s="9">
        <v>10857.883043981479</v>
      </c>
    </row>
    <row r="928" spans="1:13" x14ac:dyDescent="0.35">
      <c r="A928" s="8">
        <v>10858.172083333333</v>
      </c>
      <c r="B928" s="9"/>
      <c r="C928" s="9"/>
      <c r="D928" s="9"/>
      <c r="E928" s="9"/>
      <c r="F928" s="9"/>
      <c r="G928" s="9"/>
      <c r="H928" s="9">
        <v>1</v>
      </c>
      <c r="I928" s="9">
        <v>10858.172083333333</v>
      </c>
      <c r="J928" s="9"/>
      <c r="K928" s="9"/>
      <c r="L928" s="9">
        <v>1</v>
      </c>
      <c r="M928" s="9">
        <v>10858.172083333333</v>
      </c>
    </row>
    <row r="929" spans="1:13" x14ac:dyDescent="0.35">
      <c r="A929" s="8">
        <v>10858.689328703704</v>
      </c>
      <c r="B929" s="9"/>
      <c r="C929" s="9"/>
      <c r="D929" s="9"/>
      <c r="E929" s="9"/>
      <c r="F929" s="9"/>
      <c r="G929" s="9"/>
      <c r="H929" s="9">
        <v>1</v>
      </c>
      <c r="I929" s="9">
        <v>10858.689328703704</v>
      </c>
      <c r="J929" s="9"/>
      <c r="K929" s="9"/>
      <c r="L929" s="9">
        <v>1</v>
      </c>
      <c r="M929" s="9">
        <v>10858.689328703704</v>
      </c>
    </row>
    <row r="930" spans="1:13" x14ac:dyDescent="0.35">
      <c r="A930" s="8">
        <v>10858.870243055555</v>
      </c>
      <c r="B930" s="9"/>
      <c r="C930" s="9"/>
      <c r="D930" s="9"/>
      <c r="E930" s="9"/>
      <c r="F930" s="9"/>
      <c r="G930" s="9"/>
      <c r="H930" s="9">
        <v>1</v>
      </c>
      <c r="I930" s="9">
        <v>10858.870243055555</v>
      </c>
      <c r="J930" s="9"/>
      <c r="K930" s="9"/>
      <c r="L930" s="9">
        <v>1</v>
      </c>
      <c r="M930" s="9">
        <v>10858.870243055555</v>
      </c>
    </row>
    <row r="931" spans="1:13" x14ac:dyDescent="0.35">
      <c r="A931" s="8">
        <v>10859.242581018518</v>
      </c>
      <c r="B931" s="9"/>
      <c r="C931" s="9"/>
      <c r="D931" s="9"/>
      <c r="E931" s="9"/>
      <c r="F931" s="9"/>
      <c r="G931" s="9"/>
      <c r="H931" s="9">
        <v>1</v>
      </c>
      <c r="I931" s="9">
        <v>10859.242581018518</v>
      </c>
      <c r="J931" s="9"/>
      <c r="K931" s="9"/>
      <c r="L931" s="9">
        <v>1</v>
      </c>
      <c r="M931" s="9">
        <v>10859.242581018518</v>
      </c>
    </row>
    <row r="932" spans="1:13" x14ac:dyDescent="0.35">
      <c r="A932" s="8">
        <v>10859.601724537039</v>
      </c>
      <c r="B932" s="9"/>
      <c r="C932" s="9"/>
      <c r="D932" s="9">
        <v>1</v>
      </c>
      <c r="E932" s="9">
        <v>10859.601724537039</v>
      </c>
      <c r="F932" s="9"/>
      <c r="G932" s="9"/>
      <c r="H932" s="9"/>
      <c r="I932" s="9"/>
      <c r="J932" s="9"/>
      <c r="K932" s="9"/>
      <c r="L932" s="9">
        <v>1</v>
      </c>
      <c r="M932" s="9">
        <v>10859.601724537039</v>
      </c>
    </row>
    <row r="933" spans="1:13" x14ac:dyDescent="0.35">
      <c r="A933" s="8">
        <v>10862.100011574074</v>
      </c>
      <c r="B933" s="9"/>
      <c r="C933" s="9"/>
      <c r="D933" s="9">
        <v>1</v>
      </c>
      <c r="E933" s="9">
        <v>10862.100011574074</v>
      </c>
      <c r="F933" s="9"/>
      <c r="G933" s="9"/>
      <c r="H933" s="9"/>
      <c r="I933" s="9"/>
      <c r="J933" s="9"/>
      <c r="K933" s="9"/>
      <c r="L933" s="9">
        <v>1</v>
      </c>
      <c r="M933" s="9">
        <v>10862.100011574074</v>
      </c>
    </row>
    <row r="934" spans="1:13" x14ac:dyDescent="0.35">
      <c r="A934" s="8">
        <v>10862.958564814813</v>
      </c>
      <c r="B934" s="9"/>
      <c r="C934" s="9"/>
      <c r="D934" s="9"/>
      <c r="E934" s="9"/>
      <c r="F934" s="9"/>
      <c r="G934" s="9"/>
      <c r="H934" s="9">
        <v>1</v>
      </c>
      <c r="I934" s="9">
        <v>10862.958564814813</v>
      </c>
      <c r="J934" s="9"/>
      <c r="K934" s="9"/>
      <c r="L934" s="9">
        <v>1</v>
      </c>
      <c r="M934" s="9">
        <v>10862.958564814813</v>
      </c>
    </row>
    <row r="935" spans="1:13" x14ac:dyDescent="0.35">
      <c r="A935" s="8">
        <v>10862.964675925927</v>
      </c>
      <c r="B935" s="9"/>
      <c r="C935" s="9"/>
      <c r="D935" s="9"/>
      <c r="E935" s="9"/>
      <c r="F935" s="9"/>
      <c r="G935" s="9"/>
      <c r="H935" s="9">
        <v>1</v>
      </c>
      <c r="I935" s="9">
        <v>10862.964675925927</v>
      </c>
      <c r="J935" s="9"/>
      <c r="K935" s="9"/>
      <c r="L935" s="9">
        <v>1</v>
      </c>
      <c r="M935" s="9">
        <v>10862.964675925927</v>
      </c>
    </row>
    <row r="936" spans="1:13" x14ac:dyDescent="0.35">
      <c r="A936" s="8">
        <v>10863.26462962963</v>
      </c>
      <c r="B936" s="9"/>
      <c r="C936" s="9"/>
      <c r="D936" s="9"/>
      <c r="E936" s="9"/>
      <c r="F936" s="9"/>
      <c r="G936" s="9"/>
      <c r="H936" s="9">
        <v>1</v>
      </c>
      <c r="I936" s="9">
        <v>10863.26462962963</v>
      </c>
      <c r="J936" s="9"/>
      <c r="K936" s="9"/>
      <c r="L936" s="9">
        <v>1</v>
      </c>
      <c r="M936" s="9">
        <v>10863.26462962963</v>
      </c>
    </row>
    <row r="937" spans="1:13" x14ac:dyDescent="0.35">
      <c r="A937" s="8">
        <v>10863.667534722221</v>
      </c>
      <c r="B937" s="9"/>
      <c r="C937" s="9"/>
      <c r="D937" s="9">
        <v>1</v>
      </c>
      <c r="E937" s="9">
        <v>10863.667534722221</v>
      </c>
      <c r="F937" s="9"/>
      <c r="G937" s="9"/>
      <c r="H937" s="9"/>
      <c r="I937" s="9"/>
      <c r="J937" s="9"/>
      <c r="K937" s="9"/>
      <c r="L937" s="9">
        <v>1</v>
      </c>
      <c r="M937" s="9">
        <v>10863.667534722221</v>
      </c>
    </row>
    <row r="938" spans="1:13" x14ac:dyDescent="0.35">
      <c r="A938" s="8">
        <v>10863.795937499999</v>
      </c>
      <c r="B938" s="9"/>
      <c r="C938" s="9"/>
      <c r="D938" s="9"/>
      <c r="E938" s="9"/>
      <c r="F938" s="9"/>
      <c r="G938" s="9"/>
      <c r="H938" s="9">
        <v>1</v>
      </c>
      <c r="I938" s="9">
        <v>10863.795937499999</v>
      </c>
      <c r="J938" s="9"/>
      <c r="K938" s="9"/>
      <c r="L938" s="9">
        <v>1</v>
      </c>
      <c r="M938" s="9">
        <v>10863.795937499999</v>
      </c>
    </row>
    <row r="939" spans="1:13" x14ac:dyDescent="0.35">
      <c r="A939" s="8">
        <v>10864.048101851849</v>
      </c>
      <c r="B939" s="9"/>
      <c r="C939" s="9"/>
      <c r="D939" s="9"/>
      <c r="E939" s="9"/>
      <c r="F939" s="9"/>
      <c r="G939" s="9"/>
      <c r="H939" s="9">
        <v>1</v>
      </c>
      <c r="I939" s="9">
        <v>10864.048101851849</v>
      </c>
      <c r="J939" s="9"/>
      <c r="K939" s="9"/>
      <c r="L939" s="9">
        <v>1</v>
      </c>
      <c r="M939" s="9">
        <v>10864.048101851849</v>
      </c>
    </row>
    <row r="940" spans="1:13" x14ac:dyDescent="0.35">
      <c r="A940" s="8">
        <v>10864.234745370371</v>
      </c>
      <c r="B940" s="9"/>
      <c r="C940" s="9"/>
      <c r="D940" s="9">
        <v>1</v>
      </c>
      <c r="E940" s="9">
        <v>10864.234745370371</v>
      </c>
      <c r="F940" s="9"/>
      <c r="G940" s="9"/>
      <c r="H940" s="9"/>
      <c r="I940" s="9"/>
      <c r="J940" s="9"/>
      <c r="K940" s="9"/>
      <c r="L940" s="9">
        <v>1</v>
      </c>
      <c r="M940" s="9">
        <v>10864.234745370371</v>
      </c>
    </row>
    <row r="941" spans="1:13" x14ac:dyDescent="0.35">
      <c r="A941" s="8">
        <v>10864.921423611113</v>
      </c>
      <c r="B941" s="9"/>
      <c r="C941" s="9"/>
      <c r="D941" s="9"/>
      <c r="E941" s="9"/>
      <c r="F941" s="9"/>
      <c r="G941" s="9"/>
      <c r="H941" s="9">
        <v>1</v>
      </c>
      <c r="I941" s="9">
        <v>10864.921423611113</v>
      </c>
      <c r="J941" s="9"/>
      <c r="K941" s="9"/>
      <c r="L941" s="9">
        <v>1</v>
      </c>
      <c r="M941" s="9">
        <v>10864.921423611113</v>
      </c>
    </row>
    <row r="942" spans="1:13" x14ac:dyDescent="0.35">
      <c r="A942" s="8">
        <v>10864.945046296298</v>
      </c>
      <c r="B942" s="9"/>
      <c r="C942" s="9"/>
      <c r="D942" s="9"/>
      <c r="E942" s="9"/>
      <c r="F942" s="9"/>
      <c r="G942" s="9"/>
      <c r="H942" s="9">
        <v>1</v>
      </c>
      <c r="I942" s="9">
        <v>10864.945046296298</v>
      </c>
      <c r="J942" s="9"/>
      <c r="K942" s="9"/>
      <c r="L942" s="9">
        <v>1</v>
      </c>
      <c r="M942" s="9">
        <v>10864.945046296298</v>
      </c>
    </row>
    <row r="943" spans="1:13" x14ac:dyDescent="0.35">
      <c r="A943" s="8">
        <v>10865.034039351851</v>
      </c>
      <c r="B943" s="9"/>
      <c r="C943" s="9"/>
      <c r="D943" s="9">
        <v>1</v>
      </c>
      <c r="E943" s="9">
        <v>10865.034039351851</v>
      </c>
      <c r="F943" s="9"/>
      <c r="G943" s="9"/>
      <c r="H943" s="9"/>
      <c r="I943" s="9"/>
      <c r="J943" s="9"/>
      <c r="K943" s="9"/>
      <c r="L943" s="9">
        <v>1</v>
      </c>
      <c r="M943" s="9">
        <v>10865.034039351851</v>
      </c>
    </row>
    <row r="944" spans="1:13" x14ac:dyDescent="0.35">
      <c r="A944" s="8">
        <v>10865.060706018519</v>
      </c>
      <c r="B944" s="9"/>
      <c r="C944" s="9"/>
      <c r="D944" s="9"/>
      <c r="E944" s="9"/>
      <c r="F944" s="9"/>
      <c r="G944" s="9"/>
      <c r="H944" s="9">
        <v>1</v>
      </c>
      <c r="I944" s="9">
        <v>10865.060706018519</v>
      </c>
      <c r="J944" s="9"/>
      <c r="K944" s="9"/>
      <c r="L944" s="9">
        <v>1</v>
      </c>
      <c r="M944" s="9">
        <v>10865.060706018519</v>
      </c>
    </row>
    <row r="945" spans="1:13" x14ac:dyDescent="0.35">
      <c r="A945" s="8">
        <v>10865.634409722223</v>
      </c>
      <c r="B945" s="9"/>
      <c r="C945" s="9"/>
      <c r="D945" s="9"/>
      <c r="E945" s="9"/>
      <c r="F945" s="9"/>
      <c r="G945" s="9"/>
      <c r="H945" s="9">
        <v>1</v>
      </c>
      <c r="I945" s="9">
        <v>10865.634409722223</v>
      </c>
      <c r="J945" s="9"/>
      <c r="K945" s="9"/>
      <c r="L945" s="9">
        <v>1</v>
      </c>
      <c r="M945" s="9">
        <v>10865.634409722223</v>
      </c>
    </row>
    <row r="946" spans="1:13" x14ac:dyDescent="0.35">
      <c r="A946" s="8">
        <v>10865.935150462965</v>
      </c>
      <c r="B946" s="9"/>
      <c r="C946" s="9"/>
      <c r="D946" s="9">
        <v>1</v>
      </c>
      <c r="E946" s="9">
        <v>10865.935150462965</v>
      </c>
      <c r="F946" s="9"/>
      <c r="G946" s="9"/>
      <c r="H946" s="9"/>
      <c r="I946" s="9"/>
      <c r="J946" s="9"/>
      <c r="K946" s="9"/>
      <c r="L946" s="9">
        <v>1</v>
      </c>
      <c r="M946" s="9">
        <v>10865.935150462965</v>
      </c>
    </row>
    <row r="947" spans="1:13" x14ac:dyDescent="0.35">
      <c r="A947" s="8">
        <v>10866.067581018518</v>
      </c>
      <c r="B947" s="9"/>
      <c r="C947" s="9"/>
      <c r="D947" s="9">
        <v>1</v>
      </c>
      <c r="E947" s="9">
        <v>10866.067581018518</v>
      </c>
      <c r="F947" s="9"/>
      <c r="G947" s="9"/>
      <c r="H947" s="9"/>
      <c r="I947" s="9"/>
      <c r="J947" s="9"/>
      <c r="K947" s="9"/>
      <c r="L947" s="9">
        <v>1</v>
      </c>
      <c r="M947" s="9">
        <v>10866.067581018518</v>
      </c>
    </row>
    <row r="948" spans="1:13" x14ac:dyDescent="0.35">
      <c r="A948" s="8">
        <v>10868.571631944442</v>
      </c>
      <c r="B948" s="9"/>
      <c r="C948" s="9"/>
      <c r="D948" s="9"/>
      <c r="E948" s="9"/>
      <c r="F948" s="9"/>
      <c r="G948" s="9"/>
      <c r="H948" s="9">
        <v>1</v>
      </c>
      <c r="I948" s="9">
        <v>10868.571631944442</v>
      </c>
      <c r="J948" s="9"/>
      <c r="K948" s="9"/>
      <c r="L948" s="9">
        <v>1</v>
      </c>
      <c r="M948" s="9">
        <v>10868.571631944442</v>
      </c>
    </row>
    <row r="949" spans="1:13" x14ac:dyDescent="0.35">
      <c r="A949" s="8">
        <v>10869.735798611111</v>
      </c>
      <c r="B949" s="9"/>
      <c r="C949" s="9"/>
      <c r="D949" s="9"/>
      <c r="E949" s="9"/>
      <c r="F949" s="9"/>
      <c r="G949" s="9"/>
      <c r="H949" s="9">
        <v>1</v>
      </c>
      <c r="I949" s="9">
        <v>10869.735798611111</v>
      </c>
      <c r="J949" s="9"/>
      <c r="K949" s="9"/>
      <c r="L949" s="9">
        <v>1</v>
      </c>
      <c r="M949" s="9">
        <v>10869.735798611111</v>
      </c>
    </row>
    <row r="950" spans="1:13" x14ac:dyDescent="0.35">
      <c r="A950" s="8">
        <v>10870.049652777778</v>
      </c>
      <c r="B950" s="9"/>
      <c r="C950" s="9"/>
      <c r="D950" s="9">
        <v>1</v>
      </c>
      <c r="E950" s="9">
        <v>10870.049652777778</v>
      </c>
      <c r="F950" s="9"/>
      <c r="G950" s="9"/>
      <c r="H950" s="9"/>
      <c r="I950" s="9"/>
      <c r="J950" s="9"/>
      <c r="K950" s="9"/>
      <c r="L950" s="9">
        <v>1</v>
      </c>
      <c r="M950" s="9">
        <v>10870.049652777778</v>
      </c>
    </row>
    <row r="951" spans="1:13" x14ac:dyDescent="0.35">
      <c r="A951" s="8">
        <v>10870.063657407409</v>
      </c>
      <c r="B951" s="9"/>
      <c r="C951" s="9"/>
      <c r="D951" s="9">
        <v>1</v>
      </c>
      <c r="E951" s="9">
        <v>10870.063657407409</v>
      </c>
      <c r="F951" s="9"/>
      <c r="G951" s="9"/>
      <c r="H951" s="9"/>
      <c r="I951" s="9"/>
      <c r="J951" s="9"/>
      <c r="K951" s="9"/>
      <c r="L951" s="9">
        <v>1</v>
      </c>
      <c r="M951" s="9">
        <v>10870.063657407409</v>
      </c>
    </row>
    <row r="952" spans="1:13" x14ac:dyDescent="0.35">
      <c r="A952" s="8">
        <v>10870.1975</v>
      </c>
      <c r="B952" s="9"/>
      <c r="C952" s="9"/>
      <c r="D952" s="9">
        <v>1</v>
      </c>
      <c r="E952" s="9">
        <v>10870.1975</v>
      </c>
      <c r="F952" s="9"/>
      <c r="G952" s="9"/>
      <c r="H952" s="9"/>
      <c r="I952" s="9"/>
      <c r="J952" s="9"/>
      <c r="K952" s="9"/>
      <c r="L952" s="9">
        <v>1</v>
      </c>
      <c r="M952" s="9">
        <v>10870.1975</v>
      </c>
    </row>
    <row r="953" spans="1:13" x14ac:dyDescent="0.35">
      <c r="A953" s="8">
        <v>10870.742291666667</v>
      </c>
      <c r="B953" s="9"/>
      <c r="C953" s="9"/>
      <c r="D953" s="9">
        <v>1</v>
      </c>
      <c r="E953" s="9">
        <v>10870.742291666667</v>
      </c>
      <c r="F953" s="9"/>
      <c r="G953" s="9"/>
      <c r="H953" s="9"/>
      <c r="I953" s="9"/>
      <c r="J953" s="9"/>
      <c r="K953" s="9"/>
      <c r="L953" s="9">
        <v>1</v>
      </c>
      <c r="M953" s="9">
        <v>10870.742291666667</v>
      </c>
    </row>
    <row r="954" spans="1:13" x14ac:dyDescent="0.35">
      <c r="A954" s="8">
        <v>10870.817037037037</v>
      </c>
      <c r="B954" s="9"/>
      <c r="C954" s="9"/>
      <c r="D954" s="9">
        <v>1</v>
      </c>
      <c r="E954" s="9">
        <v>10870.817037037037</v>
      </c>
      <c r="F954" s="9"/>
      <c r="G954" s="9"/>
      <c r="H954" s="9"/>
      <c r="I954" s="9"/>
      <c r="J954" s="9"/>
      <c r="K954" s="9"/>
      <c r="L954" s="9">
        <v>1</v>
      </c>
      <c r="M954" s="9">
        <v>10870.817037037037</v>
      </c>
    </row>
    <row r="955" spans="1:13" x14ac:dyDescent="0.35">
      <c r="A955" s="8">
        <v>10870.843009259259</v>
      </c>
      <c r="B955" s="9"/>
      <c r="C955" s="9"/>
      <c r="D955" s="9">
        <v>1</v>
      </c>
      <c r="E955" s="9">
        <v>10870.843009259259</v>
      </c>
      <c r="F955" s="9"/>
      <c r="G955" s="9"/>
      <c r="H955" s="9"/>
      <c r="I955" s="9"/>
      <c r="J955" s="9"/>
      <c r="K955" s="9"/>
      <c r="L955" s="9">
        <v>1</v>
      </c>
      <c r="M955" s="9">
        <v>10870.843009259259</v>
      </c>
    </row>
    <row r="956" spans="1:13" x14ac:dyDescent="0.35">
      <c r="A956" s="8">
        <v>10870.930729166668</v>
      </c>
      <c r="B956" s="9"/>
      <c r="C956" s="9"/>
      <c r="D956" s="9"/>
      <c r="E956" s="9"/>
      <c r="F956" s="9"/>
      <c r="G956" s="9"/>
      <c r="H956" s="9">
        <v>1</v>
      </c>
      <c r="I956" s="9">
        <v>10870.930729166668</v>
      </c>
      <c r="J956" s="9"/>
      <c r="K956" s="9"/>
      <c r="L956" s="9">
        <v>1</v>
      </c>
      <c r="M956" s="9">
        <v>10870.930729166668</v>
      </c>
    </row>
    <row r="957" spans="1:13" x14ac:dyDescent="0.35">
      <c r="A957" s="8">
        <v>10871.095648148148</v>
      </c>
      <c r="B957" s="9"/>
      <c r="C957" s="9"/>
      <c r="D957" s="9"/>
      <c r="E957" s="9"/>
      <c r="F957" s="9"/>
      <c r="G957" s="9"/>
      <c r="H957" s="9">
        <v>1</v>
      </c>
      <c r="I957" s="9">
        <v>10871.095648148148</v>
      </c>
      <c r="J957" s="9"/>
      <c r="K957" s="9"/>
      <c r="L957" s="9">
        <v>1</v>
      </c>
      <c r="M957" s="9">
        <v>10871.095648148148</v>
      </c>
    </row>
    <row r="958" spans="1:13" x14ac:dyDescent="0.35">
      <c r="A958" s="8">
        <v>10871.712094907409</v>
      </c>
      <c r="B958" s="9"/>
      <c r="C958" s="9"/>
      <c r="D958" s="9">
        <v>1</v>
      </c>
      <c r="E958" s="9">
        <v>10871.712094907409</v>
      </c>
      <c r="F958" s="9"/>
      <c r="G958" s="9"/>
      <c r="H958" s="9"/>
      <c r="I958" s="9"/>
      <c r="J958" s="9"/>
      <c r="K958" s="9"/>
      <c r="L958" s="9">
        <v>1</v>
      </c>
      <c r="M958" s="9">
        <v>10871.712094907409</v>
      </c>
    </row>
    <row r="959" spans="1:13" x14ac:dyDescent="0.35">
      <c r="A959" s="8">
        <v>10871.775347222223</v>
      </c>
      <c r="B959" s="9"/>
      <c r="C959" s="9"/>
      <c r="D959" s="9"/>
      <c r="E959" s="9"/>
      <c r="F959" s="9"/>
      <c r="G959" s="9"/>
      <c r="H959" s="9">
        <v>1</v>
      </c>
      <c r="I959" s="9">
        <v>10871.775347222223</v>
      </c>
      <c r="J959" s="9"/>
      <c r="K959" s="9"/>
      <c r="L959" s="9">
        <v>1</v>
      </c>
      <c r="M959" s="9">
        <v>10871.775347222223</v>
      </c>
    </row>
    <row r="960" spans="1:13" x14ac:dyDescent="0.35">
      <c r="A960" s="8">
        <v>10871.781863425926</v>
      </c>
      <c r="B960" s="9"/>
      <c r="C960" s="9"/>
      <c r="D960" s="9"/>
      <c r="E960" s="9"/>
      <c r="F960" s="9"/>
      <c r="G960" s="9"/>
      <c r="H960" s="9">
        <v>1</v>
      </c>
      <c r="I960" s="9">
        <v>10871.781863425926</v>
      </c>
      <c r="J960" s="9"/>
      <c r="K960" s="9"/>
      <c r="L960" s="9">
        <v>1</v>
      </c>
      <c r="M960" s="9">
        <v>10871.781863425926</v>
      </c>
    </row>
    <row r="961" spans="1:13" x14ac:dyDescent="0.35">
      <c r="A961" s="8">
        <v>10872.966921296296</v>
      </c>
      <c r="B961" s="9"/>
      <c r="C961" s="9"/>
      <c r="D961" s="9"/>
      <c r="E961" s="9"/>
      <c r="F961" s="9"/>
      <c r="G961" s="9"/>
      <c r="H961" s="9">
        <v>1</v>
      </c>
      <c r="I961" s="9">
        <v>10872.966921296296</v>
      </c>
      <c r="J961" s="9"/>
      <c r="K961" s="9"/>
      <c r="L961" s="9">
        <v>1</v>
      </c>
      <c r="M961" s="9">
        <v>10872.966921296296</v>
      </c>
    </row>
    <row r="962" spans="1:13" x14ac:dyDescent="0.35">
      <c r="A962" s="8">
        <v>10875.534965277779</v>
      </c>
      <c r="B962" s="9"/>
      <c r="C962" s="9"/>
      <c r="D962" s="9">
        <v>1</v>
      </c>
      <c r="E962" s="9">
        <v>10875.534965277779</v>
      </c>
      <c r="F962" s="9"/>
      <c r="G962" s="9"/>
      <c r="H962" s="9"/>
      <c r="I962" s="9"/>
      <c r="J962" s="9"/>
      <c r="K962" s="9"/>
      <c r="L962" s="9">
        <v>1</v>
      </c>
      <c r="M962" s="9">
        <v>10875.534965277779</v>
      </c>
    </row>
    <row r="963" spans="1:13" x14ac:dyDescent="0.35">
      <c r="A963" s="8">
        <v>10875.697256944446</v>
      </c>
      <c r="B963" s="9"/>
      <c r="C963" s="9"/>
      <c r="D963" s="9"/>
      <c r="E963" s="9"/>
      <c r="F963" s="9"/>
      <c r="G963" s="9"/>
      <c r="H963" s="9">
        <v>1</v>
      </c>
      <c r="I963" s="9">
        <v>10875.697256944446</v>
      </c>
      <c r="J963" s="9"/>
      <c r="K963" s="9"/>
      <c r="L963" s="9">
        <v>1</v>
      </c>
      <c r="M963" s="9">
        <v>10875.697256944446</v>
      </c>
    </row>
    <row r="964" spans="1:13" x14ac:dyDescent="0.35">
      <c r="A964" s="8">
        <v>10875.776932870373</v>
      </c>
      <c r="B964" s="9">
        <v>1</v>
      </c>
      <c r="C964" s="9">
        <v>10875.776932870373</v>
      </c>
      <c r="D964" s="9"/>
      <c r="E964" s="9"/>
      <c r="F964" s="9"/>
      <c r="G964" s="9"/>
      <c r="H964" s="9"/>
      <c r="I964" s="9"/>
      <c r="J964" s="9"/>
      <c r="K964" s="9"/>
      <c r="L964" s="9">
        <v>1</v>
      </c>
      <c r="M964" s="9">
        <v>10875.776932870373</v>
      </c>
    </row>
    <row r="965" spans="1:13" x14ac:dyDescent="0.35">
      <c r="A965" s="8">
        <v>10875.939791666666</v>
      </c>
      <c r="B965" s="9"/>
      <c r="C965" s="9"/>
      <c r="D965" s="9"/>
      <c r="E965" s="9"/>
      <c r="F965" s="9"/>
      <c r="G965" s="9"/>
      <c r="H965" s="9">
        <v>1</v>
      </c>
      <c r="I965" s="9">
        <v>10875.939791666666</v>
      </c>
      <c r="J965" s="9"/>
      <c r="K965" s="9"/>
      <c r="L965" s="9">
        <v>1</v>
      </c>
      <c r="M965" s="9">
        <v>10875.939791666666</v>
      </c>
    </row>
    <row r="966" spans="1:13" x14ac:dyDescent="0.35">
      <c r="A966" s="8">
        <v>10876.230937500002</v>
      </c>
      <c r="B966" s="9"/>
      <c r="C966" s="9"/>
      <c r="D966" s="9"/>
      <c r="E966" s="9"/>
      <c r="F966" s="9"/>
      <c r="G966" s="9"/>
      <c r="H966" s="9">
        <v>1</v>
      </c>
      <c r="I966" s="9">
        <v>10876.230937500002</v>
      </c>
      <c r="J966" s="9"/>
      <c r="K966" s="9"/>
      <c r="L966" s="9">
        <v>1</v>
      </c>
      <c r="M966" s="9">
        <v>10876.230937500002</v>
      </c>
    </row>
    <row r="967" spans="1:13" x14ac:dyDescent="0.35">
      <c r="A967" s="8">
        <v>10876.782685185186</v>
      </c>
      <c r="B967" s="9"/>
      <c r="C967" s="9"/>
      <c r="D967" s="9"/>
      <c r="E967" s="9"/>
      <c r="F967" s="9"/>
      <c r="G967" s="9"/>
      <c r="H967" s="9">
        <v>1</v>
      </c>
      <c r="I967" s="9">
        <v>10876.782685185186</v>
      </c>
      <c r="J967" s="9"/>
      <c r="K967" s="9"/>
      <c r="L967" s="9">
        <v>1</v>
      </c>
      <c r="M967" s="9">
        <v>10876.782685185186</v>
      </c>
    </row>
    <row r="968" spans="1:13" x14ac:dyDescent="0.35">
      <c r="A968" s="8">
        <v>10876.810393518519</v>
      </c>
      <c r="B968" s="9"/>
      <c r="C968" s="9"/>
      <c r="D968" s="9"/>
      <c r="E968" s="9"/>
      <c r="F968" s="9"/>
      <c r="G968" s="9"/>
      <c r="H968" s="9">
        <v>1</v>
      </c>
      <c r="I968" s="9">
        <v>10876.810393518519</v>
      </c>
      <c r="J968" s="9"/>
      <c r="K968" s="9"/>
      <c r="L968" s="9">
        <v>1</v>
      </c>
      <c r="M968" s="9">
        <v>10876.810393518519</v>
      </c>
    </row>
    <row r="969" spans="1:13" x14ac:dyDescent="0.35">
      <c r="A969" s="8">
        <v>10876.852893518519</v>
      </c>
      <c r="B969" s="9"/>
      <c r="C969" s="9"/>
      <c r="D969" s="9"/>
      <c r="E969" s="9"/>
      <c r="F969" s="9"/>
      <c r="G969" s="9"/>
      <c r="H969" s="9">
        <v>1</v>
      </c>
      <c r="I969" s="9">
        <v>10876.852893518519</v>
      </c>
      <c r="J969" s="9"/>
      <c r="K969" s="9"/>
      <c r="L969" s="9">
        <v>1</v>
      </c>
      <c r="M969" s="9">
        <v>10876.852893518519</v>
      </c>
    </row>
    <row r="970" spans="1:13" x14ac:dyDescent="0.35">
      <c r="A970" s="8">
        <v>10876.922280092593</v>
      </c>
      <c r="B970" s="9"/>
      <c r="C970" s="9"/>
      <c r="D970" s="9">
        <v>1</v>
      </c>
      <c r="E970" s="9">
        <v>10876.922280092593</v>
      </c>
      <c r="F970" s="9"/>
      <c r="G970" s="9"/>
      <c r="H970" s="9"/>
      <c r="I970" s="9"/>
      <c r="J970" s="9"/>
      <c r="K970" s="9"/>
      <c r="L970" s="9">
        <v>1</v>
      </c>
      <c r="M970" s="9">
        <v>10876.922280092593</v>
      </c>
    </row>
    <row r="971" spans="1:13" x14ac:dyDescent="0.35">
      <c r="A971" s="8">
        <v>10877.133738425924</v>
      </c>
      <c r="B971" s="9"/>
      <c r="C971" s="9"/>
      <c r="D971" s="9">
        <v>1</v>
      </c>
      <c r="E971" s="9">
        <v>10877.133738425924</v>
      </c>
      <c r="F971" s="9"/>
      <c r="G971" s="9"/>
      <c r="H971" s="9"/>
      <c r="I971" s="9"/>
      <c r="J971" s="9"/>
      <c r="K971" s="9"/>
      <c r="L971" s="9">
        <v>1</v>
      </c>
      <c r="M971" s="9">
        <v>10877.133738425924</v>
      </c>
    </row>
    <row r="972" spans="1:13" x14ac:dyDescent="0.35">
      <c r="A972" s="8">
        <v>10877.419560185184</v>
      </c>
      <c r="B972" s="9"/>
      <c r="C972" s="9"/>
      <c r="D972" s="9">
        <v>1</v>
      </c>
      <c r="E972" s="9">
        <v>10877.419560185184</v>
      </c>
      <c r="F972" s="9"/>
      <c r="G972" s="9"/>
      <c r="H972" s="9"/>
      <c r="I972" s="9"/>
      <c r="J972" s="9"/>
      <c r="K972" s="9"/>
      <c r="L972" s="9">
        <v>1</v>
      </c>
      <c r="M972" s="9">
        <v>10877.419560185184</v>
      </c>
    </row>
    <row r="973" spans="1:13" x14ac:dyDescent="0.35">
      <c r="A973" s="8">
        <v>10878.057534722224</v>
      </c>
      <c r="B973" s="9"/>
      <c r="C973" s="9"/>
      <c r="D973" s="9"/>
      <c r="E973" s="9"/>
      <c r="F973" s="9"/>
      <c r="G973" s="9"/>
      <c r="H973" s="9">
        <v>1</v>
      </c>
      <c r="I973" s="9">
        <v>10878.057534722224</v>
      </c>
      <c r="J973" s="9"/>
      <c r="K973" s="9"/>
      <c r="L973" s="9">
        <v>1</v>
      </c>
      <c r="M973" s="9">
        <v>10878.057534722224</v>
      </c>
    </row>
    <row r="974" spans="1:13" x14ac:dyDescent="0.35">
      <c r="A974" s="8">
        <v>10878.724930555554</v>
      </c>
      <c r="B974" s="9"/>
      <c r="C974" s="9"/>
      <c r="D974" s="9"/>
      <c r="E974" s="9"/>
      <c r="F974" s="9"/>
      <c r="G974" s="9"/>
      <c r="H974" s="9">
        <v>1</v>
      </c>
      <c r="I974" s="9">
        <v>10878.724930555554</v>
      </c>
      <c r="J974" s="9"/>
      <c r="K974" s="9"/>
      <c r="L974" s="9">
        <v>1</v>
      </c>
      <c r="M974" s="9">
        <v>10878.724930555554</v>
      </c>
    </row>
    <row r="975" spans="1:13" x14ac:dyDescent="0.35">
      <c r="A975" s="8">
        <v>10878.776203703705</v>
      </c>
      <c r="B975" s="9"/>
      <c r="C975" s="9"/>
      <c r="D975" s="9">
        <v>1</v>
      </c>
      <c r="E975" s="9">
        <v>10878.776203703705</v>
      </c>
      <c r="F975" s="9"/>
      <c r="G975" s="9"/>
      <c r="H975" s="9"/>
      <c r="I975" s="9"/>
      <c r="J975" s="9"/>
      <c r="K975" s="9"/>
      <c r="L975" s="9">
        <v>1</v>
      </c>
      <c r="M975" s="9">
        <v>10878.776203703705</v>
      </c>
    </row>
    <row r="976" spans="1:13" x14ac:dyDescent="0.35">
      <c r="A976" s="8">
        <v>10878.862060185185</v>
      </c>
      <c r="B976" s="9"/>
      <c r="C976" s="9"/>
      <c r="D976" s="9"/>
      <c r="E976" s="9"/>
      <c r="F976" s="9"/>
      <c r="G976" s="9"/>
      <c r="H976" s="9">
        <v>1</v>
      </c>
      <c r="I976" s="9">
        <v>10878.862060185185</v>
      </c>
      <c r="J976" s="9"/>
      <c r="K976" s="9"/>
      <c r="L976" s="9">
        <v>1</v>
      </c>
      <c r="M976" s="9">
        <v>10878.862060185185</v>
      </c>
    </row>
    <row r="977" spans="1:13" x14ac:dyDescent="0.35">
      <c r="A977" s="8">
        <v>10879.761157407409</v>
      </c>
      <c r="B977" s="9"/>
      <c r="C977" s="9"/>
      <c r="D977" s="9"/>
      <c r="E977" s="9"/>
      <c r="F977" s="9"/>
      <c r="G977" s="9"/>
      <c r="H977" s="9">
        <v>1</v>
      </c>
      <c r="I977" s="9">
        <v>10879.761157407409</v>
      </c>
      <c r="J977" s="9"/>
      <c r="K977" s="9"/>
      <c r="L977" s="9">
        <v>1</v>
      </c>
      <c r="M977" s="9">
        <v>10879.761157407409</v>
      </c>
    </row>
    <row r="978" spans="1:13" x14ac:dyDescent="0.35">
      <c r="A978" s="8">
        <v>10879.838969907409</v>
      </c>
      <c r="B978" s="9"/>
      <c r="C978" s="9"/>
      <c r="D978" s="9">
        <v>1</v>
      </c>
      <c r="E978" s="9">
        <v>10879.838969907409</v>
      </c>
      <c r="F978" s="9"/>
      <c r="G978" s="9"/>
      <c r="H978" s="9"/>
      <c r="I978" s="9"/>
      <c r="J978" s="9"/>
      <c r="K978" s="9"/>
      <c r="L978" s="9">
        <v>1</v>
      </c>
      <c r="M978" s="9">
        <v>10879.838969907409</v>
      </c>
    </row>
    <row r="979" spans="1:13" x14ac:dyDescent="0.35">
      <c r="A979" s="8">
        <v>10879.878761574075</v>
      </c>
      <c r="B979" s="9"/>
      <c r="C979" s="9"/>
      <c r="D979" s="9"/>
      <c r="E979" s="9"/>
      <c r="F979" s="9"/>
      <c r="G979" s="9"/>
      <c r="H979" s="9">
        <v>1</v>
      </c>
      <c r="I979" s="9">
        <v>10879.878761574075</v>
      </c>
      <c r="J979" s="9"/>
      <c r="K979" s="9"/>
      <c r="L979" s="9">
        <v>1</v>
      </c>
      <c r="M979" s="9">
        <v>10879.878761574075</v>
      </c>
    </row>
    <row r="980" spans="1:13" x14ac:dyDescent="0.35">
      <c r="A980" s="8">
        <v>10879.983564814815</v>
      </c>
      <c r="B980" s="9"/>
      <c r="C980" s="9"/>
      <c r="D980" s="9"/>
      <c r="E980" s="9"/>
      <c r="F980" s="9"/>
      <c r="G980" s="9"/>
      <c r="H980" s="9">
        <v>1</v>
      </c>
      <c r="I980" s="9">
        <v>10879.983564814815</v>
      </c>
      <c r="J980" s="9"/>
      <c r="K980" s="9"/>
      <c r="L980" s="9">
        <v>1</v>
      </c>
      <c r="M980" s="9">
        <v>10879.983564814815</v>
      </c>
    </row>
    <row r="981" spans="1:13" x14ac:dyDescent="0.35">
      <c r="A981" s="8">
        <v>10880.188136574076</v>
      </c>
      <c r="B981" s="9"/>
      <c r="C981" s="9"/>
      <c r="D981" s="9"/>
      <c r="E981" s="9"/>
      <c r="F981" s="9"/>
      <c r="G981" s="9"/>
      <c r="H981" s="9">
        <v>1</v>
      </c>
      <c r="I981" s="9">
        <v>10880.188136574076</v>
      </c>
      <c r="J981" s="9"/>
      <c r="K981" s="9"/>
      <c r="L981" s="9">
        <v>1</v>
      </c>
      <c r="M981" s="9">
        <v>10880.188136574076</v>
      </c>
    </row>
    <row r="982" spans="1:13" x14ac:dyDescent="0.35">
      <c r="A982" s="8">
        <v>10880.40978009259</v>
      </c>
      <c r="B982" s="9"/>
      <c r="C982" s="9"/>
      <c r="D982" s="9">
        <v>1</v>
      </c>
      <c r="E982" s="9">
        <v>10880.40978009259</v>
      </c>
      <c r="F982" s="9"/>
      <c r="G982" s="9"/>
      <c r="H982" s="9"/>
      <c r="I982" s="9"/>
      <c r="J982" s="9"/>
      <c r="K982" s="9"/>
      <c r="L982" s="9">
        <v>1</v>
      </c>
      <c r="M982" s="9">
        <v>10880.40978009259</v>
      </c>
    </row>
    <row r="983" spans="1:13" x14ac:dyDescent="0.35">
      <c r="A983" s="8">
        <v>10882.318622685185</v>
      </c>
      <c r="B983" s="9"/>
      <c r="C983" s="9"/>
      <c r="D983" s="9"/>
      <c r="E983" s="9"/>
      <c r="F983" s="9"/>
      <c r="G983" s="9"/>
      <c r="H983" s="9">
        <v>1</v>
      </c>
      <c r="I983" s="9">
        <v>10882.318622685185</v>
      </c>
      <c r="J983" s="9"/>
      <c r="K983" s="9"/>
      <c r="L983" s="9">
        <v>1</v>
      </c>
      <c r="M983" s="9">
        <v>10882.318622685185</v>
      </c>
    </row>
    <row r="984" spans="1:13" x14ac:dyDescent="0.35">
      <c r="A984" s="8">
        <v>10882.673055555555</v>
      </c>
      <c r="B984" s="9"/>
      <c r="C984" s="9"/>
      <c r="D984" s="9"/>
      <c r="E984" s="9"/>
      <c r="F984" s="9"/>
      <c r="G984" s="9"/>
      <c r="H984" s="9">
        <v>1</v>
      </c>
      <c r="I984" s="9">
        <v>10882.673055555555</v>
      </c>
      <c r="J984" s="9"/>
      <c r="K984" s="9"/>
      <c r="L984" s="9">
        <v>1</v>
      </c>
      <c r="M984" s="9">
        <v>10882.673055555555</v>
      </c>
    </row>
    <row r="985" spans="1:13" x14ac:dyDescent="0.35">
      <c r="A985" s="8">
        <v>10882.762245370372</v>
      </c>
      <c r="B985" s="9"/>
      <c r="C985" s="9"/>
      <c r="D985" s="9"/>
      <c r="E985" s="9"/>
      <c r="F985" s="9"/>
      <c r="G985" s="9"/>
      <c r="H985" s="9">
        <v>1</v>
      </c>
      <c r="I985" s="9">
        <v>10882.762245370372</v>
      </c>
      <c r="J985" s="9"/>
      <c r="K985" s="9"/>
      <c r="L985" s="9">
        <v>1</v>
      </c>
      <c r="M985" s="9">
        <v>10882.762245370372</v>
      </c>
    </row>
    <row r="986" spans="1:13" x14ac:dyDescent="0.35">
      <c r="A986" s="8">
        <v>10882.891724537038</v>
      </c>
      <c r="B986" s="9"/>
      <c r="C986" s="9"/>
      <c r="D986" s="9">
        <v>1</v>
      </c>
      <c r="E986" s="9">
        <v>10882.891724537038</v>
      </c>
      <c r="F986" s="9"/>
      <c r="G986" s="9"/>
      <c r="H986" s="9"/>
      <c r="I986" s="9"/>
      <c r="J986" s="9"/>
      <c r="K986" s="9"/>
      <c r="L986" s="9">
        <v>1</v>
      </c>
      <c r="M986" s="9">
        <v>10882.891724537038</v>
      </c>
    </row>
    <row r="987" spans="1:13" x14ac:dyDescent="0.35">
      <c r="A987" s="8">
        <v>10883.040416666665</v>
      </c>
      <c r="B987" s="9">
        <v>1</v>
      </c>
      <c r="C987" s="9">
        <v>10883.040416666665</v>
      </c>
      <c r="D987" s="9"/>
      <c r="E987" s="9"/>
      <c r="F987" s="9"/>
      <c r="G987" s="9"/>
      <c r="H987" s="9"/>
      <c r="I987" s="9"/>
      <c r="J987" s="9"/>
      <c r="K987" s="9"/>
      <c r="L987" s="9">
        <v>1</v>
      </c>
      <c r="M987" s="9">
        <v>10883.040416666665</v>
      </c>
    </row>
    <row r="988" spans="1:13" x14ac:dyDescent="0.35">
      <c r="A988" s="8">
        <v>10883.170937499999</v>
      </c>
      <c r="B988" s="9"/>
      <c r="C988" s="9"/>
      <c r="D988" s="9">
        <v>1</v>
      </c>
      <c r="E988" s="9">
        <v>10883.170937499999</v>
      </c>
      <c r="F988" s="9"/>
      <c r="G988" s="9"/>
      <c r="H988" s="9"/>
      <c r="I988" s="9"/>
      <c r="J988" s="9"/>
      <c r="K988" s="9"/>
      <c r="L988" s="9">
        <v>1</v>
      </c>
      <c r="M988" s="9">
        <v>10883.170937499999</v>
      </c>
    </row>
    <row r="989" spans="1:13" x14ac:dyDescent="0.35">
      <c r="A989" s="8">
        <v>10883.435034722221</v>
      </c>
      <c r="B989" s="9"/>
      <c r="C989" s="9"/>
      <c r="D989" s="9"/>
      <c r="E989" s="9"/>
      <c r="F989" s="9"/>
      <c r="G989" s="9"/>
      <c r="H989" s="9">
        <v>1</v>
      </c>
      <c r="I989" s="9">
        <v>10883.435034722221</v>
      </c>
      <c r="J989" s="9"/>
      <c r="K989" s="9"/>
      <c r="L989" s="9">
        <v>1</v>
      </c>
      <c r="M989" s="9">
        <v>10883.435034722221</v>
      </c>
    </row>
    <row r="990" spans="1:13" x14ac:dyDescent="0.35">
      <c r="A990" s="8">
        <v>10883.773506944446</v>
      </c>
      <c r="B990" s="9"/>
      <c r="C990" s="9"/>
      <c r="D990" s="9">
        <v>1</v>
      </c>
      <c r="E990" s="9">
        <v>10883.773506944446</v>
      </c>
      <c r="F990" s="9"/>
      <c r="G990" s="9"/>
      <c r="H990" s="9"/>
      <c r="I990" s="9"/>
      <c r="J990" s="9"/>
      <c r="K990" s="9"/>
      <c r="L990" s="9">
        <v>1</v>
      </c>
      <c r="M990" s="9">
        <v>10883.773506944446</v>
      </c>
    </row>
    <row r="991" spans="1:13" x14ac:dyDescent="0.35">
      <c r="A991" s="8">
        <v>10883.77431712963</v>
      </c>
      <c r="B991" s="9"/>
      <c r="C991" s="9"/>
      <c r="D991" s="9">
        <v>1</v>
      </c>
      <c r="E991" s="9">
        <v>10883.77431712963</v>
      </c>
      <c r="F991" s="9"/>
      <c r="G991" s="9"/>
      <c r="H991" s="9"/>
      <c r="I991" s="9"/>
      <c r="J991" s="9"/>
      <c r="K991" s="9"/>
      <c r="L991" s="9">
        <v>1</v>
      </c>
      <c r="M991" s="9">
        <v>10883.77431712963</v>
      </c>
    </row>
    <row r="992" spans="1:13" x14ac:dyDescent="0.35">
      <c r="A992" s="8">
        <v>10883.782870370369</v>
      </c>
      <c r="B992" s="9"/>
      <c r="C992" s="9"/>
      <c r="D992" s="9">
        <v>1</v>
      </c>
      <c r="E992" s="9">
        <v>10883.782870370369</v>
      </c>
      <c r="F992" s="9"/>
      <c r="G992" s="9"/>
      <c r="H992" s="9"/>
      <c r="I992" s="9"/>
      <c r="J992" s="9"/>
      <c r="K992" s="9"/>
      <c r="L992" s="9">
        <v>1</v>
      </c>
      <c r="M992" s="9">
        <v>10883.782870370369</v>
      </c>
    </row>
    <row r="993" spans="1:13" x14ac:dyDescent="0.35">
      <c r="A993" s="8">
        <v>10883.820092592592</v>
      </c>
      <c r="B993" s="9"/>
      <c r="C993" s="9"/>
      <c r="D993" s="9">
        <v>1</v>
      </c>
      <c r="E993" s="9">
        <v>10883.820092592592</v>
      </c>
      <c r="F993" s="9"/>
      <c r="G993" s="9"/>
      <c r="H993" s="9"/>
      <c r="I993" s="9"/>
      <c r="J993" s="9"/>
      <c r="K993" s="9"/>
      <c r="L993" s="9">
        <v>1</v>
      </c>
      <c r="M993" s="9">
        <v>10883.820092592592</v>
      </c>
    </row>
    <row r="994" spans="1:13" x14ac:dyDescent="0.35">
      <c r="A994" s="8">
        <v>10883.849224537036</v>
      </c>
      <c r="B994" s="9"/>
      <c r="C994" s="9"/>
      <c r="D994" s="9"/>
      <c r="E994" s="9"/>
      <c r="F994" s="9"/>
      <c r="G994" s="9"/>
      <c r="H994" s="9">
        <v>1</v>
      </c>
      <c r="I994" s="9">
        <v>10883.849224537036</v>
      </c>
      <c r="J994" s="9"/>
      <c r="K994" s="9"/>
      <c r="L994" s="9">
        <v>1</v>
      </c>
      <c r="M994" s="9">
        <v>10883.849224537036</v>
      </c>
    </row>
    <row r="995" spans="1:13" x14ac:dyDescent="0.35">
      <c r="A995" s="8">
        <v>10884.175092592594</v>
      </c>
      <c r="B995" s="9"/>
      <c r="C995" s="9"/>
      <c r="D995" s="9">
        <v>1</v>
      </c>
      <c r="E995" s="9">
        <v>10884.175092592594</v>
      </c>
      <c r="F995" s="9"/>
      <c r="G995" s="9"/>
      <c r="H995" s="9"/>
      <c r="I995" s="9"/>
      <c r="J995" s="9"/>
      <c r="K995" s="9"/>
      <c r="L995" s="9">
        <v>1</v>
      </c>
      <c r="M995" s="9">
        <v>10884.175092592594</v>
      </c>
    </row>
    <row r="996" spans="1:13" x14ac:dyDescent="0.35">
      <c r="A996" s="8">
        <v>10884.193043981482</v>
      </c>
      <c r="B996" s="9"/>
      <c r="C996" s="9"/>
      <c r="D996" s="9"/>
      <c r="E996" s="9"/>
      <c r="F996" s="9"/>
      <c r="G996" s="9"/>
      <c r="H996" s="9">
        <v>1</v>
      </c>
      <c r="I996" s="9">
        <v>10884.193043981482</v>
      </c>
      <c r="J996" s="9"/>
      <c r="K996" s="9"/>
      <c r="L996" s="9">
        <v>1</v>
      </c>
      <c r="M996" s="9">
        <v>10884.193043981482</v>
      </c>
    </row>
    <row r="997" spans="1:13" x14ac:dyDescent="0.35">
      <c r="A997" s="8">
        <v>10884.537604166666</v>
      </c>
      <c r="B997" s="9"/>
      <c r="C997" s="9"/>
      <c r="D997" s="9"/>
      <c r="E997" s="9"/>
      <c r="F997" s="9"/>
      <c r="G997" s="9"/>
      <c r="H997" s="9">
        <v>1</v>
      </c>
      <c r="I997" s="9">
        <v>10884.537604166666</v>
      </c>
      <c r="J997" s="9"/>
      <c r="K997" s="9"/>
      <c r="L997" s="9">
        <v>1</v>
      </c>
      <c r="M997" s="9">
        <v>10884.537604166666</v>
      </c>
    </row>
    <row r="998" spans="1:13" x14ac:dyDescent="0.35">
      <c r="A998" s="8">
        <v>10884.650937500001</v>
      </c>
      <c r="B998" s="9"/>
      <c r="C998" s="9"/>
      <c r="D998" s="9"/>
      <c r="E998" s="9"/>
      <c r="F998" s="9"/>
      <c r="G998" s="9"/>
      <c r="H998" s="9">
        <v>1</v>
      </c>
      <c r="I998" s="9">
        <v>10884.650937500001</v>
      </c>
      <c r="J998" s="9"/>
      <c r="K998" s="9"/>
      <c r="L998" s="9">
        <v>1</v>
      </c>
      <c r="M998" s="9">
        <v>10884.650937500001</v>
      </c>
    </row>
    <row r="999" spans="1:13" x14ac:dyDescent="0.35">
      <c r="A999" s="8">
        <v>10884.837893518517</v>
      </c>
      <c r="B999" s="9"/>
      <c r="C999" s="9"/>
      <c r="D999" s="9"/>
      <c r="E999" s="9"/>
      <c r="F999" s="9"/>
      <c r="G999" s="9"/>
      <c r="H999" s="9">
        <v>1</v>
      </c>
      <c r="I999" s="9">
        <v>10884.837893518517</v>
      </c>
      <c r="J999" s="9"/>
      <c r="K999" s="9"/>
      <c r="L999" s="9">
        <v>1</v>
      </c>
      <c r="M999" s="9">
        <v>10884.837893518517</v>
      </c>
    </row>
    <row r="1000" spans="1:13" x14ac:dyDescent="0.35">
      <c r="A1000" s="8">
        <v>10884.870254629632</v>
      </c>
      <c r="B1000" s="9"/>
      <c r="C1000" s="9"/>
      <c r="D1000" s="9"/>
      <c r="E1000" s="9"/>
      <c r="F1000" s="9"/>
      <c r="G1000" s="9"/>
      <c r="H1000" s="9">
        <v>1</v>
      </c>
      <c r="I1000" s="9">
        <v>10884.870254629632</v>
      </c>
      <c r="J1000" s="9"/>
      <c r="K1000" s="9"/>
      <c r="L1000" s="9">
        <v>1</v>
      </c>
      <c r="M1000" s="9">
        <v>10884.870254629632</v>
      </c>
    </row>
    <row r="1001" spans="1:13" x14ac:dyDescent="0.35">
      <c r="A1001" s="8">
        <v>10884.910729166666</v>
      </c>
      <c r="B1001" s="9"/>
      <c r="C1001" s="9"/>
      <c r="D1001" s="9">
        <v>1</v>
      </c>
      <c r="E1001" s="9">
        <v>10884.910729166666</v>
      </c>
      <c r="F1001" s="9"/>
      <c r="G1001" s="9"/>
      <c r="H1001" s="9"/>
      <c r="I1001" s="9"/>
      <c r="J1001" s="9"/>
      <c r="K1001" s="9"/>
      <c r="L1001" s="9">
        <v>1</v>
      </c>
      <c r="M1001" s="9">
        <v>10884.910729166666</v>
      </c>
    </row>
    <row r="1002" spans="1:13" x14ac:dyDescent="0.35">
      <c r="A1002" s="8">
        <v>10884.984629629631</v>
      </c>
      <c r="B1002" s="9"/>
      <c r="C1002" s="9"/>
      <c r="D1002" s="9"/>
      <c r="E1002" s="9"/>
      <c r="F1002" s="9"/>
      <c r="G1002" s="9"/>
      <c r="H1002" s="9">
        <v>1</v>
      </c>
      <c r="I1002" s="9">
        <v>10884.984629629631</v>
      </c>
      <c r="J1002" s="9"/>
      <c r="K1002" s="9"/>
      <c r="L1002" s="9">
        <v>1</v>
      </c>
      <c r="M1002" s="9">
        <v>10884.984629629631</v>
      </c>
    </row>
    <row r="1003" spans="1:13" x14ac:dyDescent="0.35">
      <c r="A1003" s="8">
        <v>10885.170173611112</v>
      </c>
      <c r="B1003" s="9"/>
      <c r="C1003" s="9"/>
      <c r="D1003" s="9">
        <v>1</v>
      </c>
      <c r="E1003" s="9">
        <v>10885.170173611112</v>
      </c>
      <c r="F1003" s="9"/>
      <c r="G1003" s="9"/>
      <c r="H1003" s="9"/>
      <c r="I1003" s="9"/>
      <c r="J1003" s="9"/>
      <c r="K1003" s="9"/>
      <c r="L1003" s="9">
        <v>1</v>
      </c>
      <c r="M1003" s="9">
        <v>10885.170173611112</v>
      </c>
    </row>
    <row r="1004" spans="1:13" x14ac:dyDescent="0.35">
      <c r="A1004" s="8">
        <v>10885.221203703704</v>
      </c>
      <c r="B1004" s="9"/>
      <c r="C1004" s="9"/>
      <c r="D1004" s="9"/>
      <c r="E1004" s="9"/>
      <c r="F1004" s="9"/>
      <c r="G1004" s="9"/>
      <c r="H1004" s="9">
        <v>1</v>
      </c>
      <c r="I1004" s="9">
        <v>10885.221203703704</v>
      </c>
      <c r="J1004" s="9"/>
      <c r="K1004" s="9"/>
      <c r="L1004" s="9">
        <v>1</v>
      </c>
      <c r="M1004" s="9">
        <v>10885.221203703704</v>
      </c>
    </row>
    <row r="1005" spans="1:13" x14ac:dyDescent="0.35">
      <c r="A1005" s="8">
        <v>10885.791770833333</v>
      </c>
      <c r="B1005" s="9"/>
      <c r="C1005" s="9"/>
      <c r="D1005" s="9"/>
      <c r="E1005" s="9"/>
      <c r="F1005" s="9"/>
      <c r="G1005" s="9"/>
      <c r="H1005" s="9">
        <v>1</v>
      </c>
      <c r="I1005" s="9">
        <v>10885.791770833333</v>
      </c>
      <c r="J1005" s="9"/>
      <c r="K1005" s="9"/>
      <c r="L1005" s="9">
        <v>1</v>
      </c>
      <c r="M1005" s="9">
        <v>10885.791770833333</v>
      </c>
    </row>
    <row r="1006" spans="1:13" x14ac:dyDescent="0.35">
      <c r="A1006" s="8">
        <v>10885.84226851852</v>
      </c>
      <c r="B1006" s="9"/>
      <c r="C1006" s="9"/>
      <c r="D1006" s="9"/>
      <c r="E1006" s="9"/>
      <c r="F1006" s="9"/>
      <c r="G1006" s="9"/>
      <c r="H1006" s="9">
        <v>1</v>
      </c>
      <c r="I1006" s="9">
        <v>10885.84226851852</v>
      </c>
      <c r="J1006" s="9"/>
      <c r="K1006" s="9"/>
      <c r="L1006" s="9">
        <v>1</v>
      </c>
      <c r="M1006" s="9">
        <v>10885.84226851852</v>
      </c>
    </row>
    <row r="1007" spans="1:13" x14ac:dyDescent="0.35">
      <c r="A1007" s="8">
        <v>10885.931875</v>
      </c>
      <c r="B1007" s="9"/>
      <c r="C1007" s="9"/>
      <c r="D1007" s="9">
        <v>1</v>
      </c>
      <c r="E1007" s="9">
        <v>10885.931875</v>
      </c>
      <c r="F1007" s="9"/>
      <c r="G1007" s="9"/>
      <c r="H1007" s="9"/>
      <c r="I1007" s="9"/>
      <c r="J1007" s="9"/>
      <c r="K1007" s="9"/>
      <c r="L1007" s="9">
        <v>1</v>
      </c>
      <c r="M1007" s="9">
        <v>10885.931875</v>
      </c>
    </row>
    <row r="1008" spans="1:13" x14ac:dyDescent="0.35">
      <c r="A1008" s="8">
        <v>10885.98009259259</v>
      </c>
      <c r="B1008" s="9"/>
      <c r="C1008" s="9"/>
      <c r="D1008" s="9"/>
      <c r="E1008" s="9"/>
      <c r="F1008" s="9"/>
      <c r="G1008" s="9"/>
      <c r="H1008" s="9">
        <v>1</v>
      </c>
      <c r="I1008" s="9">
        <v>10885.98009259259</v>
      </c>
      <c r="J1008" s="9"/>
      <c r="K1008" s="9"/>
      <c r="L1008" s="9">
        <v>1</v>
      </c>
      <c r="M1008" s="9">
        <v>10885.98009259259</v>
      </c>
    </row>
    <row r="1009" spans="1:13" x14ac:dyDescent="0.35">
      <c r="A1009" s="8">
        <v>10886.86670138889</v>
      </c>
      <c r="B1009" s="9"/>
      <c r="C1009" s="9"/>
      <c r="D1009" s="9"/>
      <c r="E1009" s="9"/>
      <c r="F1009" s="9"/>
      <c r="G1009" s="9"/>
      <c r="H1009" s="9">
        <v>1</v>
      </c>
      <c r="I1009" s="9">
        <v>10886.86670138889</v>
      </c>
      <c r="J1009" s="9"/>
      <c r="K1009" s="9"/>
      <c r="L1009" s="9">
        <v>1</v>
      </c>
      <c r="M1009" s="9">
        <v>10886.86670138889</v>
      </c>
    </row>
    <row r="1010" spans="1:13" x14ac:dyDescent="0.35">
      <c r="A1010" s="8">
        <v>10887.767939814816</v>
      </c>
      <c r="B1010" s="9"/>
      <c r="C1010" s="9"/>
      <c r="D1010" s="9"/>
      <c r="E1010" s="9"/>
      <c r="F1010" s="9"/>
      <c r="G1010" s="9"/>
      <c r="H1010" s="9">
        <v>1</v>
      </c>
      <c r="I1010" s="9">
        <v>10887.767939814816</v>
      </c>
      <c r="J1010" s="9"/>
      <c r="K1010" s="9"/>
      <c r="L1010" s="9">
        <v>1</v>
      </c>
      <c r="M1010" s="9">
        <v>10887.767939814816</v>
      </c>
    </row>
    <row r="1011" spans="1:13" x14ac:dyDescent="0.35">
      <c r="A1011" s="8">
        <v>10888.914687499999</v>
      </c>
      <c r="B1011" s="9"/>
      <c r="C1011" s="9"/>
      <c r="D1011" s="9">
        <v>1</v>
      </c>
      <c r="E1011" s="9">
        <v>10888.914687499999</v>
      </c>
      <c r="F1011" s="9"/>
      <c r="G1011" s="9"/>
      <c r="H1011" s="9"/>
      <c r="I1011" s="9"/>
      <c r="J1011" s="9"/>
      <c r="K1011" s="9"/>
      <c r="L1011" s="9">
        <v>1</v>
      </c>
      <c r="M1011" s="9">
        <v>10888.914687499999</v>
      </c>
    </row>
    <row r="1012" spans="1:13" x14ac:dyDescent="0.35">
      <c r="A1012" s="8">
        <v>10889.077488425924</v>
      </c>
      <c r="B1012" s="9"/>
      <c r="C1012" s="9"/>
      <c r="D1012" s="9">
        <v>1</v>
      </c>
      <c r="E1012" s="9">
        <v>10889.077488425924</v>
      </c>
      <c r="F1012" s="9"/>
      <c r="G1012" s="9"/>
      <c r="H1012" s="9"/>
      <c r="I1012" s="9"/>
      <c r="J1012" s="9"/>
      <c r="K1012" s="9"/>
      <c r="L1012" s="9">
        <v>1</v>
      </c>
      <c r="M1012" s="9">
        <v>10889.077488425924</v>
      </c>
    </row>
    <row r="1013" spans="1:13" x14ac:dyDescent="0.35">
      <c r="A1013" s="8">
        <v>10889.577534722221</v>
      </c>
      <c r="B1013" s="9"/>
      <c r="C1013" s="9"/>
      <c r="D1013" s="9"/>
      <c r="E1013" s="9"/>
      <c r="F1013" s="9"/>
      <c r="G1013" s="9"/>
      <c r="H1013" s="9">
        <v>1</v>
      </c>
      <c r="I1013" s="9">
        <v>10889.577534722221</v>
      </c>
      <c r="J1013" s="9"/>
      <c r="K1013" s="9"/>
      <c r="L1013" s="9">
        <v>1</v>
      </c>
      <c r="M1013" s="9">
        <v>10889.577534722221</v>
      </c>
    </row>
    <row r="1014" spans="1:13" x14ac:dyDescent="0.35">
      <c r="A1014" s="8">
        <v>10889.832708333335</v>
      </c>
      <c r="B1014" s="9"/>
      <c r="C1014" s="9"/>
      <c r="D1014" s="9"/>
      <c r="E1014" s="9"/>
      <c r="F1014" s="9"/>
      <c r="G1014" s="9"/>
      <c r="H1014" s="9">
        <v>1</v>
      </c>
      <c r="I1014" s="9">
        <v>10889.832708333335</v>
      </c>
      <c r="J1014" s="9"/>
      <c r="K1014" s="9"/>
      <c r="L1014" s="9">
        <v>1</v>
      </c>
      <c r="M1014" s="9">
        <v>10889.832708333335</v>
      </c>
    </row>
    <row r="1015" spans="1:13" x14ac:dyDescent="0.35">
      <c r="A1015" s="8">
        <v>10889.852291666668</v>
      </c>
      <c r="B1015" s="9"/>
      <c r="C1015" s="9"/>
      <c r="D1015" s="9"/>
      <c r="E1015" s="9"/>
      <c r="F1015" s="9"/>
      <c r="G1015" s="9"/>
      <c r="H1015" s="9">
        <v>1</v>
      </c>
      <c r="I1015" s="9">
        <v>10889.852291666668</v>
      </c>
      <c r="J1015" s="9"/>
      <c r="K1015" s="9"/>
      <c r="L1015" s="9">
        <v>1</v>
      </c>
      <c r="M1015" s="9">
        <v>10889.852291666668</v>
      </c>
    </row>
    <row r="1016" spans="1:13" x14ac:dyDescent="0.35">
      <c r="A1016" s="8">
        <v>10890.680162037037</v>
      </c>
      <c r="B1016" s="9"/>
      <c r="C1016" s="9"/>
      <c r="D1016" s="9"/>
      <c r="E1016" s="9"/>
      <c r="F1016" s="9"/>
      <c r="G1016" s="9"/>
      <c r="H1016" s="9">
        <v>1</v>
      </c>
      <c r="I1016" s="9">
        <v>10890.680162037037</v>
      </c>
      <c r="J1016" s="9"/>
      <c r="K1016" s="9"/>
      <c r="L1016" s="9">
        <v>1</v>
      </c>
      <c r="M1016" s="9">
        <v>10890.680162037037</v>
      </c>
    </row>
    <row r="1017" spans="1:13" x14ac:dyDescent="0.35">
      <c r="A1017" s="8">
        <v>10890.739363425926</v>
      </c>
      <c r="B1017" s="9"/>
      <c r="C1017" s="9"/>
      <c r="D1017" s="9"/>
      <c r="E1017" s="9"/>
      <c r="F1017" s="9"/>
      <c r="G1017" s="9"/>
      <c r="H1017" s="9">
        <v>1</v>
      </c>
      <c r="I1017" s="9">
        <v>10890.739363425926</v>
      </c>
      <c r="J1017" s="9"/>
      <c r="K1017" s="9"/>
      <c r="L1017" s="9">
        <v>1</v>
      </c>
      <c r="M1017" s="9">
        <v>10890.739363425926</v>
      </c>
    </row>
    <row r="1018" spans="1:13" x14ac:dyDescent="0.35">
      <c r="A1018" s="8">
        <v>10890.765543981483</v>
      </c>
      <c r="B1018" s="9"/>
      <c r="C1018" s="9"/>
      <c r="D1018" s="9"/>
      <c r="E1018" s="9"/>
      <c r="F1018" s="9"/>
      <c r="G1018" s="9"/>
      <c r="H1018" s="9">
        <v>1</v>
      </c>
      <c r="I1018" s="9">
        <v>10890.765543981483</v>
      </c>
      <c r="J1018" s="9"/>
      <c r="K1018" s="9"/>
      <c r="L1018" s="9">
        <v>1</v>
      </c>
      <c r="M1018" s="9">
        <v>10890.765543981483</v>
      </c>
    </row>
    <row r="1019" spans="1:13" x14ac:dyDescent="0.35">
      <c r="A1019" s="8">
        <v>10890.783923611112</v>
      </c>
      <c r="B1019" s="9"/>
      <c r="C1019" s="9"/>
      <c r="D1019" s="9"/>
      <c r="E1019" s="9"/>
      <c r="F1019" s="9"/>
      <c r="G1019" s="9"/>
      <c r="H1019" s="9">
        <v>1</v>
      </c>
      <c r="I1019" s="9">
        <v>10890.783923611112</v>
      </c>
      <c r="J1019" s="9"/>
      <c r="K1019" s="9"/>
      <c r="L1019" s="9">
        <v>1</v>
      </c>
      <c r="M1019" s="9">
        <v>10890.783923611112</v>
      </c>
    </row>
    <row r="1020" spans="1:13" x14ac:dyDescent="0.35">
      <c r="A1020" s="8">
        <v>10890.886354166667</v>
      </c>
      <c r="B1020" s="9"/>
      <c r="C1020" s="9"/>
      <c r="D1020" s="9"/>
      <c r="E1020" s="9"/>
      <c r="F1020" s="9"/>
      <c r="G1020" s="9"/>
      <c r="H1020" s="9">
        <v>1</v>
      </c>
      <c r="I1020" s="9">
        <v>10890.886354166667</v>
      </c>
      <c r="J1020" s="9"/>
      <c r="K1020" s="9"/>
      <c r="L1020" s="9">
        <v>1</v>
      </c>
      <c r="M1020" s="9">
        <v>10890.886354166667</v>
      </c>
    </row>
    <row r="1021" spans="1:13" x14ac:dyDescent="0.35">
      <c r="A1021" s="8">
        <v>10891.08474537037</v>
      </c>
      <c r="B1021" s="9"/>
      <c r="C1021" s="9"/>
      <c r="D1021" s="9">
        <v>1</v>
      </c>
      <c r="E1021" s="9">
        <v>10891.08474537037</v>
      </c>
      <c r="F1021" s="9"/>
      <c r="G1021" s="9"/>
      <c r="H1021" s="9"/>
      <c r="I1021" s="9"/>
      <c r="J1021" s="9"/>
      <c r="K1021" s="9"/>
      <c r="L1021" s="9">
        <v>1</v>
      </c>
      <c r="M1021" s="9">
        <v>10891.08474537037</v>
      </c>
    </row>
    <row r="1022" spans="1:13" x14ac:dyDescent="0.35">
      <c r="A1022" s="8">
        <v>10891.343229166667</v>
      </c>
      <c r="B1022" s="9"/>
      <c r="C1022" s="9"/>
      <c r="D1022" s="9"/>
      <c r="E1022" s="9"/>
      <c r="F1022" s="9"/>
      <c r="G1022" s="9"/>
      <c r="H1022" s="9">
        <v>1</v>
      </c>
      <c r="I1022" s="9">
        <v>10891.343229166667</v>
      </c>
      <c r="J1022" s="9"/>
      <c r="K1022" s="9"/>
      <c r="L1022" s="9">
        <v>1</v>
      </c>
      <c r="M1022" s="9">
        <v>10891.343229166667</v>
      </c>
    </row>
    <row r="1023" spans="1:13" x14ac:dyDescent="0.35">
      <c r="A1023" s="8">
        <v>10891.806527777777</v>
      </c>
      <c r="B1023" s="9"/>
      <c r="C1023" s="9"/>
      <c r="D1023" s="9">
        <v>1</v>
      </c>
      <c r="E1023" s="9">
        <v>10891.806527777777</v>
      </c>
      <c r="F1023" s="9"/>
      <c r="G1023" s="9"/>
      <c r="H1023" s="9"/>
      <c r="I1023" s="9"/>
      <c r="J1023" s="9"/>
      <c r="K1023" s="9"/>
      <c r="L1023" s="9">
        <v>1</v>
      </c>
      <c r="M1023" s="9">
        <v>10891.806527777777</v>
      </c>
    </row>
    <row r="1024" spans="1:13" x14ac:dyDescent="0.35">
      <c r="A1024" s="8">
        <v>10892.023240740738</v>
      </c>
      <c r="B1024" s="9"/>
      <c r="C1024" s="9"/>
      <c r="D1024" s="9">
        <v>1</v>
      </c>
      <c r="E1024" s="9">
        <v>10892.023240740738</v>
      </c>
      <c r="F1024" s="9"/>
      <c r="G1024" s="9"/>
      <c r="H1024" s="9"/>
      <c r="I1024" s="9"/>
      <c r="J1024" s="9"/>
      <c r="K1024" s="9"/>
      <c r="L1024" s="9">
        <v>1</v>
      </c>
      <c r="M1024" s="9">
        <v>10892.023240740738</v>
      </c>
    </row>
    <row r="1025" spans="1:13" x14ac:dyDescent="0.35">
      <c r="A1025" s="8">
        <v>10892.292187500001</v>
      </c>
      <c r="B1025" s="9"/>
      <c r="C1025" s="9"/>
      <c r="D1025" s="9"/>
      <c r="E1025" s="9"/>
      <c r="F1025" s="9"/>
      <c r="G1025" s="9"/>
      <c r="H1025" s="9">
        <v>1</v>
      </c>
      <c r="I1025" s="9">
        <v>10892.292187500001</v>
      </c>
      <c r="J1025" s="9"/>
      <c r="K1025" s="9"/>
      <c r="L1025" s="9">
        <v>1</v>
      </c>
      <c r="M1025" s="9">
        <v>10892.292187500001</v>
      </c>
    </row>
    <row r="1026" spans="1:13" x14ac:dyDescent="0.35">
      <c r="A1026" s="8">
        <v>10892.506909722222</v>
      </c>
      <c r="B1026" s="9">
        <v>1</v>
      </c>
      <c r="C1026" s="9">
        <v>10892.506909722222</v>
      </c>
      <c r="D1026" s="9"/>
      <c r="E1026" s="9"/>
      <c r="F1026" s="9"/>
      <c r="G1026" s="9"/>
      <c r="H1026" s="9"/>
      <c r="I1026" s="9"/>
      <c r="J1026" s="9"/>
      <c r="K1026" s="9"/>
      <c r="L1026" s="9">
        <v>1</v>
      </c>
      <c r="M1026" s="9">
        <v>10892.506909722222</v>
      </c>
    </row>
    <row r="1027" spans="1:13" x14ac:dyDescent="0.35">
      <c r="A1027" s="8">
        <v>10892.712083333332</v>
      </c>
      <c r="B1027" s="9"/>
      <c r="C1027" s="9"/>
      <c r="D1027" s="9"/>
      <c r="E1027" s="9"/>
      <c r="F1027" s="9"/>
      <c r="G1027" s="9"/>
      <c r="H1027" s="9">
        <v>1</v>
      </c>
      <c r="I1027" s="9">
        <v>10892.712083333332</v>
      </c>
      <c r="J1027" s="9"/>
      <c r="K1027" s="9"/>
      <c r="L1027" s="9">
        <v>1</v>
      </c>
      <c r="M1027" s="9">
        <v>10892.712083333332</v>
      </c>
    </row>
    <row r="1028" spans="1:13" x14ac:dyDescent="0.35">
      <c r="A1028" s="8">
        <v>10892.714976851852</v>
      </c>
      <c r="B1028" s="9"/>
      <c r="C1028" s="9"/>
      <c r="D1028" s="9"/>
      <c r="E1028" s="9"/>
      <c r="F1028" s="9"/>
      <c r="G1028" s="9"/>
      <c r="H1028" s="9">
        <v>1</v>
      </c>
      <c r="I1028" s="9">
        <v>10892.714976851852</v>
      </c>
      <c r="J1028" s="9"/>
      <c r="K1028" s="9"/>
      <c r="L1028" s="9">
        <v>1</v>
      </c>
      <c r="M1028" s="9">
        <v>10892.714976851852</v>
      </c>
    </row>
    <row r="1029" spans="1:13" x14ac:dyDescent="0.35">
      <c r="A1029" s="8">
        <v>10893.044722222221</v>
      </c>
      <c r="B1029" s="9"/>
      <c r="C1029" s="9"/>
      <c r="D1029" s="9">
        <v>1</v>
      </c>
      <c r="E1029" s="9">
        <v>10893.044722222221</v>
      </c>
      <c r="F1029" s="9"/>
      <c r="G1029" s="9"/>
      <c r="H1029" s="9"/>
      <c r="I1029" s="9"/>
      <c r="J1029" s="9"/>
      <c r="K1029" s="9"/>
      <c r="L1029" s="9">
        <v>1</v>
      </c>
      <c r="M1029" s="9">
        <v>10893.044722222221</v>
      </c>
    </row>
    <row r="1030" spans="1:13" x14ac:dyDescent="0.35">
      <c r="A1030" s="8">
        <v>10893.205370370371</v>
      </c>
      <c r="B1030" s="9"/>
      <c r="C1030" s="9"/>
      <c r="D1030" s="9"/>
      <c r="E1030" s="9"/>
      <c r="F1030" s="9"/>
      <c r="G1030" s="9"/>
      <c r="H1030" s="9">
        <v>1</v>
      </c>
      <c r="I1030" s="9">
        <v>10893.205370370371</v>
      </c>
      <c r="J1030" s="9"/>
      <c r="K1030" s="9"/>
      <c r="L1030" s="9">
        <v>1</v>
      </c>
      <c r="M1030" s="9">
        <v>10893.205370370371</v>
      </c>
    </row>
    <row r="1031" spans="1:13" x14ac:dyDescent="0.35">
      <c r="A1031" s="8">
        <v>10893.33898148148</v>
      </c>
      <c r="B1031" s="9"/>
      <c r="C1031" s="9"/>
      <c r="D1031" s="9"/>
      <c r="E1031" s="9"/>
      <c r="F1031" s="9"/>
      <c r="G1031" s="9"/>
      <c r="H1031" s="9">
        <v>1</v>
      </c>
      <c r="I1031" s="9">
        <v>10893.33898148148</v>
      </c>
      <c r="J1031" s="9"/>
      <c r="K1031" s="9"/>
      <c r="L1031" s="9">
        <v>1</v>
      </c>
      <c r="M1031" s="9">
        <v>10893.33898148148</v>
      </c>
    </row>
    <row r="1032" spans="1:13" x14ac:dyDescent="0.35">
      <c r="A1032" s="8">
        <v>10893.4553125</v>
      </c>
      <c r="B1032" s="9"/>
      <c r="C1032" s="9"/>
      <c r="D1032" s="9"/>
      <c r="E1032" s="9"/>
      <c r="F1032" s="9"/>
      <c r="G1032" s="9"/>
      <c r="H1032" s="9">
        <v>1</v>
      </c>
      <c r="I1032" s="9">
        <v>10893.4553125</v>
      </c>
      <c r="J1032" s="9"/>
      <c r="K1032" s="9"/>
      <c r="L1032" s="9">
        <v>1</v>
      </c>
      <c r="M1032" s="9">
        <v>10893.4553125</v>
      </c>
    </row>
    <row r="1033" spans="1:13" x14ac:dyDescent="0.35">
      <c r="A1033" s="8">
        <v>10893.851979166668</v>
      </c>
      <c r="B1033" s="9"/>
      <c r="C1033" s="9"/>
      <c r="D1033" s="9"/>
      <c r="E1033" s="9"/>
      <c r="F1033" s="9"/>
      <c r="G1033" s="9"/>
      <c r="H1033" s="9">
        <v>1</v>
      </c>
      <c r="I1033" s="9">
        <v>10893.851979166668</v>
      </c>
      <c r="J1033" s="9"/>
      <c r="K1033" s="9"/>
      <c r="L1033" s="9">
        <v>1</v>
      </c>
      <c r="M1033" s="9">
        <v>10893.851979166668</v>
      </c>
    </row>
    <row r="1034" spans="1:13" x14ac:dyDescent="0.35">
      <c r="A1034" s="8">
        <v>10894.018599537039</v>
      </c>
      <c r="B1034" s="9"/>
      <c r="C1034" s="9"/>
      <c r="D1034" s="9">
        <v>1</v>
      </c>
      <c r="E1034" s="9">
        <v>10894.018599537039</v>
      </c>
      <c r="F1034" s="9"/>
      <c r="G1034" s="9"/>
      <c r="H1034" s="9"/>
      <c r="I1034" s="9"/>
      <c r="J1034" s="9"/>
      <c r="K1034" s="9"/>
      <c r="L1034" s="9">
        <v>1</v>
      </c>
      <c r="M1034" s="9">
        <v>10894.018599537039</v>
      </c>
    </row>
    <row r="1035" spans="1:13" x14ac:dyDescent="0.35">
      <c r="A1035" s="8">
        <v>10894.021805555554</v>
      </c>
      <c r="B1035" s="9"/>
      <c r="C1035" s="9"/>
      <c r="D1035" s="9"/>
      <c r="E1035" s="9"/>
      <c r="F1035" s="9"/>
      <c r="G1035" s="9"/>
      <c r="H1035" s="9">
        <v>1</v>
      </c>
      <c r="I1035" s="9">
        <v>10894.021805555554</v>
      </c>
      <c r="J1035" s="9"/>
      <c r="K1035" s="9"/>
      <c r="L1035" s="9">
        <v>1</v>
      </c>
      <c r="M1035" s="9">
        <v>10894.021805555554</v>
      </c>
    </row>
    <row r="1036" spans="1:13" x14ac:dyDescent="0.35">
      <c r="A1036" s="8">
        <v>10895.182314814816</v>
      </c>
      <c r="B1036" s="9"/>
      <c r="C1036" s="9"/>
      <c r="D1036" s="9">
        <v>1</v>
      </c>
      <c r="E1036" s="9">
        <v>10895.182314814816</v>
      </c>
      <c r="F1036" s="9"/>
      <c r="G1036" s="9"/>
      <c r="H1036" s="9"/>
      <c r="I1036" s="9"/>
      <c r="J1036" s="9"/>
      <c r="K1036" s="9"/>
      <c r="L1036" s="9">
        <v>1</v>
      </c>
      <c r="M1036" s="9">
        <v>10895.182314814816</v>
      </c>
    </row>
    <row r="1037" spans="1:13" x14ac:dyDescent="0.35">
      <c r="A1037" s="8">
        <v>10895.617777777779</v>
      </c>
      <c r="B1037" s="9"/>
      <c r="C1037" s="9"/>
      <c r="D1037" s="9"/>
      <c r="E1037" s="9"/>
      <c r="F1037" s="9"/>
      <c r="G1037" s="9"/>
      <c r="H1037" s="9">
        <v>1</v>
      </c>
      <c r="I1037" s="9">
        <v>10895.617777777779</v>
      </c>
      <c r="J1037" s="9"/>
      <c r="K1037" s="9"/>
      <c r="L1037" s="9">
        <v>1</v>
      </c>
      <c r="M1037" s="9">
        <v>10895.617777777779</v>
      </c>
    </row>
    <row r="1038" spans="1:13" x14ac:dyDescent="0.35">
      <c r="A1038" s="8">
        <v>10895.838252314816</v>
      </c>
      <c r="B1038" s="9"/>
      <c r="C1038" s="9"/>
      <c r="D1038" s="9"/>
      <c r="E1038" s="9"/>
      <c r="F1038" s="9"/>
      <c r="G1038" s="9"/>
      <c r="H1038" s="9">
        <v>1</v>
      </c>
      <c r="I1038" s="9">
        <v>10895.838252314816</v>
      </c>
      <c r="J1038" s="9"/>
      <c r="K1038" s="9"/>
      <c r="L1038" s="9">
        <v>1</v>
      </c>
      <c r="M1038" s="9">
        <v>10895.838252314816</v>
      </c>
    </row>
    <row r="1039" spans="1:13" x14ac:dyDescent="0.35">
      <c r="A1039" s="8">
        <v>10896.118414351849</v>
      </c>
      <c r="B1039" s="9"/>
      <c r="C1039" s="9"/>
      <c r="D1039" s="9"/>
      <c r="E1039" s="9"/>
      <c r="F1039" s="9"/>
      <c r="G1039" s="9"/>
      <c r="H1039" s="9">
        <v>1</v>
      </c>
      <c r="I1039" s="9">
        <v>10896.118414351849</v>
      </c>
      <c r="J1039" s="9"/>
      <c r="K1039" s="9"/>
      <c r="L1039" s="9">
        <v>1</v>
      </c>
      <c r="M1039" s="9">
        <v>10896.118414351849</v>
      </c>
    </row>
    <row r="1040" spans="1:13" x14ac:dyDescent="0.35">
      <c r="A1040" s="8">
        <v>10896.33946759259</v>
      </c>
      <c r="B1040" s="9"/>
      <c r="C1040" s="9"/>
      <c r="D1040" s="9">
        <v>1</v>
      </c>
      <c r="E1040" s="9">
        <v>10896.33946759259</v>
      </c>
      <c r="F1040" s="9"/>
      <c r="G1040" s="9"/>
      <c r="H1040" s="9"/>
      <c r="I1040" s="9"/>
      <c r="J1040" s="9"/>
      <c r="K1040" s="9"/>
      <c r="L1040" s="9">
        <v>1</v>
      </c>
      <c r="M1040" s="9">
        <v>10896.33946759259</v>
      </c>
    </row>
    <row r="1041" spans="1:13" x14ac:dyDescent="0.35">
      <c r="A1041" s="8">
        <v>10896.66798611111</v>
      </c>
      <c r="B1041" s="9"/>
      <c r="C1041" s="9"/>
      <c r="D1041" s="9"/>
      <c r="E1041" s="9"/>
      <c r="F1041" s="9"/>
      <c r="G1041" s="9"/>
      <c r="H1041" s="9">
        <v>1</v>
      </c>
      <c r="I1041" s="9">
        <v>10896.66798611111</v>
      </c>
      <c r="J1041" s="9"/>
      <c r="K1041" s="9"/>
      <c r="L1041" s="9">
        <v>1</v>
      </c>
      <c r="M1041" s="9">
        <v>10896.66798611111</v>
      </c>
    </row>
    <row r="1042" spans="1:13" x14ac:dyDescent="0.35">
      <c r="A1042" s="8">
        <v>10896.770277777776</v>
      </c>
      <c r="B1042" s="9"/>
      <c r="C1042" s="9"/>
      <c r="D1042" s="9"/>
      <c r="E1042" s="9"/>
      <c r="F1042" s="9"/>
      <c r="G1042" s="9"/>
      <c r="H1042" s="9">
        <v>1</v>
      </c>
      <c r="I1042" s="9">
        <v>10896.770277777776</v>
      </c>
      <c r="J1042" s="9"/>
      <c r="K1042" s="9"/>
      <c r="L1042" s="9">
        <v>1</v>
      </c>
      <c r="M1042" s="9">
        <v>10896.770277777776</v>
      </c>
    </row>
    <row r="1043" spans="1:13" x14ac:dyDescent="0.35">
      <c r="A1043" s="8">
        <v>10896.792361111111</v>
      </c>
      <c r="B1043" s="9"/>
      <c r="C1043" s="9"/>
      <c r="D1043" s="9"/>
      <c r="E1043" s="9"/>
      <c r="F1043" s="9"/>
      <c r="G1043" s="9"/>
      <c r="H1043" s="9">
        <v>1</v>
      </c>
      <c r="I1043" s="9">
        <v>10896.792361111111</v>
      </c>
      <c r="J1043" s="9"/>
      <c r="K1043" s="9"/>
      <c r="L1043" s="9">
        <v>1</v>
      </c>
      <c r="M1043" s="9">
        <v>10896.792361111111</v>
      </c>
    </row>
    <row r="1044" spans="1:13" x14ac:dyDescent="0.35">
      <c r="A1044" s="8">
        <v>10896.812442129631</v>
      </c>
      <c r="B1044" s="9"/>
      <c r="C1044" s="9"/>
      <c r="D1044" s="9">
        <v>1</v>
      </c>
      <c r="E1044" s="9">
        <v>10896.812442129631</v>
      </c>
      <c r="F1044" s="9"/>
      <c r="G1044" s="9"/>
      <c r="H1044" s="9"/>
      <c r="I1044" s="9"/>
      <c r="J1044" s="9"/>
      <c r="K1044" s="9"/>
      <c r="L1044" s="9">
        <v>1</v>
      </c>
      <c r="M1044" s="9">
        <v>10896.812442129631</v>
      </c>
    </row>
    <row r="1045" spans="1:13" x14ac:dyDescent="0.35">
      <c r="A1045" s="8">
        <v>10897.154432870369</v>
      </c>
      <c r="B1045" s="9"/>
      <c r="C1045" s="9"/>
      <c r="D1045" s="9">
        <v>1</v>
      </c>
      <c r="E1045" s="9">
        <v>10897.154432870369</v>
      </c>
      <c r="F1045" s="9"/>
      <c r="G1045" s="9"/>
      <c r="H1045" s="9"/>
      <c r="I1045" s="9"/>
      <c r="J1045" s="9"/>
      <c r="K1045" s="9"/>
      <c r="L1045" s="9">
        <v>1</v>
      </c>
      <c r="M1045" s="9">
        <v>10897.154432870369</v>
      </c>
    </row>
    <row r="1046" spans="1:13" x14ac:dyDescent="0.35">
      <c r="A1046" s="8">
        <v>10897.297199074072</v>
      </c>
      <c r="B1046" s="9">
        <v>1</v>
      </c>
      <c r="C1046" s="9">
        <v>10897.297199074072</v>
      </c>
      <c r="D1046" s="9"/>
      <c r="E1046" s="9"/>
      <c r="F1046" s="9"/>
      <c r="G1046" s="9"/>
      <c r="H1046" s="9"/>
      <c r="I1046" s="9"/>
      <c r="J1046" s="9"/>
      <c r="K1046" s="9"/>
      <c r="L1046" s="9">
        <v>1</v>
      </c>
      <c r="M1046" s="9">
        <v>10897.297199074072</v>
      </c>
    </row>
    <row r="1047" spans="1:13" x14ac:dyDescent="0.35">
      <c r="A1047" s="8">
        <v>10897.316875000002</v>
      </c>
      <c r="B1047" s="9"/>
      <c r="C1047" s="9"/>
      <c r="D1047" s="9">
        <v>1</v>
      </c>
      <c r="E1047" s="9">
        <v>10897.316875000002</v>
      </c>
      <c r="F1047" s="9"/>
      <c r="G1047" s="9"/>
      <c r="H1047" s="9"/>
      <c r="I1047" s="9"/>
      <c r="J1047" s="9"/>
      <c r="K1047" s="9"/>
      <c r="L1047" s="9">
        <v>1</v>
      </c>
      <c r="M1047" s="9">
        <v>10897.316875000002</v>
      </c>
    </row>
    <row r="1048" spans="1:13" x14ac:dyDescent="0.35">
      <c r="A1048" s="8">
        <v>10897.784525462963</v>
      </c>
      <c r="B1048" s="9"/>
      <c r="C1048" s="9"/>
      <c r="D1048" s="9">
        <v>1</v>
      </c>
      <c r="E1048" s="9">
        <v>10897.784525462963</v>
      </c>
      <c r="F1048" s="9"/>
      <c r="G1048" s="9"/>
      <c r="H1048" s="9"/>
      <c r="I1048" s="9"/>
      <c r="J1048" s="9"/>
      <c r="K1048" s="9"/>
      <c r="L1048" s="9">
        <v>1</v>
      </c>
      <c r="M1048" s="9">
        <v>10897.784525462963</v>
      </c>
    </row>
    <row r="1049" spans="1:13" x14ac:dyDescent="0.35">
      <c r="A1049" s="8">
        <v>10897.793761574074</v>
      </c>
      <c r="B1049" s="9"/>
      <c r="C1049" s="9"/>
      <c r="D1049" s="9"/>
      <c r="E1049" s="9"/>
      <c r="F1049" s="9"/>
      <c r="G1049" s="9"/>
      <c r="H1049" s="9">
        <v>1</v>
      </c>
      <c r="I1049" s="9">
        <v>10897.793761574074</v>
      </c>
      <c r="J1049" s="9"/>
      <c r="K1049" s="9"/>
      <c r="L1049" s="9">
        <v>1</v>
      </c>
      <c r="M1049" s="9">
        <v>10897.793761574074</v>
      </c>
    </row>
    <row r="1050" spans="1:13" x14ac:dyDescent="0.35">
      <c r="A1050" s="8">
        <v>10897.835231481482</v>
      </c>
      <c r="B1050" s="9"/>
      <c r="C1050" s="9"/>
      <c r="D1050" s="9">
        <v>1</v>
      </c>
      <c r="E1050" s="9">
        <v>10897.835231481482</v>
      </c>
      <c r="F1050" s="9"/>
      <c r="G1050" s="9"/>
      <c r="H1050" s="9"/>
      <c r="I1050" s="9"/>
      <c r="J1050" s="9"/>
      <c r="K1050" s="9"/>
      <c r="L1050" s="9">
        <v>1</v>
      </c>
      <c r="M1050" s="9">
        <v>10897.835231481482</v>
      </c>
    </row>
    <row r="1051" spans="1:13" x14ac:dyDescent="0.35">
      <c r="A1051" s="8">
        <v>10897.939259259261</v>
      </c>
      <c r="B1051" s="9"/>
      <c r="C1051" s="9"/>
      <c r="D1051" s="9">
        <v>1</v>
      </c>
      <c r="E1051" s="9">
        <v>10897.939259259261</v>
      </c>
      <c r="F1051" s="9"/>
      <c r="G1051" s="9"/>
      <c r="H1051" s="9"/>
      <c r="I1051" s="9"/>
      <c r="J1051" s="9"/>
      <c r="K1051" s="9"/>
      <c r="L1051" s="9">
        <v>1</v>
      </c>
      <c r="M1051" s="9">
        <v>10897.939259259261</v>
      </c>
    </row>
    <row r="1052" spans="1:13" x14ac:dyDescent="0.35">
      <c r="A1052" s="8">
        <v>10898.197337962964</v>
      </c>
      <c r="B1052" s="9"/>
      <c r="C1052" s="9"/>
      <c r="D1052" s="9"/>
      <c r="E1052" s="9"/>
      <c r="F1052" s="9"/>
      <c r="G1052" s="9"/>
      <c r="H1052" s="9">
        <v>1</v>
      </c>
      <c r="I1052" s="9">
        <v>10898.197337962964</v>
      </c>
      <c r="J1052" s="9"/>
      <c r="K1052" s="9"/>
      <c r="L1052" s="9">
        <v>1</v>
      </c>
      <c r="M1052" s="9">
        <v>10898.197337962964</v>
      </c>
    </row>
    <row r="1053" spans="1:13" x14ac:dyDescent="0.35">
      <c r="A1053" s="8">
        <v>10898.249953703706</v>
      </c>
      <c r="B1053" s="9">
        <v>1</v>
      </c>
      <c r="C1053" s="9">
        <v>10898.249953703706</v>
      </c>
      <c r="D1053" s="9"/>
      <c r="E1053" s="9"/>
      <c r="F1053" s="9"/>
      <c r="G1053" s="9"/>
      <c r="H1053" s="9"/>
      <c r="I1053" s="9"/>
      <c r="J1053" s="9"/>
      <c r="K1053" s="9"/>
      <c r="L1053" s="9">
        <v>1</v>
      </c>
      <c r="M1053" s="9">
        <v>10898.249953703706</v>
      </c>
    </row>
    <row r="1054" spans="1:13" x14ac:dyDescent="0.35">
      <c r="A1054" s="8">
        <v>10898.942523148149</v>
      </c>
      <c r="B1054" s="9"/>
      <c r="C1054" s="9"/>
      <c r="D1054" s="9"/>
      <c r="E1054" s="9"/>
      <c r="F1054" s="9"/>
      <c r="G1054" s="9"/>
      <c r="H1054" s="9">
        <v>1</v>
      </c>
      <c r="I1054" s="9">
        <v>10898.942523148149</v>
      </c>
      <c r="J1054" s="9"/>
      <c r="K1054" s="9"/>
      <c r="L1054" s="9">
        <v>1</v>
      </c>
      <c r="M1054" s="9">
        <v>10898.942523148149</v>
      </c>
    </row>
    <row r="1055" spans="1:13" x14ac:dyDescent="0.35">
      <c r="A1055" s="8">
        <v>10899.106122685183</v>
      </c>
      <c r="B1055" s="9"/>
      <c r="C1055" s="9"/>
      <c r="D1055" s="9"/>
      <c r="E1055" s="9"/>
      <c r="F1055" s="9"/>
      <c r="G1055" s="9"/>
      <c r="H1055" s="9">
        <v>1</v>
      </c>
      <c r="I1055" s="9">
        <v>10899.106122685183</v>
      </c>
      <c r="J1055" s="9"/>
      <c r="K1055" s="9"/>
      <c r="L1055" s="9">
        <v>1</v>
      </c>
      <c r="M1055" s="9">
        <v>10899.106122685183</v>
      </c>
    </row>
    <row r="1056" spans="1:13" x14ac:dyDescent="0.35">
      <c r="A1056" s="8">
        <v>10899.653101851851</v>
      </c>
      <c r="B1056" s="9"/>
      <c r="C1056" s="9"/>
      <c r="D1056" s="9"/>
      <c r="E1056" s="9"/>
      <c r="F1056" s="9"/>
      <c r="G1056" s="9"/>
      <c r="H1056" s="9">
        <v>1</v>
      </c>
      <c r="I1056" s="9">
        <v>10899.653101851851</v>
      </c>
      <c r="J1056" s="9"/>
      <c r="K1056" s="9"/>
      <c r="L1056" s="9">
        <v>1</v>
      </c>
      <c r="M1056" s="9">
        <v>10899.653101851851</v>
      </c>
    </row>
    <row r="1057" spans="1:13" x14ac:dyDescent="0.35">
      <c r="A1057" s="8">
        <v>10899.723923611111</v>
      </c>
      <c r="B1057" s="9"/>
      <c r="C1057" s="9"/>
      <c r="D1057" s="9">
        <v>1</v>
      </c>
      <c r="E1057" s="9">
        <v>10899.723923611111</v>
      </c>
      <c r="F1057" s="9"/>
      <c r="G1057" s="9"/>
      <c r="H1057" s="9"/>
      <c r="I1057" s="9"/>
      <c r="J1057" s="9"/>
      <c r="K1057" s="9"/>
      <c r="L1057" s="9">
        <v>1</v>
      </c>
      <c r="M1057" s="9">
        <v>10899.723923611111</v>
      </c>
    </row>
    <row r="1058" spans="1:13" x14ac:dyDescent="0.35">
      <c r="A1058" s="8">
        <v>10900.088333333333</v>
      </c>
      <c r="B1058" s="9"/>
      <c r="C1058" s="9"/>
      <c r="D1058" s="9">
        <v>1</v>
      </c>
      <c r="E1058" s="9">
        <v>10900.088333333333</v>
      </c>
      <c r="F1058" s="9"/>
      <c r="G1058" s="9"/>
      <c r="H1058" s="9"/>
      <c r="I1058" s="9"/>
      <c r="J1058" s="9"/>
      <c r="K1058" s="9"/>
      <c r="L1058" s="9">
        <v>1</v>
      </c>
      <c r="M1058" s="9">
        <v>10900.088333333333</v>
      </c>
    </row>
    <row r="1059" spans="1:13" x14ac:dyDescent="0.35">
      <c r="A1059" s="8">
        <v>10900.547326388887</v>
      </c>
      <c r="B1059" s="9"/>
      <c r="C1059" s="9"/>
      <c r="D1059" s="9"/>
      <c r="E1059" s="9"/>
      <c r="F1059" s="9"/>
      <c r="G1059" s="9"/>
      <c r="H1059" s="9">
        <v>1</v>
      </c>
      <c r="I1059" s="9">
        <v>10900.547326388887</v>
      </c>
      <c r="J1059" s="9"/>
      <c r="K1059" s="9"/>
      <c r="L1059" s="9">
        <v>1</v>
      </c>
      <c r="M1059" s="9">
        <v>10900.547326388887</v>
      </c>
    </row>
    <row r="1060" spans="1:13" x14ac:dyDescent="0.35">
      <c r="A1060" s="8">
        <v>10900.656701388887</v>
      </c>
      <c r="B1060" s="9"/>
      <c r="C1060" s="9"/>
      <c r="D1060" s="9">
        <v>1</v>
      </c>
      <c r="E1060" s="9">
        <v>10900.656701388887</v>
      </c>
      <c r="F1060" s="9"/>
      <c r="G1060" s="9"/>
      <c r="H1060" s="9"/>
      <c r="I1060" s="9"/>
      <c r="J1060" s="9"/>
      <c r="K1060" s="9"/>
      <c r="L1060" s="9">
        <v>1</v>
      </c>
      <c r="M1060" s="9">
        <v>10900.656701388887</v>
      </c>
    </row>
    <row r="1061" spans="1:13" x14ac:dyDescent="0.35">
      <c r="A1061" s="8">
        <v>10900.896597222223</v>
      </c>
      <c r="B1061" s="9"/>
      <c r="C1061" s="9"/>
      <c r="D1061" s="9"/>
      <c r="E1061" s="9"/>
      <c r="F1061" s="9"/>
      <c r="G1061" s="9"/>
      <c r="H1061" s="9">
        <v>1</v>
      </c>
      <c r="I1061" s="9">
        <v>10900.896597222223</v>
      </c>
      <c r="J1061" s="9"/>
      <c r="K1061" s="9"/>
      <c r="L1061" s="9">
        <v>1</v>
      </c>
      <c r="M1061" s="9">
        <v>10900.896597222223</v>
      </c>
    </row>
    <row r="1062" spans="1:13" x14ac:dyDescent="0.35">
      <c r="A1062" s="8">
        <v>10903.065277777778</v>
      </c>
      <c r="B1062" s="9"/>
      <c r="C1062" s="9"/>
      <c r="D1062" s="9"/>
      <c r="E1062" s="9"/>
      <c r="F1062" s="9"/>
      <c r="G1062" s="9"/>
      <c r="H1062" s="9">
        <v>1</v>
      </c>
      <c r="I1062" s="9">
        <v>10903.065277777778</v>
      </c>
      <c r="J1062" s="9"/>
      <c r="K1062" s="9"/>
      <c r="L1062" s="9">
        <v>1</v>
      </c>
      <c r="M1062" s="9">
        <v>10903.065277777778</v>
      </c>
    </row>
    <row r="1063" spans="1:13" x14ac:dyDescent="0.35">
      <c r="A1063" s="8">
        <v>10903.384039351849</v>
      </c>
      <c r="B1063" s="9"/>
      <c r="C1063" s="9"/>
      <c r="D1063" s="9">
        <v>1</v>
      </c>
      <c r="E1063" s="9">
        <v>10903.384039351849</v>
      </c>
      <c r="F1063" s="9"/>
      <c r="G1063" s="9"/>
      <c r="H1063" s="9"/>
      <c r="I1063" s="9"/>
      <c r="J1063" s="9"/>
      <c r="K1063" s="9"/>
      <c r="L1063" s="9">
        <v>1</v>
      </c>
      <c r="M1063" s="9">
        <v>10903.384039351849</v>
      </c>
    </row>
    <row r="1064" spans="1:13" x14ac:dyDescent="0.35">
      <c r="A1064" s="8">
        <v>10903.64925925926</v>
      </c>
      <c r="B1064" s="9">
        <v>1</v>
      </c>
      <c r="C1064" s="9">
        <v>10903.64925925926</v>
      </c>
      <c r="D1064" s="9"/>
      <c r="E1064" s="9"/>
      <c r="F1064" s="9"/>
      <c r="G1064" s="9"/>
      <c r="H1064" s="9"/>
      <c r="I1064" s="9"/>
      <c r="J1064" s="9"/>
      <c r="K1064" s="9"/>
      <c r="L1064" s="9">
        <v>1</v>
      </c>
      <c r="M1064" s="9">
        <v>10903.64925925926</v>
      </c>
    </row>
    <row r="1065" spans="1:13" x14ac:dyDescent="0.35">
      <c r="A1065" s="8">
        <v>10903.810902777777</v>
      </c>
      <c r="B1065" s="9"/>
      <c r="C1065" s="9"/>
      <c r="D1065" s="9"/>
      <c r="E1065" s="9"/>
      <c r="F1065" s="9"/>
      <c r="G1065" s="9"/>
      <c r="H1065" s="9">
        <v>1</v>
      </c>
      <c r="I1065" s="9">
        <v>10903.810902777777</v>
      </c>
      <c r="J1065" s="9"/>
      <c r="K1065" s="9"/>
      <c r="L1065" s="9">
        <v>1</v>
      </c>
      <c r="M1065" s="9">
        <v>10903.810902777777</v>
      </c>
    </row>
    <row r="1066" spans="1:13" x14ac:dyDescent="0.35">
      <c r="A1066" s="8">
        <v>10903.850289351853</v>
      </c>
      <c r="B1066" s="9"/>
      <c r="C1066" s="9"/>
      <c r="D1066" s="9">
        <v>1</v>
      </c>
      <c r="E1066" s="9">
        <v>10903.850289351853</v>
      </c>
      <c r="F1066" s="9"/>
      <c r="G1066" s="9"/>
      <c r="H1066" s="9"/>
      <c r="I1066" s="9"/>
      <c r="J1066" s="9"/>
      <c r="K1066" s="9"/>
      <c r="L1066" s="9">
        <v>1</v>
      </c>
      <c r="M1066" s="9">
        <v>10903.850289351853</v>
      </c>
    </row>
    <row r="1067" spans="1:13" x14ac:dyDescent="0.35">
      <c r="A1067" s="8">
        <v>10903.939340277777</v>
      </c>
      <c r="B1067" s="9"/>
      <c r="C1067" s="9"/>
      <c r="D1067" s="9"/>
      <c r="E1067" s="9"/>
      <c r="F1067" s="9"/>
      <c r="G1067" s="9"/>
      <c r="H1067" s="9">
        <v>1</v>
      </c>
      <c r="I1067" s="9">
        <v>10903.939340277777</v>
      </c>
      <c r="J1067" s="9"/>
      <c r="K1067" s="9"/>
      <c r="L1067" s="9">
        <v>1</v>
      </c>
      <c r="M1067" s="9">
        <v>10903.939340277777</v>
      </c>
    </row>
    <row r="1068" spans="1:13" x14ac:dyDescent="0.35">
      <c r="A1068" s="8">
        <v>10903.955613425926</v>
      </c>
      <c r="B1068" s="9"/>
      <c r="C1068" s="9"/>
      <c r="D1068" s="9">
        <v>1</v>
      </c>
      <c r="E1068" s="9">
        <v>10903.955613425926</v>
      </c>
      <c r="F1068" s="9"/>
      <c r="G1068" s="9"/>
      <c r="H1068" s="9"/>
      <c r="I1068" s="9"/>
      <c r="J1068" s="9"/>
      <c r="K1068" s="9"/>
      <c r="L1068" s="9">
        <v>1</v>
      </c>
      <c r="M1068" s="9">
        <v>10903.955613425926</v>
      </c>
    </row>
    <row r="1069" spans="1:13" x14ac:dyDescent="0.35">
      <c r="A1069" s="8">
        <v>10904.505428240742</v>
      </c>
      <c r="B1069" s="9"/>
      <c r="C1069" s="9"/>
      <c r="D1069" s="9"/>
      <c r="E1069" s="9"/>
      <c r="F1069" s="9"/>
      <c r="G1069" s="9"/>
      <c r="H1069" s="9">
        <v>1</v>
      </c>
      <c r="I1069" s="9">
        <v>10904.505428240742</v>
      </c>
      <c r="J1069" s="9"/>
      <c r="K1069" s="9"/>
      <c r="L1069" s="9">
        <v>1</v>
      </c>
      <c r="M1069" s="9">
        <v>10904.505428240742</v>
      </c>
    </row>
    <row r="1070" spans="1:13" x14ac:dyDescent="0.35">
      <c r="A1070" s="8">
        <v>10904.54804398148</v>
      </c>
      <c r="B1070" s="9"/>
      <c r="C1070" s="9"/>
      <c r="D1070" s="9"/>
      <c r="E1070" s="9"/>
      <c r="F1070" s="9"/>
      <c r="G1070" s="9"/>
      <c r="H1070" s="9">
        <v>1</v>
      </c>
      <c r="I1070" s="9">
        <v>10904.54804398148</v>
      </c>
      <c r="J1070" s="9"/>
      <c r="K1070" s="9"/>
      <c r="L1070" s="9">
        <v>1</v>
      </c>
      <c r="M1070" s="9">
        <v>10904.54804398148</v>
      </c>
    </row>
    <row r="1071" spans="1:13" x14ac:dyDescent="0.35">
      <c r="A1071" s="8">
        <v>10904.651701388888</v>
      </c>
      <c r="B1071" s="9"/>
      <c r="C1071" s="9"/>
      <c r="D1071" s="9"/>
      <c r="E1071" s="9"/>
      <c r="F1071" s="9"/>
      <c r="G1071" s="9"/>
      <c r="H1071" s="9">
        <v>1</v>
      </c>
      <c r="I1071" s="9">
        <v>10904.651701388888</v>
      </c>
      <c r="J1071" s="9"/>
      <c r="K1071" s="9"/>
      <c r="L1071" s="9">
        <v>1</v>
      </c>
      <c r="M1071" s="9">
        <v>10904.651701388888</v>
      </c>
    </row>
    <row r="1072" spans="1:13" x14ac:dyDescent="0.35">
      <c r="A1072" s="8">
        <v>10904.729895833334</v>
      </c>
      <c r="B1072" s="9"/>
      <c r="C1072" s="9"/>
      <c r="D1072" s="9"/>
      <c r="E1072" s="9"/>
      <c r="F1072" s="9"/>
      <c r="G1072" s="9"/>
      <c r="H1072" s="9">
        <v>1</v>
      </c>
      <c r="I1072" s="9">
        <v>10904.729895833334</v>
      </c>
      <c r="J1072" s="9"/>
      <c r="K1072" s="9"/>
      <c r="L1072" s="9">
        <v>1</v>
      </c>
      <c r="M1072" s="9">
        <v>10904.729895833334</v>
      </c>
    </row>
    <row r="1073" spans="1:13" x14ac:dyDescent="0.35">
      <c r="A1073" s="8">
        <v>10904.944571759259</v>
      </c>
      <c r="B1073" s="9"/>
      <c r="C1073" s="9"/>
      <c r="D1073" s="9">
        <v>1</v>
      </c>
      <c r="E1073" s="9">
        <v>10904.944571759259</v>
      </c>
      <c r="F1073" s="9"/>
      <c r="G1073" s="9"/>
      <c r="H1073" s="9"/>
      <c r="I1073" s="9"/>
      <c r="J1073" s="9"/>
      <c r="K1073" s="9"/>
      <c r="L1073" s="9">
        <v>1</v>
      </c>
      <c r="M1073" s="9">
        <v>10904.944571759259</v>
      </c>
    </row>
    <row r="1074" spans="1:13" x14ac:dyDescent="0.35">
      <c r="A1074" s="8">
        <v>10905.084490740743</v>
      </c>
      <c r="B1074" s="9"/>
      <c r="C1074" s="9"/>
      <c r="D1074" s="9"/>
      <c r="E1074" s="9"/>
      <c r="F1074" s="9"/>
      <c r="G1074" s="9"/>
      <c r="H1074" s="9">
        <v>1</v>
      </c>
      <c r="I1074" s="9">
        <v>10905.084490740743</v>
      </c>
      <c r="J1074" s="9"/>
      <c r="K1074" s="9"/>
      <c r="L1074" s="9">
        <v>1</v>
      </c>
      <c r="M1074" s="9">
        <v>10905.084490740743</v>
      </c>
    </row>
    <row r="1075" spans="1:13" x14ac:dyDescent="0.35">
      <c r="A1075" s="8">
        <v>10905.245069444443</v>
      </c>
      <c r="B1075" s="9"/>
      <c r="C1075" s="9"/>
      <c r="D1075" s="9">
        <v>1</v>
      </c>
      <c r="E1075" s="9">
        <v>10905.245069444443</v>
      </c>
      <c r="F1075" s="9"/>
      <c r="G1075" s="9"/>
      <c r="H1075" s="9"/>
      <c r="I1075" s="9"/>
      <c r="J1075" s="9"/>
      <c r="K1075" s="9"/>
      <c r="L1075" s="9">
        <v>1</v>
      </c>
      <c r="M1075" s="9">
        <v>10905.245069444443</v>
      </c>
    </row>
    <row r="1076" spans="1:13" x14ac:dyDescent="0.35">
      <c r="A1076" s="8">
        <v>10905.836550925926</v>
      </c>
      <c r="B1076" s="9"/>
      <c r="C1076" s="9"/>
      <c r="D1076" s="9">
        <v>1</v>
      </c>
      <c r="E1076" s="9">
        <v>10905.836550925926</v>
      </c>
      <c r="F1076" s="9"/>
      <c r="G1076" s="9"/>
      <c r="H1076" s="9"/>
      <c r="I1076" s="9"/>
      <c r="J1076" s="9"/>
      <c r="K1076" s="9"/>
      <c r="L1076" s="9">
        <v>1</v>
      </c>
      <c r="M1076" s="9">
        <v>10905.836550925926</v>
      </c>
    </row>
    <row r="1077" spans="1:13" x14ac:dyDescent="0.35">
      <c r="A1077" s="8">
        <v>10906.699282407406</v>
      </c>
      <c r="B1077" s="9"/>
      <c r="C1077" s="9"/>
      <c r="D1077" s="9"/>
      <c r="E1077" s="9"/>
      <c r="F1077" s="9"/>
      <c r="G1077" s="9"/>
      <c r="H1077" s="9">
        <v>1</v>
      </c>
      <c r="I1077" s="9">
        <v>10906.699282407406</v>
      </c>
      <c r="J1077" s="9"/>
      <c r="K1077" s="9"/>
      <c r="L1077" s="9">
        <v>1</v>
      </c>
      <c r="M1077" s="9">
        <v>10906.699282407406</v>
      </c>
    </row>
    <row r="1078" spans="1:13" x14ac:dyDescent="0.35">
      <c r="A1078" s="8">
        <v>10906.745902777779</v>
      </c>
      <c r="B1078" s="9"/>
      <c r="C1078" s="9"/>
      <c r="D1078" s="9"/>
      <c r="E1078" s="9"/>
      <c r="F1078" s="9"/>
      <c r="G1078" s="9"/>
      <c r="H1078" s="9">
        <v>1</v>
      </c>
      <c r="I1078" s="9">
        <v>10906.745902777779</v>
      </c>
      <c r="J1078" s="9"/>
      <c r="K1078" s="9"/>
      <c r="L1078" s="9">
        <v>1</v>
      </c>
      <c r="M1078" s="9">
        <v>10906.745902777779</v>
      </c>
    </row>
    <row r="1079" spans="1:13" x14ac:dyDescent="0.35">
      <c r="A1079" s="8">
        <v>10906.882719907408</v>
      </c>
      <c r="B1079" s="9"/>
      <c r="C1079" s="9"/>
      <c r="D1079" s="9"/>
      <c r="E1079" s="9"/>
      <c r="F1079" s="9"/>
      <c r="G1079" s="9"/>
      <c r="H1079" s="9">
        <v>1</v>
      </c>
      <c r="I1079" s="9">
        <v>10906.882719907408</v>
      </c>
      <c r="J1079" s="9"/>
      <c r="K1079" s="9"/>
      <c r="L1079" s="9">
        <v>1</v>
      </c>
      <c r="M1079" s="9">
        <v>10906.882719907408</v>
      </c>
    </row>
    <row r="1080" spans="1:13" x14ac:dyDescent="0.35">
      <c r="A1080" s="8">
        <v>10906.915347222224</v>
      </c>
      <c r="B1080" s="9"/>
      <c r="C1080" s="9"/>
      <c r="D1080" s="9"/>
      <c r="E1080" s="9"/>
      <c r="F1080" s="9"/>
      <c r="G1080" s="9"/>
      <c r="H1080" s="9">
        <v>1</v>
      </c>
      <c r="I1080" s="9">
        <v>10906.915347222224</v>
      </c>
      <c r="J1080" s="9"/>
      <c r="K1080" s="9"/>
      <c r="L1080" s="9">
        <v>1</v>
      </c>
      <c r="M1080" s="9">
        <v>10906.915347222224</v>
      </c>
    </row>
    <row r="1081" spans="1:13" x14ac:dyDescent="0.35">
      <c r="A1081" s="8">
        <v>10907.068634259258</v>
      </c>
      <c r="B1081" s="9"/>
      <c r="C1081" s="9"/>
      <c r="D1081" s="9">
        <v>1</v>
      </c>
      <c r="E1081" s="9">
        <v>10907.068634259258</v>
      </c>
      <c r="F1081" s="9"/>
      <c r="G1081" s="9"/>
      <c r="H1081" s="9"/>
      <c r="I1081" s="9"/>
      <c r="J1081" s="9"/>
      <c r="K1081" s="9"/>
      <c r="L1081" s="9">
        <v>1</v>
      </c>
      <c r="M1081" s="9">
        <v>10907.068634259258</v>
      </c>
    </row>
    <row r="1082" spans="1:13" x14ac:dyDescent="0.35">
      <c r="A1082" s="8">
        <v>10907.241053240739</v>
      </c>
      <c r="B1082" s="9"/>
      <c r="C1082" s="9"/>
      <c r="D1082" s="9">
        <v>1</v>
      </c>
      <c r="E1082" s="9">
        <v>10907.241053240739</v>
      </c>
      <c r="F1082" s="9"/>
      <c r="G1082" s="9"/>
      <c r="H1082" s="9"/>
      <c r="I1082" s="9"/>
      <c r="J1082" s="9"/>
      <c r="K1082" s="9"/>
      <c r="L1082" s="9">
        <v>1</v>
      </c>
      <c r="M1082" s="9">
        <v>10907.241053240739</v>
      </c>
    </row>
    <row r="1083" spans="1:13" x14ac:dyDescent="0.35">
      <c r="A1083" s="8">
        <v>10907.582326388889</v>
      </c>
      <c r="B1083" s="9"/>
      <c r="C1083" s="9"/>
      <c r="D1083" s="9"/>
      <c r="E1083" s="9"/>
      <c r="F1083" s="9"/>
      <c r="G1083" s="9"/>
      <c r="H1083" s="9">
        <v>1</v>
      </c>
      <c r="I1083" s="9">
        <v>10907.582326388889</v>
      </c>
      <c r="J1083" s="9"/>
      <c r="K1083" s="9"/>
      <c r="L1083" s="9">
        <v>1</v>
      </c>
      <c r="M1083" s="9">
        <v>10907.582326388889</v>
      </c>
    </row>
    <row r="1084" spans="1:13" x14ac:dyDescent="0.35">
      <c r="A1084" s="8">
        <v>10907.817789351851</v>
      </c>
      <c r="B1084" s="9">
        <v>1</v>
      </c>
      <c r="C1084" s="9">
        <v>10907.817789351851</v>
      </c>
      <c r="D1084" s="9"/>
      <c r="E1084" s="9"/>
      <c r="F1084" s="9"/>
      <c r="G1084" s="9"/>
      <c r="H1084" s="9"/>
      <c r="I1084" s="9"/>
      <c r="J1084" s="9"/>
      <c r="K1084" s="9"/>
      <c r="L1084" s="9">
        <v>1</v>
      </c>
      <c r="M1084" s="9">
        <v>10907.817789351851</v>
      </c>
    </row>
    <row r="1085" spans="1:13" x14ac:dyDescent="0.35">
      <c r="A1085" s="8">
        <v>10908.005659722221</v>
      </c>
      <c r="B1085" s="9"/>
      <c r="C1085" s="9"/>
      <c r="D1085" s="9"/>
      <c r="E1085" s="9"/>
      <c r="F1085" s="9"/>
      <c r="G1085" s="9"/>
      <c r="H1085" s="9">
        <v>1</v>
      </c>
      <c r="I1085" s="9">
        <v>10908.005659722221</v>
      </c>
      <c r="J1085" s="9"/>
      <c r="K1085" s="9"/>
      <c r="L1085" s="9">
        <v>1</v>
      </c>
      <c r="M1085" s="9">
        <v>10908.005659722221</v>
      </c>
    </row>
    <row r="1086" spans="1:13" x14ac:dyDescent="0.35">
      <c r="A1086" s="8">
        <v>10909.062083333332</v>
      </c>
      <c r="B1086" s="9"/>
      <c r="C1086" s="9"/>
      <c r="D1086" s="9">
        <v>1</v>
      </c>
      <c r="E1086" s="9">
        <v>10909.062083333332</v>
      </c>
      <c r="F1086" s="9"/>
      <c r="G1086" s="9"/>
      <c r="H1086" s="9"/>
      <c r="I1086" s="9"/>
      <c r="J1086" s="9"/>
      <c r="K1086" s="9"/>
      <c r="L1086" s="9">
        <v>1</v>
      </c>
      <c r="M1086" s="9">
        <v>10909.062083333332</v>
      </c>
    </row>
    <row r="1087" spans="1:13" x14ac:dyDescent="0.35">
      <c r="A1087" s="8">
        <v>10910.02025462963</v>
      </c>
      <c r="B1087" s="9"/>
      <c r="C1087" s="9"/>
      <c r="D1087" s="9">
        <v>1</v>
      </c>
      <c r="E1087" s="9">
        <v>10910.02025462963</v>
      </c>
      <c r="F1087" s="9"/>
      <c r="G1087" s="9"/>
      <c r="H1087" s="9"/>
      <c r="I1087" s="9"/>
      <c r="J1087" s="9"/>
      <c r="K1087" s="9"/>
      <c r="L1087" s="9">
        <v>1</v>
      </c>
      <c r="M1087" s="9">
        <v>10910.02025462963</v>
      </c>
    </row>
    <row r="1088" spans="1:13" x14ac:dyDescent="0.35">
      <c r="A1088" s="8">
        <v>10910.231770833334</v>
      </c>
      <c r="B1088" s="9">
        <v>1</v>
      </c>
      <c r="C1088" s="9">
        <v>10910.231770833334</v>
      </c>
      <c r="D1088" s="9"/>
      <c r="E1088" s="9"/>
      <c r="F1088" s="9"/>
      <c r="G1088" s="9"/>
      <c r="H1088" s="9"/>
      <c r="I1088" s="9"/>
      <c r="J1088" s="9"/>
      <c r="K1088" s="9"/>
      <c r="L1088" s="9">
        <v>1</v>
      </c>
      <c r="M1088" s="9">
        <v>10910.231770833334</v>
      </c>
    </row>
    <row r="1089" spans="1:13" x14ac:dyDescent="0.35">
      <c r="A1089" s="8">
        <v>10910.520428240741</v>
      </c>
      <c r="B1089" s="9"/>
      <c r="C1089" s="9"/>
      <c r="D1089" s="9"/>
      <c r="E1089" s="9"/>
      <c r="F1089" s="9"/>
      <c r="G1089" s="9"/>
      <c r="H1089" s="9">
        <v>1</v>
      </c>
      <c r="I1089" s="9">
        <v>10910.520428240741</v>
      </c>
      <c r="J1089" s="9"/>
      <c r="K1089" s="9"/>
      <c r="L1089" s="9">
        <v>1</v>
      </c>
      <c r="M1089" s="9">
        <v>10910.520428240741</v>
      </c>
    </row>
    <row r="1090" spans="1:13" x14ac:dyDescent="0.35">
      <c r="A1090" s="8">
        <v>10910.730034722221</v>
      </c>
      <c r="B1090" s="9"/>
      <c r="C1090" s="9"/>
      <c r="D1090" s="9"/>
      <c r="E1090" s="9"/>
      <c r="F1090" s="9"/>
      <c r="G1090" s="9"/>
      <c r="H1090" s="9">
        <v>1</v>
      </c>
      <c r="I1090" s="9">
        <v>10910.730034722221</v>
      </c>
      <c r="J1090" s="9"/>
      <c r="K1090" s="9"/>
      <c r="L1090" s="9">
        <v>1</v>
      </c>
      <c r="M1090" s="9">
        <v>10910.730034722221</v>
      </c>
    </row>
    <row r="1091" spans="1:13" x14ac:dyDescent="0.35">
      <c r="A1091" s="8">
        <v>10910.762337962964</v>
      </c>
      <c r="B1091" s="9"/>
      <c r="C1091" s="9"/>
      <c r="D1091" s="9"/>
      <c r="E1091" s="9"/>
      <c r="F1091" s="9"/>
      <c r="G1091" s="9"/>
      <c r="H1091" s="9">
        <v>1</v>
      </c>
      <c r="I1091" s="9">
        <v>10910.762337962964</v>
      </c>
      <c r="J1091" s="9"/>
      <c r="K1091" s="9"/>
      <c r="L1091" s="9">
        <v>1</v>
      </c>
      <c r="M1091" s="9">
        <v>10910.762337962964</v>
      </c>
    </row>
    <row r="1092" spans="1:13" x14ac:dyDescent="0.35">
      <c r="A1092" s="8">
        <v>10910.794317129628</v>
      </c>
      <c r="B1092" s="9"/>
      <c r="C1092" s="9"/>
      <c r="D1092" s="9"/>
      <c r="E1092" s="9"/>
      <c r="F1092" s="9"/>
      <c r="G1092" s="9"/>
      <c r="H1092" s="9">
        <v>1</v>
      </c>
      <c r="I1092" s="9">
        <v>10910.794317129628</v>
      </c>
      <c r="J1092" s="9"/>
      <c r="K1092" s="9"/>
      <c r="L1092" s="9">
        <v>1</v>
      </c>
      <c r="M1092" s="9">
        <v>10910.794317129628</v>
      </c>
    </row>
    <row r="1093" spans="1:13" x14ac:dyDescent="0.35">
      <c r="A1093" s="8">
        <v>10910.919074074072</v>
      </c>
      <c r="B1093" s="9"/>
      <c r="C1093" s="9"/>
      <c r="D1093" s="9"/>
      <c r="E1093" s="9"/>
      <c r="F1093" s="9"/>
      <c r="G1093" s="9"/>
      <c r="H1093" s="9">
        <v>1</v>
      </c>
      <c r="I1093" s="9">
        <v>10910.919074074072</v>
      </c>
      <c r="J1093" s="9"/>
      <c r="K1093" s="9"/>
      <c r="L1093" s="9">
        <v>1</v>
      </c>
      <c r="M1093" s="9">
        <v>10910.919074074072</v>
      </c>
    </row>
    <row r="1094" spans="1:13" x14ac:dyDescent="0.35">
      <c r="A1094" s="8">
        <v>10911.243495370371</v>
      </c>
      <c r="B1094" s="9"/>
      <c r="C1094" s="9"/>
      <c r="D1094" s="9">
        <v>1</v>
      </c>
      <c r="E1094" s="9">
        <v>10911.243495370371</v>
      </c>
      <c r="F1094" s="9"/>
      <c r="G1094" s="9"/>
      <c r="H1094" s="9"/>
      <c r="I1094" s="9"/>
      <c r="J1094" s="9"/>
      <c r="K1094" s="9"/>
      <c r="L1094" s="9">
        <v>1</v>
      </c>
      <c r="M1094" s="9">
        <v>10911.243495370371</v>
      </c>
    </row>
    <row r="1095" spans="1:13" x14ac:dyDescent="0.35">
      <c r="A1095" s="8">
        <v>10911.696840277778</v>
      </c>
      <c r="B1095" s="9"/>
      <c r="C1095" s="9"/>
      <c r="D1095" s="9"/>
      <c r="E1095" s="9"/>
      <c r="F1095" s="9"/>
      <c r="G1095" s="9"/>
      <c r="H1095" s="9">
        <v>1</v>
      </c>
      <c r="I1095" s="9">
        <v>10911.696840277778</v>
      </c>
      <c r="J1095" s="9"/>
      <c r="K1095" s="9"/>
      <c r="L1095" s="9">
        <v>1</v>
      </c>
      <c r="M1095" s="9">
        <v>10911.696840277778</v>
      </c>
    </row>
    <row r="1096" spans="1:13" x14ac:dyDescent="0.35">
      <c r="A1096" s="8">
        <v>10911.749375000001</v>
      </c>
      <c r="B1096" s="9"/>
      <c r="C1096" s="9"/>
      <c r="D1096" s="9"/>
      <c r="E1096" s="9"/>
      <c r="F1096" s="9"/>
      <c r="G1096" s="9"/>
      <c r="H1096" s="9">
        <v>1</v>
      </c>
      <c r="I1096" s="9">
        <v>10911.749375000001</v>
      </c>
      <c r="J1096" s="9"/>
      <c r="K1096" s="9"/>
      <c r="L1096" s="9">
        <v>1</v>
      </c>
      <c r="M1096" s="9">
        <v>10911.749375000001</v>
      </c>
    </row>
    <row r="1097" spans="1:13" x14ac:dyDescent="0.35">
      <c r="A1097" s="8">
        <v>10911.815081018518</v>
      </c>
      <c r="B1097" s="9"/>
      <c r="C1097" s="9"/>
      <c r="D1097" s="9"/>
      <c r="E1097" s="9"/>
      <c r="F1097" s="9"/>
      <c r="G1097" s="9"/>
      <c r="H1097" s="9">
        <v>1</v>
      </c>
      <c r="I1097" s="9">
        <v>10911.815081018518</v>
      </c>
      <c r="J1097" s="9"/>
      <c r="K1097" s="9"/>
      <c r="L1097" s="9">
        <v>1</v>
      </c>
      <c r="M1097" s="9">
        <v>10911.815081018518</v>
      </c>
    </row>
    <row r="1098" spans="1:13" x14ac:dyDescent="0.35">
      <c r="A1098" s="8">
        <v>10911.826921296297</v>
      </c>
      <c r="B1098" s="9"/>
      <c r="C1098" s="9"/>
      <c r="D1098" s="9"/>
      <c r="E1098" s="9"/>
      <c r="F1098" s="9"/>
      <c r="G1098" s="9"/>
      <c r="H1098" s="9">
        <v>1</v>
      </c>
      <c r="I1098" s="9">
        <v>10911.826921296297</v>
      </c>
      <c r="J1098" s="9"/>
      <c r="K1098" s="9"/>
      <c r="L1098" s="9">
        <v>1</v>
      </c>
      <c r="M1098" s="9">
        <v>10911.826921296297</v>
      </c>
    </row>
    <row r="1099" spans="1:13" x14ac:dyDescent="0.35">
      <c r="A1099" s="8">
        <v>10912.15148148148</v>
      </c>
      <c r="B1099" s="9"/>
      <c r="C1099" s="9"/>
      <c r="D1099" s="9"/>
      <c r="E1099" s="9"/>
      <c r="F1099" s="9"/>
      <c r="G1099" s="9"/>
      <c r="H1099" s="9">
        <v>1</v>
      </c>
      <c r="I1099" s="9">
        <v>10912.15148148148</v>
      </c>
      <c r="J1099" s="9"/>
      <c r="K1099" s="9"/>
      <c r="L1099" s="9">
        <v>1</v>
      </c>
      <c r="M1099" s="9">
        <v>10912.15148148148</v>
      </c>
    </row>
    <row r="1100" spans="1:13" x14ac:dyDescent="0.35">
      <c r="A1100" s="8">
        <v>10912.323518518519</v>
      </c>
      <c r="B1100" s="9"/>
      <c r="C1100" s="9"/>
      <c r="D1100" s="9"/>
      <c r="E1100" s="9"/>
      <c r="F1100" s="9"/>
      <c r="G1100" s="9"/>
      <c r="H1100" s="9">
        <v>1</v>
      </c>
      <c r="I1100" s="9">
        <v>10912.323518518519</v>
      </c>
      <c r="J1100" s="9"/>
      <c r="K1100" s="9"/>
      <c r="L1100" s="9">
        <v>1</v>
      </c>
      <c r="M1100" s="9">
        <v>10912.323518518519</v>
      </c>
    </row>
    <row r="1101" spans="1:13" x14ac:dyDescent="0.35">
      <c r="A1101" s="8">
        <v>10912.774583333332</v>
      </c>
      <c r="B1101" s="9"/>
      <c r="C1101" s="9"/>
      <c r="D1101" s="9"/>
      <c r="E1101" s="9"/>
      <c r="F1101" s="9"/>
      <c r="G1101" s="9"/>
      <c r="H1101" s="9">
        <v>1</v>
      </c>
      <c r="I1101" s="9">
        <v>10912.774583333332</v>
      </c>
      <c r="J1101" s="9"/>
      <c r="K1101" s="9"/>
      <c r="L1101" s="9">
        <v>1</v>
      </c>
      <c r="M1101" s="9">
        <v>10912.774583333332</v>
      </c>
    </row>
    <row r="1102" spans="1:13" x14ac:dyDescent="0.35">
      <c r="A1102" s="8">
        <v>10912.794571759259</v>
      </c>
      <c r="B1102" s="9"/>
      <c r="C1102" s="9"/>
      <c r="D1102" s="9"/>
      <c r="E1102" s="9"/>
      <c r="F1102" s="9"/>
      <c r="G1102" s="9"/>
      <c r="H1102" s="9">
        <v>1</v>
      </c>
      <c r="I1102" s="9">
        <v>10912.794571759259</v>
      </c>
      <c r="J1102" s="9"/>
      <c r="K1102" s="9"/>
      <c r="L1102" s="9">
        <v>1</v>
      </c>
      <c r="M1102" s="9">
        <v>10912.794571759259</v>
      </c>
    </row>
    <row r="1103" spans="1:13" x14ac:dyDescent="0.35">
      <c r="A1103" s="8">
        <v>10913.006215277777</v>
      </c>
      <c r="B1103" s="9"/>
      <c r="C1103" s="9"/>
      <c r="D1103" s="9"/>
      <c r="E1103" s="9"/>
      <c r="F1103" s="9"/>
      <c r="G1103" s="9"/>
      <c r="H1103" s="9">
        <v>1</v>
      </c>
      <c r="I1103" s="9">
        <v>10913.006215277777</v>
      </c>
      <c r="J1103" s="9"/>
      <c r="K1103" s="9"/>
      <c r="L1103" s="9">
        <v>1</v>
      </c>
      <c r="M1103" s="9">
        <v>10913.006215277777</v>
      </c>
    </row>
    <row r="1104" spans="1:13" x14ac:dyDescent="0.35">
      <c r="A1104" s="8">
        <v>10913.116944444444</v>
      </c>
      <c r="B1104" s="9"/>
      <c r="C1104" s="9"/>
      <c r="D1104" s="9"/>
      <c r="E1104" s="9"/>
      <c r="F1104" s="9"/>
      <c r="G1104" s="9"/>
      <c r="H1104" s="9">
        <v>1</v>
      </c>
      <c r="I1104" s="9">
        <v>10913.116944444444</v>
      </c>
      <c r="J1104" s="9"/>
      <c r="K1104" s="9"/>
      <c r="L1104" s="9">
        <v>1</v>
      </c>
      <c r="M1104" s="9">
        <v>10913.116944444444</v>
      </c>
    </row>
    <row r="1105" spans="1:13" x14ac:dyDescent="0.35">
      <c r="A1105" s="8">
        <v>10913.24800925926</v>
      </c>
      <c r="B1105" s="9"/>
      <c r="C1105" s="9"/>
      <c r="D1105" s="9"/>
      <c r="E1105" s="9"/>
      <c r="F1105" s="9"/>
      <c r="G1105" s="9"/>
      <c r="H1105" s="9">
        <v>1</v>
      </c>
      <c r="I1105" s="9">
        <v>10913.24800925926</v>
      </c>
      <c r="J1105" s="9"/>
      <c r="K1105" s="9"/>
      <c r="L1105" s="9">
        <v>1</v>
      </c>
      <c r="M1105" s="9">
        <v>10913.24800925926</v>
      </c>
    </row>
    <row r="1106" spans="1:13" x14ac:dyDescent="0.35">
      <c r="A1106" s="8">
        <v>10913.280138888889</v>
      </c>
      <c r="B1106" s="9"/>
      <c r="C1106" s="9"/>
      <c r="D1106" s="9">
        <v>1</v>
      </c>
      <c r="E1106" s="9">
        <v>10913.280138888889</v>
      </c>
      <c r="F1106" s="9"/>
      <c r="G1106" s="9"/>
      <c r="H1106" s="9"/>
      <c r="I1106" s="9"/>
      <c r="J1106" s="9"/>
      <c r="K1106" s="9"/>
      <c r="L1106" s="9">
        <v>1</v>
      </c>
      <c r="M1106" s="9">
        <v>10913.280138888889</v>
      </c>
    </row>
    <row r="1107" spans="1:13" x14ac:dyDescent="0.35">
      <c r="A1107" s="8">
        <v>10913.510162037035</v>
      </c>
      <c r="B1107" s="9"/>
      <c r="C1107" s="9"/>
      <c r="D1107" s="9"/>
      <c r="E1107" s="9"/>
      <c r="F1107" s="9"/>
      <c r="G1107" s="9"/>
      <c r="H1107" s="9">
        <v>1</v>
      </c>
      <c r="I1107" s="9">
        <v>10913.510162037035</v>
      </c>
      <c r="J1107" s="9"/>
      <c r="K1107" s="9"/>
      <c r="L1107" s="9">
        <v>1</v>
      </c>
      <c r="M1107" s="9">
        <v>10913.510162037035</v>
      </c>
    </row>
    <row r="1108" spans="1:13" x14ac:dyDescent="0.35">
      <c r="A1108" s="8">
        <v>10913.514930555555</v>
      </c>
      <c r="B1108" s="9"/>
      <c r="C1108" s="9"/>
      <c r="D1108" s="9">
        <v>1</v>
      </c>
      <c r="E1108" s="9">
        <v>10913.514930555555</v>
      </c>
      <c r="F1108" s="9"/>
      <c r="G1108" s="9"/>
      <c r="H1108" s="9"/>
      <c r="I1108" s="9"/>
      <c r="J1108" s="9"/>
      <c r="K1108" s="9"/>
      <c r="L1108" s="9">
        <v>1</v>
      </c>
      <c r="M1108" s="9">
        <v>10913.514930555555</v>
      </c>
    </row>
    <row r="1109" spans="1:13" x14ac:dyDescent="0.35">
      <c r="A1109" s="8">
        <v>10913.598275462964</v>
      </c>
      <c r="B1109" s="9"/>
      <c r="C1109" s="9"/>
      <c r="D1109" s="9">
        <v>1</v>
      </c>
      <c r="E1109" s="9">
        <v>10913.598275462964</v>
      </c>
      <c r="F1109" s="9"/>
      <c r="G1109" s="9"/>
      <c r="H1109" s="9"/>
      <c r="I1109" s="9"/>
      <c r="J1109" s="9"/>
      <c r="K1109" s="9"/>
      <c r="L1109" s="9">
        <v>1</v>
      </c>
      <c r="M1109" s="9">
        <v>10913.598275462964</v>
      </c>
    </row>
    <row r="1110" spans="1:13" x14ac:dyDescent="0.35">
      <c r="A1110" s="8">
        <v>10913.879016203704</v>
      </c>
      <c r="B1110" s="9"/>
      <c r="C1110" s="9"/>
      <c r="D1110" s="9">
        <v>1</v>
      </c>
      <c r="E1110" s="9">
        <v>10913.879016203704</v>
      </c>
      <c r="F1110" s="9"/>
      <c r="G1110" s="9"/>
      <c r="H1110" s="9"/>
      <c r="I1110" s="9"/>
      <c r="J1110" s="9"/>
      <c r="K1110" s="9"/>
      <c r="L1110" s="9">
        <v>1</v>
      </c>
      <c r="M1110" s="9">
        <v>10913.879016203704</v>
      </c>
    </row>
    <row r="1111" spans="1:13" x14ac:dyDescent="0.35">
      <c r="A1111" s="8">
        <v>10913.985300925924</v>
      </c>
      <c r="B1111" s="9"/>
      <c r="C1111" s="9"/>
      <c r="D1111" s="9"/>
      <c r="E1111" s="9"/>
      <c r="F1111" s="9"/>
      <c r="G1111" s="9"/>
      <c r="H1111" s="9">
        <v>1</v>
      </c>
      <c r="I1111" s="9">
        <v>10913.985300925924</v>
      </c>
      <c r="J1111" s="9"/>
      <c r="K1111" s="9"/>
      <c r="L1111" s="9">
        <v>1</v>
      </c>
      <c r="M1111" s="9">
        <v>10913.985300925924</v>
      </c>
    </row>
    <row r="1112" spans="1:13" x14ac:dyDescent="0.35">
      <c r="A1112" s="8">
        <v>10914.267199074073</v>
      </c>
      <c r="B1112" s="9"/>
      <c r="C1112" s="9"/>
      <c r="D1112" s="9"/>
      <c r="E1112" s="9"/>
      <c r="F1112" s="9"/>
      <c r="G1112" s="9"/>
      <c r="H1112" s="9">
        <v>1</v>
      </c>
      <c r="I1112" s="9">
        <v>10914.267199074073</v>
      </c>
      <c r="J1112" s="9"/>
      <c r="K1112" s="9"/>
      <c r="L1112" s="9">
        <v>1</v>
      </c>
      <c r="M1112" s="9">
        <v>10914.267199074073</v>
      </c>
    </row>
    <row r="1113" spans="1:13" x14ac:dyDescent="0.35">
      <c r="A1113" s="8">
        <v>10915.661180555557</v>
      </c>
      <c r="B1113" s="9"/>
      <c r="C1113" s="9"/>
      <c r="D1113" s="9">
        <v>1</v>
      </c>
      <c r="E1113" s="9">
        <v>10915.661180555557</v>
      </c>
      <c r="F1113" s="9"/>
      <c r="G1113" s="9"/>
      <c r="H1113" s="9"/>
      <c r="I1113" s="9"/>
      <c r="J1113" s="9"/>
      <c r="K1113" s="9"/>
      <c r="L1113" s="9">
        <v>1</v>
      </c>
      <c r="M1113" s="9">
        <v>10915.661180555557</v>
      </c>
    </row>
    <row r="1114" spans="1:13" x14ac:dyDescent="0.35">
      <c r="A1114" s="8">
        <v>10915.680462962962</v>
      </c>
      <c r="B1114" s="9"/>
      <c r="C1114" s="9"/>
      <c r="D1114" s="9">
        <v>1</v>
      </c>
      <c r="E1114" s="9">
        <v>10915.680462962962</v>
      </c>
      <c r="F1114" s="9"/>
      <c r="G1114" s="9"/>
      <c r="H1114" s="9"/>
      <c r="I1114" s="9"/>
      <c r="J1114" s="9"/>
      <c r="K1114" s="9"/>
      <c r="L1114" s="9">
        <v>1</v>
      </c>
      <c r="M1114" s="9">
        <v>10915.680462962962</v>
      </c>
    </row>
    <row r="1115" spans="1:13" x14ac:dyDescent="0.35">
      <c r="A1115" s="8">
        <v>10916.79824074074</v>
      </c>
      <c r="B1115" s="9"/>
      <c r="C1115" s="9"/>
      <c r="D1115" s="9"/>
      <c r="E1115" s="9"/>
      <c r="F1115" s="9"/>
      <c r="G1115" s="9"/>
      <c r="H1115" s="9">
        <v>1</v>
      </c>
      <c r="I1115" s="9">
        <v>10916.79824074074</v>
      </c>
      <c r="J1115" s="9"/>
      <c r="K1115" s="9"/>
      <c r="L1115" s="9">
        <v>1</v>
      </c>
      <c r="M1115" s="9">
        <v>10916.79824074074</v>
      </c>
    </row>
    <row r="1116" spans="1:13" x14ac:dyDescent="0.35">
      <c r="A1116" s="8">
        <v>10916.89943287037</v>
      </c>
      <c r="B1116" s="9"/>
      <c r="C1116" s="9"/>
      <c r="D1116" s="9">
        <v>1</v>
      </c>
      <c r="E1116" s="9">
        <v>10916.89943287037</v>
      </c>
      <c r="F1116" s="9"/>
      <c r="G1116" s="9"/>
      <c r="H1116" s="9"/>
      <c r="I1116" s="9"/>
      <c r="J1116" s="9"/>
      <c r="K1116" s="9"/>
      <c r="L1116" s="9">
        <v>1</v>
      </c>
      <c r="M1116" s="9">
        <v>10916.89943287037</v>
      </c>
    </row>
    <row r="1117" spans="1:13" x14ac:dyDescent="0.35">
      <c r="A1117" s="8">
        <v>10917.787962962962</v>
      </c>
      <c r="B1117" s="9"/>
      <c r="C1117" s="9"/>
      <c r="D1117" s="9">
        <v>1</v>
      </c>
      <c r="E1117" s="9">
        <v>10917.787962962962</v>
      </c>
      <c r="F1117" s="9"/>
      <c r="G1117" s="9"/>
      <c r="H1117" s="9"/>
      <c r="I1117" s="9"/>
      <c r="J1117" s="9"/>
      <c r="K1117" s="9"/>
      <c r="L1117" s="9">
        <v>1</v>
      </c>
      <c r="M1117" s="9">
        <v>10917.787962962962</v>
      </c>
    </row>
    <row r="1118" spans="1:13" x14ac:dyDescent="0.35">
      <c r="A1118" s="8">
        <v>10917.891099537037</v>
      </c>
      <c r="B1118" s="9"/>
      <c r="C1118" s="9"/>
      <c r="D1118" s="9"/>
      <c r="E1118" s="9"/>
      <c r="F1118" s="9"/>
      <c r="G1118" s="9"/>
      <c r="H1118" s="9">
        <v>1</v>
      </c>
      <c r="I1118" s="9">
        <v>10917.891099537037</v>
      </c>
      <c r="J1118" s="9"/>
      <c r="K1118" s="9"/>
      <c r="L1118" s="9">
        <v>1</v>
      </c>
      <c r="M1118" s="9">
        <v>10917.891099537037</v>
      </c>
    </row>
    <row r="1119" spans="1:13" x14ac:dyDescent="0.35">
      <c r="A1119" s="8">
        <v>10917.986388888887</v>
      </c>
      <c r="B1119" s="9"/>
      <c r="C1119" s="9"/>
      <c r="D1119" s="9">
        <v>1</v>
      </c>
      <c r="E1119" s="9">
        <v>10917.986388888887</v>
      </c>
      <c r="F1119" s="9"/>
      <c r="G1119" s="9"/>
      <c r="H1119" s="9"/>
      <c r="I1119" s="9"/>
      <c r="J1119" s="9"/>
      <c r="K1119" s="9"/>
      <c r="L1119" s="9">
        <v>1</v>
      </c>
      <c r="M1119" s="9">
        <v>10917.986388888887</v>
      </c>
    </row>
    <row r="1120" spans="1:13" x14ac:dyDescent="0.35">
      <c r="A1120" s="8">
        <v>10918.063715277778</v>
      </c>
      <c r="B1120" s="9"/>
      <c r="C1120" s="9"/>
      <c r="D1120" s="9">
        <v>1</v>
      </c>
      <c r="E1120" s="9">
        <v>10918.063715277778</v>
      </c>
      <c r="F1120" s="9"/>
      <c r="G1120" s="9"/>
      <c r="H1120" s="9"/>
      <c r="I1120" s="9"/>
      <c r="J1120" s="9"/>
      <c r="K1120" s="9"/>
      <c r="L1120" s="9">
        <v>1</v>
      </c>
      <c r="M1120" s="9">
        <v>10918.063715277778</v>
      </c>
    </row>
    <row r="1121" spans="1:13" x14ac:dyDescent="0.35">
      <c r="A1121" s="8">
        <v>10918.492800925926</v>
      </c>
      <c r="B1121" s="9"/>
      <c r="C1121" s="9"/>
      <c r="D1121" s="9"/>
      <c r="E1121" s="9"/>
      <c r="F1121" s="9"/>
      <c r="G1121" s="9"/>
      <c r="H1121" s="9">
        <v>1</v>
      </c>
      <c r="I1121" s="9">
        <v>10918.492800925926</v>
      </c>
      <c r="J1121" s="9"/>
      <c r="K1121" s="9"/>
      <c r="L1121" s="9">
        <v>1</v>
      </c>
      <c r="M1121" s="9">
        <v>10918.492800925926</v>
      </c>
    </row>
    <row r="1122" spans="1:13" x14ac:dyDescent="0.35">
      <c r="A1122" s="8">
        <v>10918.910925925928</v>
      </c>
      <c r="B1122" s="9"/>
      <c r="C1122" s="9"/>
      <c r="D1122" s="9"/>
      <c r="E1122" s="9"/>
      <c r="F1122" s="9"/>
      <c r="G1122" s="9"/>
      <c r="H1122" s="9">
        <v>1</v>
      </c>
      <c r="I1122" s="9">
        <v>10918.910925925928</v>
      </c>
      <c r="J1122" s="9"/>
      <c r="K1122" s="9"/>
      <c r="L1122" s="9">
        <v>1</v>
      </c>
      <c r="M1122" s="9">
        <v>10918.910925925928</v>
      </c>
    </row>
    <row r="1123" spans="1:13" x14ac:dyDescent="0.35">
      <c r="A1123" s="8">
        <v>10919.694212962962</v>
      </c>
      <c r="B1123" s="9"/>
      <c r="C1123" s="9"/>
      <c r="D1123" s="9"/>
      <c r="E1123" s="9"/>
      <c r="F1123" s="9"/>
      <c r="G1123" s="9"/>
      <c r="H1123" s="9">
        <v>1</v>
      </c>
      <c r="I1123" s="9">
        <v>10919.694212962962</v>
      </c>
      <c r="J1123" s="9"/>
      <c r="K1123" s="9"/>
      <c r="L1123" s="9">
        <v>1</v>
      </c>
      <c r="M1123" s="9">
        <v>10919.694212962962</v>
      </c>
    </row>
    <row r="1124" spans="1:13" x14ac:dyDescent="0.35">
      <c r="A1124" s="8">
        <v>10919.899826388888</v>
      </c>
      <c r="B1124" s="9"/>
      <c r="C1124" s="9"/>
      <c r="D1124" s="9"/>
      <c r="E1124" s="9"/>
      <c r="F1124" s="9"/>
      <c r="G1124" s="9"/>
      <c r="H1124" s="9">
        <v>1</v>
      </c>
      <c r="I1124" s="9">
        <v>10919.899826388888</v>
      </c>
      <c r="J1124" s="9"/>
      <c r="K1124" s="9"/>
      <c r="L1124" s="9">
        <v>1</v>
      </c>
      <c r="M1124" s="9">
        <v>10919.899826388888</v>
      </c>
    </row>
    <row r="1125" spans="1:13" x14ac:dyDescent="0.35">
      <c r="A1125" s="8">
        <v>10919.940046296297</v>
      </c>
      <c r="B1125" s="9">
        <v>1</v>
      </c>
      <c r="C1125" s="9">
        <v>10919.940046296297</v>
      </c>
      <c r="D1125" s="9"/>
      <c r="E1125" s="9"/>
      <c r="F1125" s="9"/>
      <c r="G1125" s="9"/>
      <c r="H1125" s="9"/>
      <c r="I1125" s="9"/>
      <c r="J1125" s="9"/>
      <c r="K1125" s="9"/>
      <c r="L1125" s="9">
        <v>1</v>
      </c>
      <c r="M1125" s="9">
        <v>10919.940046296297</v>
      </c>
    </row>
    <row r="1126" spans="1:13" x14ac:dyDescent="0.35">
      <c r="A1126" s="8">
        <v>10920.052106481482</v>
      </c>
      <c r="B1126" s="9"/>
      <c r="C1126" s="9"/>
      <c r="D1126" s="9">
        <v>1</v>
      </c>
      <c r="E1126" s="9">
        <v>10920.052106481482</v>
      </c>
      <c r="F1126" s="9"/>
      <c r="G1126" s="9"/>
      <c r="H1126" s="9"/>
      <c r="I1126" s="9"/>
      <c r="J1126" s="9"/>
      <c r="K1126" s="9"/>
      <c r="L1126" s="9">
        <v>1</v>
      </c>
      <c r="M1126" s="9">
        <v>10920.052106481482</v>
      </c>
    </row>
    <row r="1127" spans="1:13" x14ac:dyDescent="0.35">
      <c r="A1127" s="8">
        <v>10920.937094907407</v>
      </c>
      <c r="B1127" s="9">
        <v>1</v>
      </c>
      <c r="C1127" s="9">
        <v>10920.937094907407</v>
      </c>
      <c r="D1127" s="9"/>
      <c r="E1127" s="9"/>
      <c r="F1127" s="9"/>
      <c r="G1127" s="9"/>
      <c r="H1127" s="9"/>
      <c r="I1127" s="9"/>
      <c r="J1127" s="9"/>
      <c r="K1127" s="9"/>
      <c r="L1127" s="9">
        <v>1</v>
      </c>
      <c r="M1127" s="9">
        <v>10920.937094907407</v>
      </c>
    </row>
    <row r="1128" spans="1:13" x14ac:dyDescent="0.35">
      <c r="A1128" s="8">
        <v>10921.075370370372</v>
      </c>
      <c r="B1128" s="9"/>
      <c r="C1128" s="9"/>
      <c r="D1128" s="9">
        <v>1</v>
      </c>
      <c r="E1128" s="9">
        <v>10921.075370370372</v>
      </c>
      <c r="F1128" s="9"/>
      <c r="G1128" s="9"/>
      <c r="H1128" s="9"/>
      <c r="I1128" s="9"/>
      <c r="J1128" s="9"/>
      <c r="K1128" s="9"/>
      <c r="L1128" s="9">
        <v>1</v>
      </c>
      <c r="M1128" s="9">
        <v>10921.075370370372</v>
      </c>
    </row>
    <row r="1129" spans="1:13" x14ac:dyDescent="0.35">
      <c r="A1129" s="8">
        <v>10921.720428240742</v>
      </c>
      <c r="B1129" s="9"/>
      <c r="C1129" s="9"/>
      <c r="D1129" s="9"/>
      <c r="E1129" s="9"/>
      <c r="F1129" s="9"/>
      <c r="G1129" s="9"/>
      <c r="H1129" s="9">
        <v>1</v>
      </c>
      <c r="I1129" s="9">
        <v>10921.720428240742</v>
      </c>
      <c r="J1129" s="9"/>
      <c r="K1129" s="9"/>
      <c r="L1129" s="9">
        <v>1</v>
      </c>
      <c r="M1129" s="9">
        <v>10921.720428240742</v>
      </c>
    </row>
    <row r="1130" spans="1:13" x14ac:dyDescent="0.35">
      <c r="A1130" s="8">
        <v>10921.979999999998</v>
      </c>
      <c r="B1130" s="9"/>
      <c r="C1130" s="9"/>
      <c r="D1130" s="9"/>
      <c r="E1130" s="9"/>
      <c r="F1130" s="9"/>
      <c r="G1130" s="9"/>
      <c r="H1130" s="9">
        <v>1</v>
      </c>
      <c r="I1130" s="9">
        <v>10921.979999999998</v>
      </c>
      <c r="J1130" s="9"/>
      <c r="K1130" s="9"/>
      <c r="L1130" s="9">
        <v>1</v>
      </c>
      <c r="M1130" s="9">
        <v>10921.979999999998</v>
      </c>
    </row>
    <row r="1131" spans="1:13" x14ac:dyDescent="0.35">
      <c r="A1131" s="8">
        <v>10921.991435185186</v>
      </c>
      <c r="B1131" s="9"/>
      <c r="C1131" s="9"/>
      <c r="D1131" s="9">
        <v>1</v>
      </c>
      <c r="E1131" s="9">
        <v>10921.991435185186</v>
      </c>
      <c r="F1131" s="9"/>
      <c r="G1131" s="9"/>
      <c r="H1131" s="9"/>
      <c r="I1131" s="9"/>
      <c r="J1131" s="9"/>
      <c r="K1131" s="9"/>
      <c r="L1131" s="9">
        <v>1</v>
      </c>
      <c r="M1131" s="9">
        <v>10921.991435185186</v>
      </c>
    </row>
    <row r="1132" spans="1:13" x14ac:dyDescent="0.35">
      <c r="A1132" s="8">
        <v>10922.828275462962</v>
      </c>
      <c r="B1132" s="9">
        <v>1</v>
      </c>
      <c r="C1132" s="9">
        <v>10922.828275462962</v>
      </c>
      <c r="D1132" s="9"/>
      <c r="E1132" s="9"/>
      <c r="F1132" s="9"/>
      <c r="G1132" s="9"/>
      <c r="H1132" s="9"/>
      <c r="I1132" s="9"/>
      <c r="J1132" s="9"/>
      <c r="K1132" s="9"/>
      <c r="L1132" s="9">
        <v>1</v>
      </c>
      <c r="M1132" s="9">
        <v>10922.828275462962</v>
      </c>
    </row>
    <row r="1133" spans="1:13" x14ac:dyDescent="0.35">
      <c r="A1133" s="8">
        <v>10924.753090277778</v>
      </c>
      <c r="B1133" s="9"/>
      <c r="C1133" s="9"/>
      <c r="D1133" s="9"/>
      <c r="E1133" s="9"/>
      <c r="F1133" s="9"/>
      <c r="G1133" s="9"/>
      <c r="H1133" s="9">
        <v>1</v>
      </c>
      <c r="I1133" s="9">
        <v>10924.753090277778</v>
      </c>
      <c r="J1133" s="9"/>
      <c r="K1133" s="9"/>
      <c r="L1133" s="9">
        <v>1</v>
      </c>
      <c r="M1133" s="9">
        <v>10924.753090277778</v>
      </c>
    </row>
    <row r="1134" spans="1:13" x14ac:dyDescent="0.35">
      <c r="A1134" s="8">
        <v>10924.764189814814</v>
      </c>
      <c r="B1134" s="9"/>
      <c r="C1134" s="9"/>
      <c r="D1134" s="9"/>
      <c r="E1134" s="9"/>
      <c r="F1134" s="9"/>
      <c r="G1134" s="9"/>
      <c r="H1134" s="9">
        <v>1</v>
      </c>
      <c r="I1134" s="9">
        <v>10924.764189814814</v>
      </c>
      <c r="J1134" s="9"/>
      <c r="K1134" s="9"/>
      <c r="L1134" s="9">
        <v>1</v>
      </c>
      <c r="M1134" s="9">
        <v>10924.764189814814</v>
      </c>
    </row>
    <row r="1135" spans="1:13" x14ac:dyDescent="0.35">
      <c r="A1135" s="8">
        <v>10924.877268518518</v>
      </c>
      <c r="B1135" s="9"/>
      <c r="C1135" s="9"/>
      <c r="D1135" s="9">
        <v>1</v>
      </c>
      <c r="E1135" s="9">
        <v>10924.877268518518</v>
      </c>
      <c r="F1135" s="9"/>
      <c r="G1135" s="9"/>
      <c r="H1135" s="9"/>
      <c r="I1135" s="9"/>
      <c r="J1135" s="9"/>
      <c r="K1135" s="9"/>
      <c r="L1135" s="9">
        <v>1</v>
      </c>
      <c r="M1135" s="9">
        <v>10924.877268518518</v>
      </c>
    </row>
    <row r="1136" spans="1:13" x14ac:dyDescent="0.35">
      <c r="A1136" s="8">
        <v>10924.901412037039</v>
      </c>
      <c r="B1136" s="9"/>
      <c r="C1136" s="9"/>
      <c r="D1136" s="9"/>
      <c r="E1136" s="9"/>
      <c r="F1136" s="9"/>
      <c r="G1136" s="9"/>
      <c r="H1136" s="9">
        <v>1</v>
      </c>
      <c r="I1136" s="9">
        <v>10924.901412037039</v>
      </c>
      <c r="J1136" s="9"/>
      <c r="K1136" s="9"/>
      <c r="L1136" s="9">
        <v>1</v>
      </c>
      <c r="M1136" s="9">
        <v>10924.901412037039</v>
      </c>
    </row>
    <row r="1137" spans="1:13" x14ac:dyDescent="0.35">
      <c r="A1137" s="8">
        <v>10924.995821759259</v>
      </c>
      <c r="B1137" s="9"/>
      <c r="C1137" s="9"/>
      <c r="D1137" s="9">
        <v>1</v>
      </c>
      <c r="E1137" s="9">
        <v>10924.995821759259</v>
      </c>
      <c r="F1137" s="9"/>
      <c r="G1137" s="9"/>
      <c r="H1137" s="9"/>
      <c r="I1137" s="9"/>
      <c r="J1137" s="9"/>
      <c r="K1137" s="9"/>
      <c r="L1137" s="9">
        <v>1</v>
      </c>
      <c r="M1137" s="9">
        <v>10924.995821759259</v>
      </c>
    </row>
    <row r="1138" spans="1:13" x14ac:dyDescent="0.35">
      <c r="A1138" s="8">
        <v>10925.039641203703</v>
      </c>
      <c r="B1138" s="9"/>
      <c r="C1138" s="9"/>
      <c r="D1138" s="9">
        <v>1</v>
      </c>
      <c r="E1138" s="9">
        <v>10925.039641203703</v>
      </c>
      <c r="F1138" s="9"/>
      <c r="G1138" s="9"/>
      <c r="H1138" s="9"/>
      <c r="I1138" s="9"/>
      <c r="J1138" s="9"/>
      <c r="K1138" s="9"/>
      <c r="L1138" s="9">
        <v>1</v>
      </c>
      <c r="M1138" s="9">
        <v>10925.039641203703</v>
      </c>
    </row>
    <row r="1139" spans="1:13" x14ac:dyDescent="0.35">
      <c r="A1139" s="8">
        <v>10925.070613425925</v>
      </c>
      <c r="B1139" s="9"/>
      <c r="C1139" s="9"/>
      <c r="D1139" s="9"/>
      <c r="E1139" s="9"/>
      <c r="F1139" s="9"/>
      <c r="G1139" s="9"/>
      <c r="H1139" s="9">
        <v>1</v>
      </c>
      <c r="I1139" s="9">
        <v>10925.070613425925</v>
      </c>
      <c r="J1139" s="9"/>
      <c r="K1139" s="9"/>
      <c r="L1139" s="9">
        <v>1</v>
      </c>
      <c r="M1139" s="9">
        <v>10925.070613425925</v>
      </c>
    </row>
    <row r="1140" spans="1:13" x14ac:dyDescent="0.35">
      <c r="A1140" s="8">
        <v>10925.145601851853</v>
      </c>
      <c r="B1140" s="9"/>
      <c r="C1140" s="9"/>
      <c r="D1140" s="9">
        <v>1</v>
      </c>
      <c r="E1140" s="9">
        <v>10925.145601851853</v>
      </c>
      <c r="F1140" s="9"/>
      <c r="G1140" s="9"/>
      <c r="H1140" s="9"/>
      <c r="I1140" s="9"/>
      <c r="J1140" s="9"/>
      <c r="K1140" s="9"/>
      <c r="L1140" s="9">
        <v>1</v>
      </c>
      <c r="M1140" s="9">
        <v>10925.145601851853</v>
      </c>
    </row>
    <row r="1141" spans="1:13" x14ac:dyDescent="0.35">
      <c r="A1141" s="8">
        <v>10925.330636574074</v>
      </c>
      <c r="B1141" s="9"/>
      <c r="C1141" s="9"/>
      <c r="D1141" s="9"/>
      <c r="E1141" s="9"/>
      <c r="F1141" s="9"/>
      <c r="G1141" s="9"/>
      <c r="H1141" s="9">
        <v>1</v>
      </c>
      <c r="I1141" s="9">
        <v>10925.330636574074</v>
      </c>
      <c r="J1141" s="9"/>
      <c r="K1141" s="9"/>
      <c r="L1141" s="9">
        <v>1</v>
      </c>
      <c r="M1141" s="9">
        <v>10925.330636574074</v>
      </c>
    </row>
    <row r="1142" spans="1:13" x14ac:dyDescent="0.35">
      <c r="A1142" s="8">
        <v>10925.532187500001</v>
      </c>
      <c r="B1142" s="9"/>
      <c r="C1142" s="9"/>
      <c r="D1142" s="9">
        <v>1</v>
      </c>
      <c r="E1142" s="9">
        <v>10925.532187500001</v>
      </c>
      <c r="F1142" s="9"/>
      <c r="G1142" s="9"/>
      <c r="H1142" s="9"/>
      <c r="I1142" s="9"/>
      <c r="J1142" s="9"/>
      <c r="K1142" s="9"/>
      <c r="L1142" s="9">
        <v>1</v>
      </c>
      <c r="M1142" s="9">
        <v>10925.532187500001</v>
      </c>
    </row>
    <row r="1143" spans="1:13" x14ac:dyDescent="0.35">
      <c r="A1143" s="8">
        <v>10925.823599537036</v>
      </c>
      <c r="B1143" s="9"/>
      <c r="C1143" s="9"/>
      <c r="D1143" s="9"/>
      <c r="E1143" s="9"/>
      <c r="F1143" s="9"/>
      <c r="G1143" s="9"/>
      <c r="H1143" s="9">
        <v>1</v>
      </c>
      <c r="I1143" s="9">
        <v>10925.823599537036</v>
      </c>
      <c r="J1143" s="9"/>
      <c r="K1143" s="9"/>
      <c r="L1143" s="9">
        <v>1</v>
      </c>
      <c r="M1143" s="9">
        <v>10925.823599537036</v>
      </c>
    </row>
    <row r="1144" spans="1:13" x14ac:dyDescent="0.35">
      <c r="A1144" s="8">
        <v>10926.165497685186</v>
      </c>
      <c r="B1144" s="9">
        <v>1</v>
      </c>
      <c r="C1144" s="9">
        <v>10926.165497685186</v>
      </c>
      <c r="D1144" s="9"/>
      <c r="E1144" s="9"/>
      <c r="F1144" s="9"/>
      <c r="G1144" s="9"/>
      <c r="H1144" s="9"/>
      <c r="I1144" s="9"/>
      <c r="J1144" s="9"/>
      <c r="K1144" s="9"/>
      <c r="L1144" s="9">
        <v>1</v>
      </c>
      <c r="M1144" s="9">
        <v>10926.165497685186</v>
      </c>
    </row>
    <row r="1145" spans="1:13" x14ac:dyDescent="0.35">
      <c r="A1145" s="8">
        <v>10926.542939814814</v>
      </c>
      <c r="B1145" s="9"/>
      <c r="C1145" s="9"/>
      <c r="D1145" s="9"/>
      <c r="E1145" s="9"/>
      <c r="F1145" s="9"/>
      <c r="G1145" s="9"/>
      <c r="H1145" s="9">
        <v>1</v>
      </c>
      <c r="I1145" s="9">
        <v>10926.542939814814</v>
      </c>
      <c r="J1145" s="9"/>
      <c r="K1145" s="9"/>
      <c r="L1145" s="9">
        <v>1</v>
      </c>
      <c r="M1145" s="9">
        <v>10926.542939814814</v>
      </c>
    </row>
    <row r="1146" spans="1:13" x14ac:dyDescent="0.35">
      <c r="A1146" s="8">
        <v>10926.700034722222</v>
      </c>
      <c r="B1146" s="9"/>
      <c r="C1146" s="9"/>
      <c r="D1146" s="9"/>
      <c r="E1146" s="9"/>
      <c r="F1146" s="9"/>
      <c r="G1146" s="9"/>
      <c r="H1146" s="9">
        <v>1</v>
      </c>
      <c r="I1146" s="9">
        <v>10926.700034722222</v>
      </c>
      <c r="J1146" s="9"/>
      <c r="K1146" s="9"/>
      <c r="L1146" s="9">
        <v>1</v>
      </c>
      <c r="M1146" s="9">
        <v>10926.700034722222</v>
      </c>
    </row>
    <row r="1147" spans="1:13" x14ac:dyDescent="0.35">
      <c r="A1147" s="8">
        <v>10927.02988425926</v>
      </c>
      <c r="B1147" s="9"/>
      <c r="C1147" s="9"/>
      <c r="D1147" s="9"/>
      <c r="E1147" s="9"/>
      <c r="F1147" s="9"/>
      <c r="G1147" s="9"/>
      <c r="H1147" s="9">
        <v>1</v>
      </c>
      <c r="I1147" s="9">
        <v>10927.02988425926</v>
      </c>
      <c r="J1147" s="9"/>
      <c r="K1147" s="9"/>
      <c r="L1147" s="9">
        <v>1</v>
      </c>
      <c r="M1147" s="9">
        <v>10927.02988425926</v>
      </c>
    </row>
    <row r="1148" spans="1:13" x14ac:dyDescent="0.35">
      <c r="A1148" s="8">
        <v>10928.783379629631</v>
      </c>
      <c r="B1148" s="9"/>
      <c r="C1148" s="9"/>
      <c r="D1148" s="9">
        <v>1</v>
      </c>
      <c r="E1148" s="9">
        <v>10928.783379629631</v>
      </c>
      <c r="F1148" s="9"/>
      <c r="G1148" s="9"/>
      <c r="H1148" s="9"/>
      <c r="I1148" s="9"/>
      <c r="J1148" s="9"/>
      <c r="K1148" s="9"/>
      <c r="L1148" s="9">
        <v>1</v>
      </c>
      <c r="M1148" s="9">
        <v>10928.783379629631</v>
      </c>
    </row>
    <row r="1149" spans="1:13" x14ac:dyDescent="0.35">
      <c r="A1149" s="8">
        <v>10929.180231481483</v>
      </c>
      <c r="B1149" s="9"/>
      <c r="C1149" s="9"/>
      <c r="D1149" s="9">
        <v>1</v>
      </c>
      <c r="E1149" s="9">
        <v>10929.180231481483</v>
      </c>
      <c r="F1149" s="9"/>
      <c r="G1149" s="9"/>
      <c r="H1149" s="9"/>
      <c r="I1149" s="9"/>
      <c r="J1149" s="9"/>
      <c r="K1149" s="9"/>
      <c r="L1149" s="9">
        <v>1</v>
      </c>
      <c r="M1149" s="9">
        <v>10929.180231481483</v>
      </c>
    </row>
    <row r="1150" spans="1:13" x14ac:dyDescent="0.35">
      <c r="A1150" s="8">
        <v>10929.610868055555</v>
      </c>
      <c r="B1150" s="9"/>
      <c r="C1150" s="9"/>
      <c r="D1150" s="9">
        <v>1</v>
      </c>
      <c r="E1150" s="9">
        <v>10929.610868055555</v>
      </c>
      <c r="F1150" s="9"/>
      <c r="G1150" s="9"/>
      <c r="H1150" s="9"/>
      <c r="I1150" s="9"/>
      <c r="J1150" s="9"/>
      <c r="K1150" s="9"/>
      <c r="L1150" s="9">
        <v>1</v>
      </c>
      <c r="M1150" s="9">
        <v>10929.610868055555</v>
      </c>
    </row>
    <row r="1151" spans="1:13" x14ac:dyDescent="0.35">
      <c r="A1151" s="8">
        <v>10929.916226851854</v>
      </c>
      <c r="B1151" s="9"/>
      <c r="C1151" s="9"/>
      <c r="D1151" s="9">
        <v>1</v>
      </c>
      <c r="E1151" s="9">
        <v>10929.916226851854</v>
      </c>
      <c r="F1151" s="9"/>
      <c r="G1151" s="9"/>
      <c r="H1151" s="9"/>
      <c r="I1151" s="9"/>
      <c r="J1151" s="9"/>
      <c r="K1151" s="9"/>
      <c r="L1151" s="9">
        <v>1</v>
      </c>
      <c r="M1151" s="9">
        <v>10929.916226851854</v>
      </c>
    </row>
    <row r="1152" spans="1:13" x14ac:dyDescent="0.35">
      <c r="A1152" s="8">
        <v>10930.74454861111</v>
      </c>
      <c r="B1152" s="9"/>
      <c r="C1152" s="9"/>
      <c r="D1152" s="9">
        <v>1</v>
      </c>
      <c r="E1152" s="9">
        <v>10930.74454861111</v>
      </c>
      <c r="F1152" s="9"/>
      <c r="G1152" s="9"/>
      <c r="H1152" s="9"/>
      <c r="I1152" s="9"/>
      <c r="J1152" s="9"/>
      <c r="K1152" s="9"/>
      <c r="L1152" s="9">
        <v>1</v>
      </c>
      <c r="M1152" s="9">
        <v>10930.74454861111</v>
      </c>
    </row>
    <row r="1153" spans="1:13" x14ac:dyDescent="0.35">
      <c r="A1153" s="8">
        <v>10930.996238425925</v>
      </c>
      <c r="B1153" s="9"/>
      <c r="C1153" s="9"/>
      <c r="D1153" s="9"/>
      <c r="E1153" s="9"/>
      <c r="F1153" s="9"/>
      <c r="G1153" s="9"/>
      <c r="H1153" s="9">
        <v>1</v>
      </c>
      <c r="I1153" s="9">
        <v>10930.996238425925</v>
      </c>
      <c r="J1153" s="9"/>
      <c r="K1153" s="9"/>
      <c r="L1153" s="9">
        <v>1</v>
      </c>
      <c r="M1153" s="9">
        <v>10930.996238425925</v>
      </c>
    </row>
    <row r="1154" spans="1:13" x14ac:dyDescent="0.35">
      <c r="A1154" s="8">
        <v>10931.730057870373</v>
      </c>
      <c r="B1154" s="9"/>
      <c r="C1154" s="9"/>
      <c r="D1154" s="9"/>
      <c r="E1154" s="9"/>
      <c r="F1154" s="9"/>
      <c r="G1154" s="9"/>
      <c r="H1154" s="9">
        <v>1</v>
      </c>
      <c r="I1154" s="9">
        <v>10931.730057870373</v>
      </c>
      <c r="J1154" s="9"/>
      <c r="K1154" s="9"/>
      <c r="L1154" s="9">
        <v>1</v>
      </c>
      <c r="M1154" s="9">
        <v>10931.730057870373</v>
      </c>
    </row>
    <row r="1155" spans="1:13" x14ac:dyDescent="0.35">
      <c r="A1155" s="8">
        <v>10931.799143518518</v>
      </c>
      <c r="B1155" s="9"/>
      <c r="C1155" s="9"/>
      <c r="D1155" s="9"/>
      <c r="E1155" s="9"/>
      <c r="F1155" s="9"/>
      <c r="G1155" s="9"/>
      <c r="H1155" s="9">
        <v>1</v>
      </c>
      <c r="I1155" s="9">
        <v>10931.799143518518</v>
      </c>
      <c r="J1155" s="9"/>
      <c r="K1155" s="9"/>
      <c r="L1155" s="9">
        <v>1</v>
      </c>
      <c r="M1155" s="9">
        <v>10931.799143518518</v>
      </c>
    </row>
    <row r="1156" spans="1:13" x14ac:dyDescent="0.35">
      <c r="A1156" s="8">
        <v>10932.031689814814</v>
      </c>
      <c r="B1156" s="9"/>
      <c r="C1156" s="9"/>
      <c r="D1156" s="9"/>
      <c r="E1156" s="9"/>
      <c r="F1156" s="9"/>
      <c r="G1156" s="9"/>
      <c r="H1156" s="9">
        <v>1</v>
      </c>
      <c r="I1156" s="9">
        <v>10932.031689814814</v>
      </c>
      <c r="J1156" s="9"/>
      <c r="K1156" s="9"/>
      <c r="L1156" s="9">
        <v>1</v>
      </c>
      <c r="M1156" s="9">
        <v>10932.031689814814</v>
      </c>
    </row>
    <row r="1157" spans="1:13" x14ac:dyDescent="0.35">
      <c r="A1157" s="8">
        <v>10932.034942129629</v>
      </c>
      <c r="B1157" s="9"/>
      <c r="C1157" s="9"/>
      <c r="D1157" s="9"/>
      <c r="E1157" s="9"/>
      <c r="F1157" s="9"/>
      <c r="G1157" s="9"/>
      <c r="H1157" s="9">
        <v>1</v>
      </c>
      <c r="I1157" s="9">
        <v>10932.034942129629</v>
      </c>
      <c r="J1157" s="9"/>
      <c r="K1157" s="9"/>
      <c r="L1157" s="9">
        <v>1</v>
      </c>
      <c r="M1157" s="9">
        <v>10932.034942129629</v>
      </c>
    </row>
    <row r="1158" spans="1:13" x14ac:dyDescent="0.35">
      <c r="A1158" s="8">
        <v>10932.044166666667</v>
      </c>
      <c r="B1158" s="9">
        <v>1</v>
      </c>
      <c r="C1158" s="9">
        <v>10932.044166666667</v>
      </c>
      <c r="D1158" s="9"/>
      <c r="E1158" s="9"/>
      <c r="F1158" s="9"/>
      <c r="G1158" s="9"/>
      <c r="H1158" s="9"/>
      <c r="I1158" s="9"/>
      <c r="J1158" s="9"/>
      <c r="K1158" s="9"/>
      <c r="L1158" s="9">
        <v>1</v>
      </c>
      <c r="M1158" s="9">
        <v>10932.044166666667</v>
      </c>
    </row>
    <row r="1159" spans="1:13" x14ac:dyDescent="0.35">
      <c r="A1159" s="8">
        <v>10932.114861111111</v>
      </c>
      <c r="B1159" s="9"/>
      <c r="C1159" s="9"/>
      <c r="D1159" s="9">
        <v>1</v>
      </c>
      <c r="E1159" s="9">
        <v>10932.114861111111</v>
      </c>
      <c r="F1159" s="9"/>
      <c r="G1159" s="9"/>
      <c r="H1159" s="9"/>
      <c r="I1159" s="9"/>
      <c r="J1159" s="9"/>
      <c r="K1159" s="9"/>
      <c r="L1159" s="9">
        <v>1</v>
      </c>
      <c r="M1159" s="9">
        <v>10932.114861111111</v>
      </c>
    </row>
    <row r="1160" spans="1:13" x14ac:dyDescent="0.35">
      <c r="A1160" s="8">
        <v>10932.354490740739</v>
      </c>
      <c r="B1160" s="9"/>
      <c r="C1160" s="9"/>
      <c r="D1160" s="9"/>
      <c r="E1160" s="9"/>
      <c r="F1160" s="9"/>
      <c r="G1160" s="9"/>
      <c r="H1160" s="9">
        <v>1</v>
      </c>
      <c r="I1160" s="9">
        <v>10932.354490740739</v>
      </c>
      <c r="J1160" s="9"/>
      <c r="K1160" s="9"/>
      <c r="L1160" s="9">
        <v>1</v>
      </c>
      <c r="M1160" s="9">
        <v>10932.354490740739</v>
      </c>
    </row>
    <row r="1161" spans="1:13" x14ac:dyDescent="0.35">
      <c r="A1161" s="8">
        <v>10932.640127314815</v>
      </c>
      <c r="B1161" s="9"/>
      <c r="C1161" s="9"/>
      <c r="D1161" s="9"/>
      <c r="E1161" s="9"/>
      <c r="F1161" s="9"/>
      <c r="G1161" s="9"/>
      <c r="H1161" s="9">
        <v>1</v>
      </c>
      <c r="I1161" s="9">
        <v>10932.640127314815</v>
      </c>
      <c r="J1161" s="9"/>
      <c r="K1161" s="9"/>
      <c r="L1161" s="9">
        <v>1</v>
      </c>
      <c r="M1161" s="9">
        <v>10932.640127314815</v>
      </c>
    </row>
    <row r="1162" spans="1:13" x14ac:dyDescent="0.35">
      <c r="A1162" s="8">
        <v>10932.640555555554</v>
      </c>
      <c r="B1162" s="9"/>
      <c r="C1162" s="9"/>
      <c r="D1162" s="9"/>
      <c r="E1162" s="9"/>
      <c r="F1162" s="9"/>
      <c r="G1162" s="9"/>
      <c r="H1162" s="9">
        <v>1</v>
      </c>
      <c r="I1162" s="9">
        <v>10932.640555555554</v>
      </c>
      <c r="J1162" s="9"/>
      <c r="K1162" s="9"/>
      <c r="L1162" s="9">
        <v>1</v>
      </c>
      <c r="M1162" s="9">
        <v>10932.640555555554</v>
      </c>
    </row>
    <row r="1163" spans="1:13" x14ac:dyDescent="0.35">
      <c r="A1163" s="8">
        <v>10932.771319444444</v>
      </c>
      <c r="B1163" s="9"/>
      <c r="C1163" s="9"/>
      <c r="D1163" s="9"/>
      <c r="E1163" s="9"/>
      <c r="F1163" s="9"/>
      <c r="G1163" s="9"/>
      <c r="H1163" s="9">
        <v>1</v>
      </c>
      <c r="I1163" s="9">
        <v>10932.771319444444</v>
      </c>
      <c r="J1163" s="9"/>
      <c r="K1163" s="9"/>
      <c r="L1163" s="9">
        <v>1</v>
      </c>
      <c r="M1163" s="9">
        <v>10932.771319444444</v>
      </c>
    </row>
    <row r="1164" spans="1:13" x14ac:dyDescent="0.35">
      <c r="A1164" s="8">
        <v>10932.774502314816</v>
      </c>
      <c r="B1164" s="9"/>
      <c r="C1164" s="9"/>
      <c r="D1164" s="9">
        <v>1</v>
      </c>
      <c r="E1164" s="9">
        <v>10932.774502314816</v>
      </c>
      <c r="F1164" s="9"/>
      <c r="G1164" s="9"/>
      <c r="H1164" s="9"/>
      <c r="I1164" s="9"/>
      <c r="J1164" s="9"/>
      <c r="K1164" s="9"/>
      <c r="L1164" s="9">
        <v>1</v>
      </c>
      <c r="M1164" s="9">
        <v>10932.774502314816</v>
      </c>
    </row>
    <row r="1165" spans="1:13" x14ac:dyDescent="0.35">
      <c r="A1165" s="8">
        <v>10932.789456018518</v>
      </c>
      <c r="B1165" s="9"/>
      <c r="C1165" s="9"/>
      <c r="D1165" s="9">
        <v>1</v>
      </c>
      <c r="E1165" s="9">
        <v>10932.789456018518</v>
      </c>
      <c r="F1165" s="9"/>
      <c r="G1165" s="9"/>
      <c r="H1165" s="9"/>
      <c r="I1165" s="9"/>
      <c r="J1165" s="9"/>
      <c r="K1165" s="9"/>
      <c r="L1165" s="9">
        <v>1</v>
      </c>
      <c r="M1165" s="9">
        <v>10932.789456018518</v>
      </c>
    </row>
    <row r="1166" spans="1:13" x14ac:dyDescent="0.35">
      <c r="A1166" s="8">
        <v>10932.861921296297</v>
      </c>
      <c r="B1166" s="9"/>
      <c r="C1166" s="9"/>
      <c r="D1166" s="9"/>
      <c r="E1166" s="9"/>
      <c r="F1166" s="9"/>
      <c r="G1166" s="9"/>
      <c r="H1166" s="9">
        <v>1</v>
      </c>
      <c r="I1166" s="9">
        <v>10932.861921296297</v>
      </c>
      <c r="J1166" s="9"/>
      <c r="K1166" s="9"/>
      <c r="L1166" s="9">
        <v>1</v>
      </c>
      <c r="M1166" s="9">
        <v>10932.861921296297</v>
      </c>
    </row>
    <row r="1167" spans="1:13" x14ac:dyDescent="0.35">
      <c r="A1167" s="8">
        <v>10932.91494212963</v>
      </c>
      <c r="B1167" s="9"/>
      <c r="C1167" s="9"/>
      <c r="D1167" s="9">
        <v>1</v>
      </c>
      <c r="E1167" s="9">
        <v>10932.91494212963</v>
      </c>
      <c r="F1167" s="9"/>
      <c r="G1167" s="9"/>
      <c r="H1167" s="9"/>
      <c r="I1167" s="9"/>
      <c r="J1167" s="9"/>
      <c r="K1167" s="9"/>
      <c r="L1167" s="9">
        <v>1</v>
      </c>
      <c r="M1167" s="9">
        <v>10932.91494212963</v>
      </c>
    </row>
    <row r="1168" spans="1:13" x14ac:dyDescent="0.35">
      <c r="A1168" s="8">
        <v>10933.047905092593</v>
      </c>
      <c r="B1168" s="9"/>
      <c r="C1168" s="9"/>
      <c r="D1168" s="9">
        <v>1</v>
      </c>
      <c r="E1168" s="9">
        <v>10933.047905092593</v>
      </c>
      <c r="F1168" s="9"/>
      <c r="G1168" s="9"/>
      <c r="H1168" s="9"/>
      <c r="I1168" s="9"/>
      <c r="J1168" s="9"/>
      <c r="K1168" s="9"/>
      <c r="L1168" s="9">
        <v>1</v>
      </c>
      <c r="M1168" s="9">
        <v>10933.047905092593</v>
      </c>
    </row>
    <row r="1169" spans="1:13" x14ac:dyDescent="0.35">
      <c r="A1169" s="8">
        <v>10933.092916666668</v>
      </c>
      <c r="B1169" s="9"/>
      <c r="C1169" s="9"/>
      <c r="D1169" s="9">
        <v>1</v>
      </c>
      <c r="E1169" s="9">
        <v>10933.092916666668</v>
      </c>
      <c r="F1169" s="9"/>
      <c r="G1169" s="9"/>
      <c r="H1169" s="9"/>
      <c r="I1169" s="9"/>
      <c r="J1169" s="9"/>
      <c r="K1169" s="9"/>
      <c r="L1169" s="9">
        <v>1</v>
      </c>
      <c r="M1169" s="9">
        <v>10933.092916666668</v>
      </c>
    </row>
    <row r="1170" spans="1:13" x14ac:dyDescent="0.35">
      <c r="A1170" s="8">
        <v>10933.450497685184</v>
      </c>
      <c r="B1170" s="9"/>
      <c r="C1170" s="9"/>
      <c r="D1170" s="9">
        <v>1</v>
      </c>
      <c r="E1170" s="9">
        <v>10933.450497685184</v>
      </c>
      <c r="F1170" s="9"/>
      <c r="G1170" s="9"/>
      <c r="H1170" s="9"/>
      <c r="I1170" s="9"/>
      <c r="J1170" s="9"/>
      <c r="K1170" s="9"/>
      <c r="L1170" s="9">
        <v>1</v>
      </c>
      <c r="M1170" s="9">
        <v>10933.450497685184</v>
      </c>
    </row>
    <row r="1171" spans="1:13" x14ac:dyDescent="0.35">
      <c r="A1171" s="8">
        <v>10933.627650462962</v>
      </c>
      <c r="B1171" s="9"/>
      <c r="C1171" s="9"/>
      <c r="D1171" s="9"/>
      <c r="E1171" s="9"/>
      <c r="F1171" s="9"/>
      <c r="G1171" s="9"/>
      <c r="H1171" s="9">
        <v>1</v>
      </c>
      <c r="I1171" s="9">
        <v>10933.627650462962</v>
      </c>
      <c r="J1171" s="9"/>
      <c r="K1171" s="9"/>
      <c r="L1171" s="9">
        <v>1</v>
      </c>
      <c r="M1171" s="9">
        <v>10933.627650462962</v>
      </c>
    </row>
    <row r="1172" spans="1:13" x14ac:dyDescent="0.35">
      <c r="A1172" s="8">
        <v>10933.717002314816</v>
      </c>
      <c r="B1172" s="9">
        <v>1</v>
      </c>
      <c r="C1172" s="9">
        <v>10933.717002314816</v>
      </c>
      <c r="D1172" s="9"/>
      <c r="E1172" s="9"/>
      <c r="F1172" s="9"/>
      <c r="G1172" s="9"/>
      <c r="H1172" s="9"/>
      <c r="I1172" s="9"/>
      <c r="J1172" s="9"/>
      <c r="K1172" s="9"/>
      <c r="L1172" s="9">
        <v>1</v>
      </c>
      <c r="M1172" s="9">
        <v>10933.717002314816</v>
      </c>
    </row>
    <row r="1173" spans="1:13" x14ac:dyDescent="0.35">
      <c r="A1173" s="8">
        <v>10933.724791666666</v>
      </c>
      <c r="B1173" s="9"/>
      <c r="C1173" s="9"/>
      <c r="D1173" s="9"/>
      <c r="E1173" s="9"/>
      <c r="F1173" s="9"/>
      <c r="G1173" s="9"/>
      <c r="H1173" s="9">
        <v>1</v>
      </c>
      <c r="I1173" s="9">
        <v>10933.724791666666</v>
      </c>
      <c r="J1173" s="9"/>
      <c r="K1173" s="9"/>
      <c r="L1173" s="9">
        <v>1</v>
      </c>
      <c r="M1173" s="9">
        <v>10933.724791666666</v>
      </c>
    </row>
    <row r="1174" spans="1:13" x14ac:dyDescent="0.35">
      <c r="A1174" s="8">
        <v>10933.859259259259</v>
      </c>
      <c r="B1174" s="9"/>
      <c r="C1174" s="9"/>
      <c r="D1174" s="9"/>
      <c r="E1174" s="9"/>
      <c r="F1174" s="9"/>
      <c r="G1174" s="9"/>
      <c r="H1174" s="9">
        <v>1</v>
      </c>
      <c r="I1174" s="9">
        <v>10933.859259259259</v>
      </c>
      <c r="J1174" s="9"/>
      <c r="K1174" s="9"/>
      <c r="L1174" s="9">
        <v>1</v>
      </c>
      <c r="M1174" s="9">
        <v>10933.859259259259</v>
      </c>
    </row>
    <row r="1175" spans="1:13" x14ac:dyDescent="0.35">
      <c r="A1175" s="8">
        <v>10933.862152777778</v>
      </c>
      <c r="B1175" s="9"/>
      <c r="C1175" s="9"/>
      <c r="D1175" s="9">
        <v>1</v>
      </c>
      <c r="E1175" s="9">
        <v>10933.862152777778</v>
      </c>
      <c r="F1175" s="9"/>
      <c r="G1175" s="9"/>
      <c r="H1175" s="9"/>
      <c r="I1175" s="9"/>
      <c r="J1175" s="9"/>
      <c r="K1175" s="9"/>
      <c r="L1175" s="9">
        <v>1</v>
      </c>
      <c r="M1175" s="9">
        <v>10933.862152777778</v>
      </c>
    </row>
    <row r="1176" spans="1:13" x14ac:dyDescent="0.35">
      <c r="A1176" s="8">
        <v>10933.912083333331</v>
      </c>
      <c r="B1176" s="9"/>
      <c r="C1176" s="9"/>
      <c r="D1176" s="9"/>
      <c r="E1176" s="9"/>
      <c r="F1176" s="9"/>
      <c r="G1176" s="9"/>
      <c r="H1176" s="9">
        <v>1</v>
      </c>
      <c r="I1176" s="9">
        <v>10933.912083333331</v>
      </c>
      <c r="J1176" s="9"/>
      <c r="K1176" s="9"/>
      <c r="L1176" s="9">
        <v>1</v>
      </c>
      <c r="M1176" s="9">
        <v>10933.912083333331</v>
      </c>
    </row>
    <row r="1177" spans="1:13" x14ac:dyDescent="0.35">
      <c r="A1177" s="8">
        <v>10933.913252314815</v>
      </c>
      <c r="B1177" s="9"/>
      <c r="C1177" s="9"/>
      <c r="D1177" s="9"/>
      <c r="E1177" s="9"/>
      <c r="F1177" s="9"/>
      <c r="G1177" s="9"/>
      <c r="H1177" s="9">
        <v>1</v>
      </c>
      <c r="I1177" s="9">
        <v>10933.913252314815</v>
      </c>
      <c r="J1177" s="9"/>
      <c r="K1177" s="9"/>
      <c r="L1177" s="9">
        <v>1</v>
      </c>
      <c r="M1177" s="9">
        <v>10933.913252314815</v>
      </c>
    </row>
    <row r="1178" spans="1:13" x14ac:dyDescent="0.35">
      <c r="A1178" s="8">
        <v>10933.920729166668</v>
      </c>
      <c r="B1178" s="9"/>
      <c r="C1178" s="9"/>
      <c r="D1178" s="9"/>
      <c r="E1178" s="9"/>
      <c r="F1178" s="9"/>
      <c r="G1178" s="9"/>
      <c r="H1178" s="9">
        <v>1</v>
      </c>
      <c r="I1178" s="9">
        <v>10933.920729166668</v>
      </c>
      <c r="J1178" s="9"/>
      <c r="K1178" s="9"/>
      <c r="L1178" s="9">
        <v>1</v>
      </c>
      <c r="M1178" s="9">
        <v>10933.920729166668</v>
      </c>
    </row>
    <row r="1179" spans="1:13" x14ac:dyDescent="0.35">
      <c r="A1179" s="8">
        <v>10934.014027777777</v>
      </c>
      <c r="B1179" s="9"/>
      <c r="C1179" s="9"/>
      <c r="D1179" s="9">
        <v>1</v>
      </c>
      <c r="E1179" s="9">
        <v>10934.014027777777</v>
      </c>
      <c r="F1179" s="9"/>
      <c r="G1179" s="9"/>
      <c r="H1179" s="9"/>
      <c r="I1179" s="9"/>
      <c r="J1179" s="9"/>
      <c r="K1179" s="9"/>
      <c r="L1179" s="9">
        <v>1</v>
      </c>
      <c r="M1179" s="9">
        <v>10934.014027777777</v>
      </c>
    </row>
    <row r="1180" spans="1:13" x14ac:dyDescent="0.35">
      <c r="A1180" s="8">
        <v>10934.0215625</v>
      </c>
      <c r="B1180" s="9"/>
      <c r="C1180" s="9"/>
      <c r="D1180" s="9">
        <v>1</v>
      </c>
      <c r="E1180" s="9">
        <v>10934.0215625</v>
      </c>
      <c r="F1180" s="9"/>
      <c r="G1180" s="9"/>
      <c r="H1180" s="9"/>
      <c r="I1180" s="9"/>
      <c r="J1180" s="9"/>
      <c r="K1180" s="9"/>
      <c r="L1180" s="9">
        <v>1</v>
      </c>
      <c r="M1180" s="9">
        <v>10934.0215625</v>
      </c>
    </row>
    <row r="1181" spans="1:13" x14ac:dyDescent="0.35">
      <c r="A1181" s="8">
        <v>10934.037083333331</v>
      </c>
      <c r="B1181" s="9"/>
      <c r="C1181" s="9"/>
      <c r="D1181" s="9">
        <v>1</v>
      </c>
      <c r="E1181" s="9">
        <v>10934.037083333331</v>
      </c>
      <c r="F1181" s="9"/>
      <c r="G1181" s="9"/>
      <c r="H1181" s="9"/>
      <c r="I1181" s="9"/>
      <c r="J1181" s="9"/>
      <c r="K1181" s="9"/>
      <c r="L1181" s="9">
        <v>1</v>
      </c>
      <c r="M1181" s="9">
        <v>10934.037083333331</v>
      </c>
    </row>
    <row r="1182" spans="1:13" x14ac:dyDescent="0.35">
      <c r="A1182" s="8">
        <v>10934.060717592592</v>
      </c>
      <c r="B1182" s="9"/>
      <c r="C1182" s="9"/>
      <c r="D1182" s="9">
        <v>1</v>
      </c>
      <c r="E1182" s="9">
        <v>10934.060717592592</v>
      </c>
      <c r="F1182" s="9"/>
      <c r="G1182" s="9"/>
      <c r="H1182" s="9"/>
      <c r="I1182" s="9"/>
      <c r="J1182" s="9"/>
      <c r="K1182" s="9"/>
      <c r="L1182" s="9">
        <v>1</v>
      </c>
      <c r="M1182" s="9">
        <v>10934.060717592592</v>
      </c>
    </row>
    <row r="1183" spans="1:13" x14ac:dyDescent="0.35">
      <c r="A1183" s="8">
        <v>10934.090532407406</v>
      </c>
      <c r="B1183" s="9"/>
      <c r="C1183" s="9"/>
      <c r="D1183" s="9">
        <v>1</v>
      </c>
      <c r="E1183" s="9">
        <v>10934.090532407406</v>
      </c>
      <c r="F1183" s="9"/>
      <c r="G1183" s="9"/>
      <c r="H1183" s="9"/>
      <c r="I1183" s="9"/>
      <c r="J1183" s="9"/>
      <c r="K1183" s="9"/>
      <c r="L1183" s="9">
        <v>1</v>
      </c>
      <c r="M1183" s="9">
        <v>10934.090532407406</v>
      </c>
    </row>
    <row r="1184" spans="1:13" x14ac:dyDescent="0.35">
      <c r="A1184" s="8">
        <v>10934.102326388891</v>
      </c>
      <c r="B1184" s="9"/>
      <c r="C1184" s="9"/>
      <c r="D1184" s="9"/>
      <c r="E1184" s="9"/>
      <c r="F1184" s="9"/>
      <c r="G1184" s="9"/>
      <c r="H1184" s="9">
        <v>1</v>
      </c>
      <c r="I1184" s="9">
        <v>10934.102326388891</v>
      </c>
      <c r="J1184" s="9"/>
      <c r="K1184" s="9"/>
      <c r="L1184" s="9">
        <v>1</v>
      </c>
      <c r="M1184" s="9">
        <v>10934.102326388891</v>
      </c>
    </row>
    <row r="1185" spans="1:13" x14ac:dyDescent="0.35">
      <c r="A1185" s="8">
        <v>10934.158958333333</v>
      </c>
      <c r="B1185" s="9"/>
      <c r="C1185" s="9"/>
      <c r="D1185" s="9">
        <v>1</v>
      </c>
      <c r="E1185" s="9">
        <v>10934.158958333333</v>
      </c>
      <c r="F1185" s="9"/>
      <c r="G1185" s="9"/>
      <c r="H1185" s="9"/>
      <c r="I1185" s="9"/>
      <c r="J1185" s="9"/>
      <c r="K1185" s="9"/>
      <c r="L1185" s="9">
        <v>1</v>
      </c>
      <c r="M1185" s="9">
        <v>10934.158958333333</v>
      </c>
    </row>
    <row r="1186" spans="1:13" x14ac:dyDescent="0.35">
      <c r="A1186" s="8">
        <v>10934.359166666667</v>
      </c>
      <c r="B1186" s="9"/>
      <c r="C1186" s="9"/>
      <c r="D1186" s="9">
        <v>1</v>
      </c>
      <c r="E1186" s="9">
        <v>10934.359166666667</v>
      </c>
      <c r="F1186" s="9"/>
      <c r="G1186" s="9"/>
      <c r="H1186" s="9"/>
      <c r="I1186" s="9"/>
      <c r="J1186" s="9"/>
      <c r="K1186" s="9"/>
      <c r="L1186" s="9">
        <v>1</v>
      </c>
      <c r="M1186" s="9">
        <v>10934.359166666667</v>
      </c>
    </row>
    <row r="1187" spans="1:13" x14ac:dyDescent="0.35">
      <c r="A1187" s="8">
        <v>10934.392407407408</v>
      </c>
      <c r="B1187" s="9"/>
      <c r="C1187" s="9"/>
      <c r="D1187" s="9">
        <v>1</v>
      </c>
      <c r="E1187" s="9">
        <v>10934.392407407408</v>
      </c>
      <c r="F1187" s="9"/>
      <c r="G1187" s="9"/>
      <c r="H1187" s="9"/>
      <c r="I1187" s="9"/>
      <c r="J1187" s="9"/>
      <c r="K1187" s="9"/>
      <c r="L1187" s="9">
        <v>1</v>
      </c>
      <c r="M1187" s="9">
        <v>10934.392407407408</v>
      </c>
    </row>
    <row r="1188" spans="1:13" x14ac:dyDescent="0.35">
      <c r="A1188" s="8">
        <v>10934.670694444445</v>
      </c>
      <c r="B1188" s="9"/>
      <c r="C1188" s="9"/>
      <c r="D1188" s="9"/>
      <c r="E1188" s="9"/>
      <c r="F1188" s="9"/>
      <c r="G1188" s="9"/>
      <c r="H1188" s="9">
        <v>1</v>
      </c>
      <c r="I1188" s="9">
        <v>10934.670694444445</v>
      </c>
      <c r="J1188" s="9"/>
      <c r="K1188" s="9"/>
      <c r="L1188" s="9">
        <v>1</v>
      </c>
      <c r="M1188" s="9">
        <v>10934.670694444445</v>
      </c>
    </row>
    <row r="1189" spans="1:13" x14ac:dyDescent="0.35">
      <c r="A1189" s="8">
        <v>10934.738969907406</v>
      </c>
      <c r="B1189" s="9"/>
      <c r="C1189" s="9"/>
      <c r="D1189" s="9">
        <v>1</v>
      </c>
      <c r="E1189" s="9">
        <v>10934.738969907406</v>
      </c>
      <c r="F1189" s="9"/>
      <c r="G1189" s="9"/>
      <c r="H1189" s="9"/>
      <c r="I1189" s="9"/>
      <c r="J1189" s="9"/>
      <c r="K1189" s="9"/>
      <c r="L1189" s="9">
        <v>1</v>
      </c>
      <c r="M1189" s="9">
        <v>10934.738969907406</v>
      </c>
    </row>
    <row r="1190" spans="1:13" x14ac:dyDescent="0.35">
      <c r="A1190" s="8">
        <v>10934.848611111111</v>
      </c>
      <c r="B1190" s="9"/>
      <c r="C1190" s="9"/>
      <c r="D1190" s="9">
        <v>1</v>
      </c>
      <c r="E1190" s="9">
        <v>10934.848611111111</v>
      </c>
      <c r="F1190" s="9"/>
      <c r="G1190" s="9"/>
      <c r="H1190" s="9"/>
      <c r="I1190" s="9"/>
      <c r="J1190" s="9"/>
      <c r="K1190" s="9"/>
      <c r="L1190" s="9">
        <v>1</v>
      </c>
      <c r="M1190" s="9">
        <v>10934.848611111111</v>
      </c>
    </row>
    <row r="1191" spans="1:13" x14ac:dyDescent="0.35">
      <c r="A1191" s="8">
        <v>10934.945567129631</v>
      </c>
      <c r="B1191" s="9">
        <v>1</v>
      </c>
      <c r="C1191" s="9">
        <v>10934.945567129631</v>
      </c>
      <c r="D1191" s="9"/>
      <c r="E1191" s="9"/>
      <c r="F1191" s="9"/>
      <c r="G1191" s="9"/>
      <c r="H1191" s="9"/>
      <c r="I1191" s="9"/>
      <c r="J1191" s="9"/>
      <c r="K1191" s="9"/>
      <c r="L1191" s="9">
        <v>1</v>
      </c>
      <c r="M1191" s="9">
        <v>10934.945567129631</v>
      </c>
    </row>
    <row r="1192" spans="1:13" x14ac:dyDescent="0.35">
      <c r="A1192" s="8">
        <v>10934.983344907407</v>
      </c>
      <c r="B1192" s="9"/>
      <c r="C1192" s="9"/>
      <c r="D1192" s="9">
        <v>1</v>
      </c>
      <c r="E1192" s="9">
        <v>10934.983344907407</v>
      </c>
      <c r="F1192" s="9"/>
      <c r="G1192" s="9"/>
      <c r="H1192" s="9"/>
      <c r="I1192" s="9"/>
      <c r="J1192" s="9"/>
      <c r="K1192" s="9"/>
      <c r="L1192" s="9">
        <v>1</v>
      </c>
      <c r="M1192" s="9">
        <v>10934.983344907407</v>
      </c>
    </row>
    <row r="1193" spans="1:13" x14ac:dyDescent="0.35">
      <c r="A1193" s="8">
        <v>10935.072013888888</v>
      </c>
      <c r="B1193" s="9"/>
      <c r="C1193" s="9"/>
      <c r="D1193" s="9">
        <v>1</v>
      </c>
      <c r="E1193" s="9">
        <v>10935.072013888888</v>
      </c>
      <c r="F1193" s="9"/>
      <c r="G1193" s="9"/>
      <c r="H1193" s="9"/>
      <c r="I1193" s="9"/>
      <c r="J1193" s="9"/>
      <c r="K1193" s="9"/>
      <c r="L1193" s="9">
        <v>1</v>
      </c>
      <c r="M1193" s="9">
        <v>10935.072013888888</v>
      </c>
    </row>
    <row r="1194" spans="1:13" x14ac:dyDescent="0.35">
      <c r="A1194" s="8">
        <v>10935.185092592596</v>
      </c>
      <c r="B1194" s="9">
        <v>1</v>
      </c>
      <c r="C1194" s="9">
        <v>10935.185092592596</v>
      </c>
      <c r="D1194" s="9"/>
      <c r="E1194" s="9"/>
      <c r="F1194" s="9"/>
      <c r="G1194" s="9"/>
      <c r="H1194" s="9"/>
      <c r="I1194" s="9"/>
      <c r="J1194" s="9"/>
      <c r="K1194" s="9"/>
      <c r="L1194" s="9">
        <v>1</v>
      </c>
      <c r="M1194" s="9">
        <v>10935.185092592596</v>
      </c>
    </row>
    <row r="1195" spans="1:13" x14ac:dyDescent="0.35">
      <c r="A1195" s="8">
        <v>10935.800034722224</v>
      </c>
      <c r="B1195" s="9"/>
      <c r="C1195" s="9"/>
      <c r="D1195" s="9">
        <v>1</v>
      </c>
      <c r="E1195" s="9">
        <v>10935.800034722224</v>
      </c>
      <c r="F1195" s="9"/>
      <c r="G1195" s="9"/>
      <c r="H1195" s="9"/>
      <c r="I1195" s="9"/>
      <c r="J1195" s="9"/>
      <c r="K1195" s="9"/>
      <c r="L1195" s="9">
        <v>1</v>
      </c>
      <c r="M1195" s="9">
        <v>10935.800034722224</v>
      </c>
    </row>
    <row r="1196" spans="1:13" x14ac:dyDescent="0.35">
      <c r="A1196" s="8">
        <v>10935.822939814816</v>
      </c>
      <c r="B1196" s="9"/>
      <c r="C1196" s="9"/>
      <c r="D1196" s="9">
        <v>1</v>
      </c>
      <c r="E1196" s="9">
        <v>10935.822939814816</v>
      </c>
      <c r="F1196" s="9"/>
      <c r="G1196" s="9"/>
      <c r="H1196" s="9"/>
      <c r="I1196" s="9"/>
      <c r="J1196" s="9"/>
      <c r="K1196" s="9"/>
      <c r="L1196" s="9">
        <v>1</v>
      </c>
      <c r="M1196" s="9">
        <v>10935.822939814816</v>
      </c>
    </row>
    <row r="1197" spans="1:13" x14ac:dyDescent="0.35">
      <c r="A1197" s="8">
        <v>10935.830555555556</v>
      </c>
      <c r="B1197" s="9">
        <v>1</v>
      </c>
      <c r="C1197" s="9">
        <v>10935.830555555556</v>
      </c>
      <c r="D1197" s="9"/>
      <c r="E1197" s="9"/>
      <c r="F1197" s="9"/>
      <c r="G1197" s="9"/>
      <c r="H1197" s="9"/>
      <c r="I1197" s="9"/>
      <c r="J1197" s="9"/>
      <c r="K1197" s="9"/>
      <c r="L1197" s="9">
        <v>1</v>
      </c>
      <c r="M1197" s="9">
        <v>10935.830555555556</v>
      </c>
    </row>
    <row r="1198" spans="1:13" x14ac:dyDescent="0.35">
      <c r="A1198" s="8">
        <v>10935.841875</v>
      </c>
      <c r="B1198" s="9">
        <v>1</v>
      </c>
      <c r="C1198" s="9">
        <v>10935.841875</v>
      </c>
      <c r="D1198" s="9"/>
      <c r="E1198" s="9"/>
      <c r="F1198" s="9"/>
      <c r="G1198" s="9"/>
      <c r="H1198" s="9"/>
      <c r="I1198" s="9"/>
      <c r="J1198" s="9"/>
      <c r="K1198" s="9"/>
      <c r="L1198" s="9">
        <v>1</v>
      </c>
      <c r="M1198" s="9">
        <v>10935.841875</v>
      </c>
    </row>
    <row r="1199" spans="1:13" x14ac:dyDescent="0.35">
      <c r="A1199" s="8">
        <v>10935.847777777779</v>
      </c>
      <c r="B1199" s="9"/>
      <c r="C1199" s="9"/>
      <c r="D1199" s="9">
        <v>1</v>
      </c>
      <c r="E1199" s="9">
        <v>10935.847777777779</v>
      </c>
      <c r="F1199" s="9"/>
      <c r="G1199" s="9"/>
      <c r="H1199" s="9"/>
      <c r="I1199" s="9"/>
      <c r="J1199" s="9"/>
      <c r="K1199" s="9"/>
      <c r="L1199" s="9">
        <v>1</v>
      </c>
      <c r="M1199" s="9">
        <v>10935.847777777779</v>
      </c>
    </row>
    <row r="1200" spans="1:13" x14ac:dyDescent="0.35">
      <c r="A1200" s="8">
        <v>10935.867962962962</v>
      </c>
      <c r="B1200" s="9"/>
      <c r="C1200" s="9"/>
      <c r="D1200" s="9">
        <v>1</v>
      </c>
      <c r="E1200" s="9">
        <v>10935.867962962962</v>
      </c>
      <c r="F1200" s="9"/>
      <c r="G1200" s="9"/>
      <c r="H1200" s="9"/>
      <c r="I1200" s="9"/>
      <c r="J1200" s="9"/>
      <c r="K1200" s="9"/>
      <c r="L1200" s="9">
        <v>1</v>
      </c>
      <c r="M1200" s="9">
        <v>10935.867962962962</v>
      </c>
    </row>
    <row r="1201" spans="1:13" x14ac:dyDescent="0.35">
      <c r="A1201" s="8">
        <v>10935.971828703703</v>
      </c>
      <c r="B1201" s="9"/>
      <c r="C1201" s="9"/>
      <c r="D1201" s="9"/>
      <c r="E1201" s="9"/>
      <c r="F1201" s="9"/>
      <c r="G1201" s="9"/>
      <c r="H1201" s="9">
        <v>1</v>
      </c>
      <c r="I1201" s="9">
        <v>10935.971828703703</v>
      </c>
      <c r="J1201" s="9"/>
      <c r="K1201" s="9"/>
      <c r="L1201" s="9">
        <v>1</v>
      </c>
      <c r="M1201" s="9">
        <v>10935.971828703703</v>
      </c>
    </row>
    <row r="1202" spans="1:13" x14ac:dyDescent="0.35">
      <c r="A1202" s="8">
        <v>10935.976840277777</v>
      </c>
      <c r="B1202" s="9">
        <v>1</v>
      </c>
      <c r="C1202" s="9">
        <v>10935.976840277777</v>
      </c>
      <c r="D1202" s="9"/>
      <c r="E1202" s="9"/>
      <c r="F1202" s="9"/>
      <c r="G1202" s="9"/>
      <c r="H1202" s="9"/>
      <c r="I1202" s="9"/>
      <c r="J1202" s="9"/>
      <c r="K1202" s="9"/>
      <c r="L1202" s="9">
        <v>1</v>
      </c>
      <c r="M1202" s="9">
        <v>10935.976840277777</v>
      </c>
    </row>
    <row r="1203" spans="1:13" x14ac:dyDescent="0.35">
      <c r="A1203" s="8">
        <v>10936.009108796296</v>
      </c>
      <c r="B1203" s="9"/>
      <c r="C1203" s="9"/>
      <c r="D1203" s="9">
        <v>1</v>
      </c>
      <c r="E1203" s="9">
        <v>10936.009108796296</v>
      </c>
      <c r="F1203" s="9"/>
      <c r="G1203" s="9"/>
      <c r="H1203" s="9"/>
      <c r="I1203" s="9"/>
      <c r="J1203" s="9"/>
      <c r="K1203" s="9"/>
      <c r="L1203" s="9">
        <v>1</v>
      </c>
      <c r="M1203" s="9">
        <v>10936.009108796296</v>
      </c>
    </row>
    <row r="1204" spans="1:13" x14ac:dyDescent="0.35">
      <c r="A1204" s="8">
        <v>10936.211377314814</v>
      </c>
      <c r="B1204" s="9"/>
      <c r="C1204" s="9"/>
      <c r="D1204" s="9">
        <v>1</v>
      </c>
      <c r="E1204" s="9">
        <v>10936.211377314814</v>
      </c>
      <c r="F1204" s="9"/>
      <c r="G1204" s="9"/>
      <c r="H1204" s="9"/>
      <c r="I1204" s="9"/>
      <c r="J1204" s="9"/>
      <c r="K1204" s="9"/>
      <c r="L1204" s="9">
        <v>1</v>
      </c>
      <c r="M1204" s="9">
        <v>10936.211377314814</v>
      </c>
    </row>
    <row r="1205" spans="1:13" x14ac:dyDescent="0.35">
      <c r="A1205" s="8">
        <v>10936.797685185185</v>
      </c>
      <c r="B1205" s="9">
        <v>1</v>
      </c>
      <c r="C1205" s="9">
        <v>10936.797685185185</v>
      </c>
      <c r="D1205" s="9"/>
      <c r="E1205" s="9"/>
      <c r="F1205" s="9"/>
      <c r="G1205" s="9"/>
      <c r="H1205" s="9"/>
      <c r="I1205" s="9"/>
      <c r="J1205" s="9"/>
      <c r="K1205" s="9"/>
      <c r="L1205" s="9">
        <v>1</v>
      </c>
      <c r="M1205" s="9">
        <v>10936.797685185185</v>
      </c>
    </row>
    <row r="1206" spans="1:13" x14ac:dyDescent="0.35">
      <c r="A1206" s="8">
        <v>10936.977627314816</v>
      </c>
      <c r="B1206" s="9"/>
      <c r="C1206" s="9"/>
      <c r="D1206" s="9"/>
      <c r="E1206" s="9"/>
      <c r="F1206" s="9"/>
      <c r="G1206" s="9"/>
      <c r="H1206" s="9">
        <v>1</v>
      </c>
      <c r="I1206" s="9">
        <v>10936.977627314816</v>
      </c>
      <c r="J1206" s="9"/>
      <c r="K1206" s="9"/>
      <c r="L1206" s="9">
        <v>1</v>
      </c>
      <c r="M1206" s="9">
        <v>10936.977627314816</v>
      </c>
    </row>
    <row r="1207" spans="1:13" x14ac:dyDescent="0.35">
      <c r="A1207" s="8">
        <v>10937.214756944444</v>
      </c>
      <c r="B1207" s="9"/>
      <c r="C1207" s="9"/>
      <c r="D1207" s="9">
        <v>1</v>
      </c>
      <c r="E1207" s="9">
        <v>10937.214756944444</v>
      </c>
      <c r="F1207" s="9"/>
      <c r="G1207" s="9"/>
      <c r="H1207" s="9"/>
      <c r="I1207" s="9"/>
      <c r="J1207" s="9"/>
      <c r="K1207" s="9"/>
      <c r="L1207" s="9">
        <v>1</v>
      </c>
      <c r="M1207" s="9">
        <v>10937.214756944444</v>
      </c>
    </row>
    <row r="1208" spans="1:13" x14ac:dyDescent="0.35">
      <c r="A1208" s="8">
        <v>10937.575266203703</v>
      </c>
      <c r="B1208" s="9"/>
      <c r="C1208" s="9"/>
      <c r="D1208" s="9"/>
      <c r="E1208" s="9"/>
      <c r="F1208" s="9"/>
      <c r="G1208" s="9"/>
      <c r="H1208" s="9">
        <v>1</v>
      </c>
      <c r="I1208" s="9">
        <v>10937.575266203703</v>
      </c>
      <c r="J1208" s="9"/>
      <c r="K1208" s="9"/>
      <c r="L1208" s="9">
        <v>1</v>
      </c>
      <c r="M1208" s="9">
        <v>10937.575266203703</v>
      </c>
    </row>
    <row r="1209" spans="1:13" x14ac:dyDescent="0.35">
      <c r="A1209" s="8">
        <v>10937.785995370368</v>
      </c>
      <c r="B1209" s="9"/>
      <c r="C1209" s="9"/>
      <c r="D1209" s="9">
        <v>1</v>
      </c>
      <c r="E1209" s="9">
        <v>10937.785995370368</v>
      </c>
      <c r="F1209" s="9"/>
      <c r="G1209" s="9"/>
      <c r="H1209" s="9"/>
      <c r="I1209" s="9"/>
      <c r="J1209" s="9"/>
      <c r="K1209" s="9"/>
      <c r="L1209" s="9">
        <v>1</v>
      </c>
      <c r="M1209" s="9">
        <v>10937.785995370368</v>
      </c>
    </row>
    <row r="1210" spans="1:13" x14ac:dyDescent="0.35">
      <c r="A1210" s="8">
        <v>10938.076516203704</v>
      </c>
      <c r="B1210" s="9"/>
      <c r="C1210" s="9"/>
      <c r="D1210" s="9">
        <v>1</v>
      </c>
      <c r="E1210" s="9">
        <v>10938.076516203704</v>
      </c>
      <c r="F1210" s="9"/>
      <c r="G1210" s="9"/>
      <c r="H1210" s="9"/>
      <c r="I1210" s="9"/>
      <c r="J1210" s="9"/>
      <c r="K1210" s="9"/>
      <c r="L1210" s="9">
        <v>1</v>
      </c>
      <c r="M1210" s="9">
        <v>10938.076516203704</v>
      </c>
    </row>
    <row r="1211" spans="1:13" x14ac:dyDescent="0.35">
      <c r="A1211" s="8">
        <v>10938.260370370372</v>
      </c>
      <c r="B1211" s="9"/>
      <c r="C1211" s="9"/>
      <c r="D1211" s="9">
        <v>1</v>
      </c>
      <c r="E1211" s="9">
        <v>10938.260370370372</v>
      </c>
      <c r="F1211" s="9"/>
      <c r="G1211" s="9"/>
      <c r="H1211" s="9"/>
      <c r="I1211" s="9"/>
      <c r="J1211" s="9"/>
      <c r="K1211" s="9"/>
      <c r="L1211" s="9">
        <v>1</v>
      </c>
      <c r="M1211" s="9">
        <v>10938.260370370372</v>
      </c>
    </row>
    <row r="1212" spans="1:13" x14ac:dyDescent="0.35">
      <c r="A1212" s="8">
        <v>10938.263495370369</v>
      </c>
      <c r="B1212" s="9"/>
      <c r="C1212" s="9"/>
      <c r="D1212" s="9">
        <v>1</v>
      </c>
      <c r="E1212" s="9">
        <v>10938.263495370369</v>
      </c>
      <c r="F1212" s="9"/>
      <c r="G1212" s="9"/>
      <c r="H1212" s="9"/>
      <c r="I1212" s="9"/>
      <c r="J1212" s="9"/>
      <c r="K1212" s="9"/>
      <c r="L1212" s="9">
        <v>1</v>
      </c>
      <c r="M1212" s="9">
        <v>10938.263495370369</v>
      </c>
    </row>
    <row r="1213" spans="1:13" x14ac:dyDescent="0.35">
      <c r="A1213" s="8">
        <v>10938.711574074076</v>
      </c>
      <c r="B1213" s="9"/>
      <c r="C1213" s="9"/>
      <c r="D1213" s="9"/>
      <c r="E1213" s="9"/>
      <c r="F1213" s="9"/>
      <c r="G1213" s="9"/>
      <c r="H1213" s="9">
        <v>1</v>
      </c>
      <c r="I1213" s="9">
        <v>10938.711574074076</v>
      </c>
      <c r="J1213" s="9"/>
      <c r="K1213" s="9"/>
      <c r="L1213" s="9">
        <v>1</v>
      </c>
      <c r="M1213" s="9">
        <v>10938.711574074076</v>
      </c>
    </row>
    <row r="1214" spans="1:13" x14ac:dyDescent="0.35">
      <c r="A1214" s="8">
        <v>10938.820277777777</v>
      </c>
      <c r="B1214" s="9"/>
      <c r="C1214" s="9"/>
      <c r="D1214" s="9"/>
      <c r="E1214" s="9"/>
      <c r="F1214" s="9"/>
      <c r="G1214" s="9"/>
      <c r="H1214" s="9">
        <v>1</v>
      </c>
      <c r="I1214" s="9">
        <v>10938.820277777777</v>
      </c>
      <c r="J1214" s="9"/>
      <c r="K1214" s="9"/>
      <c r="L1214" s="9">
        <v>1</v>
      </c>
      <c r="M1214" s="9">
        <v>10938.820277777777</v>
      </c>
    </row>
    <row r="1215" spans="1:13" x14ac:dyDescent="0.35">
      <c r="A1215" s="8">
        <v>10938.90912037037</v>
      </c>
      <c r="B1215" s="9"/>
      <c r="C1215" s="9"/>
      <c r="D1215" s="9">
        <v>1</v>
      </c>
      <c r="E1215" s="9">
        <v>10938.90912037037</v>
      </c>
      <c r="F1215" s="9"/>
      <c r="G1215" s="9"/>
      <c r="H1215" s="9"/>
      <c r="I1215" s="9"/>
      <c r="J1215" s="9"/>
      <c r="K1215" s="9"/>
      <c r="L1215" s="9">
        <v>1</v>
      </c>
      <c r="M1215" s="9">
        <v>10938.90912037037</v>
      </c>
    </row>
    <row r="1216" spans="1:13" x14ac:dyDescent="0.35">
      <c r="A1216" s="8">
        <v>10939.078865740741</v>
      </c>
      <c r="B1216" s="9"/>
      <c r="C1216" s="9"/>
      <c r="D1216" s="9"/>
      <c r="E1216" s="9"/>
      <c r="F1216" s="9"/>
      <c r="G1216" s="9"/>
      <c r="H1216" s="9">
        <v>1</v>
      </c>
      <c r="I1216" s="9">
        <v>10939.078865740741</v>
      </c>
      <c r="J1216" s="9"/>
      <c r="K1216" s="9"/>
      <c r="L1216" s="9">
        <v>1</v>
      </c>
      <c r="M1216" s="9">
        <v>10939.078865740741</v>
      </c>
    </row>
    <row r="1217" spans="1:13" x14ac:dyDescent="0.35">
      <c r="A1217" s="8">
        <v>10939.105462962963</v>
      </c>
      <c r="B1217" s="9"/>
      <c r="C1217" s="9"/>
      <c r="D1217" s="9">
        <v>1</v>
      </c>
      <c r="E1217" s="9">
        <v>10939.105462962963</v>
      </c>
      <c r="F1217" s="9"/>
      <c r="G1217" s="9"/>
      <c r="H1217" s="9"/>
      <c r="I1217" s="9"/>
      <c r="J1217" s="9"/>
      <c r="K1217" s="9"/>
      <c r="L1217" s="9">
        <v>1</v>
      </c>
      <c r="M1217" s="9">
        <v>10939.105462962963</v>
      </c>
    </row>
    <row r="1218" spans="1:13" x14ac:dyDescent="0.35">
      <c r="A1218" s="8">
        <v>10939.251805555556</v>
      </c>
      <c r="B1218" s="9"/>
      <c r="C1218" s="9"/>
      <c r="D1218" s="9">
        <v>1</v>
      </c>
      <c r="E1218" s="9">
        <v>10939.251805555556</v>
      </c>
      <c r="F1218" s="9"/>
      <c r="G1218" s="9"/>
      <c r="H1218" s="9"/>
      <c r="I1218" s="9"/>
      <c r="J1218" s="9"/>
      <c r="K1218" s="9"/>
      <c r="L1218" s="9">
        <v>1</v>
      </c>
      <c r="M1218" s="9">
        <v>10939.251805555556</v>
      </c>
    </row>
    <row r="1219" spans="1:13" x14ac:dyDescent="0.35">
      <c r="A1219" s="8">
        <v>10939.665486111111</v>
      </c>
      <c r="B1219" s="9"/>
      <c r="C1219" s="9"/>
      <c r="D1219" s="9"/>
      <c r="E1219" s="9"/>
      <c r="F1219" s="9"/>
      <c r="G1219" s="9"/>
      <c r="H1219" s="9">
        <v>1</v>
      </c>
      <c r="I1219" s="9">
        <v>10939.665486111111</v>
      </c>
      <c r="J1219" s="9"/>
      <c r="K1219" s="9"/>
      <c r="L1219" s="9">
        <v>1</v>
      </c>
      <c r="M1219" s="9">
        <v>10939.665486111111</v>
      </c>
    </row>
    <row r="1220" spans="1:13" x14ac:dyDescent="0.35">
      <c r="A1220" s="8">
        <v>10939.706018518518</v>
      </c>
      <c r="B1220" s="9"/>
      <c r="C1220" s="9"/>
      <c r="D1220" s="9">
        <v>1</v>
      </c>
      <c r="E1220" s="9">
        <v>10939.706018518518</v>
      </c>
      <c r="F1220" s="9"/>
      <c r="G1220" s="9"/>
      <c r="H1220" s="9"/>
      <c r="I1220" s="9"/>
      <c r="J1220" s="9"/>
      <c r="K1220" s="9"/>
      <c r="L1220" s="9">
        <v>1</v>
      </c>
      <c r="M1220" s="9">
        <v>10939.706018518518</v>
      </c>
    </row>
    <row r="1221" spans="1:13" x14ac:dyDescent="0.35">
      <c r="A1221" s="8">
        <v>10939.764155092593</v>
      </c>
      <c r="B1221" s="9">
        <v>1</v>
      </c>
      <c r="C1221" s="9">
        <v>10939.764155092593</v>
      </c>
      <c r="D1221" s="9"/>
      <c r="E1221" s="9"/>
      <c r="F1221" s="9"/>
      <c r="G1221" s="9"/>
      <c r="H1221" s="9"/>
      <c r="I1221" s="9"/>
      <c r="J1221" s="9"/>
      <c r="K1221" s="9"/>
      <c r="L1221" s="9">
        <v>1</v>
      </c>
      <c r="M1221" s="9">
        <v>10939.764155092593</v>
      </c>
    </row>
    <row r="1222" spans="1:13" x14ac:dyDescent="0.35">
      <c r="A1222" s="8">
        <v>10939.791354166666</v>
      </c>
      <c r="B1222" s="9"/>
      <c r="C1222" s="9"/>
      <c r="D1222" s="9"/>
      <c r="E1222" s="9"/>
      <c r="F1222" s="9"/>
      <c r="G1222" s="9"/>
      <c r="H1222" s="9">
        <v>1</v>
      </c>
      <c r="I1222" s="9">
        <v>10939.791354166666</v>
      </c>
      <c r="J1222" s="9"/>
      <c r="K1222" s="9"/>
      <c r="L1222" s="9">
        <v>1</v>
      </c>
      <c r="M1222" s="9">
        <v>10939.791354166666</v>
      </c>
    </row>
    <row r="1223" spans="1:13" x14ac:dyDescent="0.35">
      <c r="A1223" s="8">
        <v>10939.888981481481</v>
      </c>
      <c r="B1223" s="9"/>
      <c r="C1223" s="9"/>
      <c r="D1223" s="9">
        <v>1</v>
      </c>
      <c r="E1223" s="9">
        <v>10939.888981481481</v>
      </c>
      <c r="F1223" s="9"/>
      <c r="G1223" s="9"/>
      <c r="H1223" s="9"/>
      <c r="I1223" s="9"/>
      <c r="J1223" s="9"/>
      <c r="K1223" s="9"/>
      <c r="L1223" s="9">
        <v>1</v>
      </c>
      <c r="M1223" s="9">
        <v>10939.888981481481</v>
      </c>
    </row>
    <row r="1224" spans="1:13" x14ac:dyDescent="0.35">
      <c r="A1224" s="8">
        <v>10939.946226851853</v>
      </c>
      <c r="B1224" s="9"/>
      <c r="C1224" s="9"/>
      <c r="D1224" s="9"/>
      <c r="E1224" s="9"/>
      <c r="F1224" s="9"/>
      <c r="G1224" s="9"/>
      <c r="H1224" s="9">
        <v>1</v>
      </c>
      <c r="I1224" s="9">
        <v>10939.946226851853</v>
      </c>
      <c r="J1224" s="9"/>
      <c r="K1224" s="9"/>
      <c r="L1224" s="9">
        <v>1</v>
      </c>
      <c r="M1224" s="9">
        <v>10939.946226851853</v>
      </c>
    </row>
    <row r="1225" spans="1:13" x14ac:dyDescent="0.35">
      <c r="A1225" s="8">
        <v>10940.076782407406</v>
      </c>
      <c r="B1225" s="9"/>
      <c r="C1225" s="9"/>
      <c r="D1225" s="9">
        <v>1</v>
      </c>
      <c r="E1225" s="9">
        <v>10940.076782407406</v>
      </c>
      <c r="F1225" s="9"/>
      <c r="G1225" s="9"/>
      <c r="H1225" s="9"/>
      <c r="I1225" s="9"/>
      <c r="J1225" s="9"/>
      <c r="K1225" s="9"/>
      <c r="L1225" s="9">
        <v>1</v>
      </c>
      <c r="M1225" s="9">
        <v>10940.076782407406</v>
      </c>
    </row>
    <row r="1226" spans="1:13" x14ac:dyDescent="0.35">
      <c r="A1226" s="8">
        <v>10940.102083333333</v>
      </c>
      <c r="B1226" s="9"/>
      <c r="C1226" s="9"/>
      <c r="D1226" s="9">
        <v>1</v>
      </c>
      <c r="E1226" s="9">
        <v>10940.102083333333</v>
      </c>
      <c r="F1226" s="9"/>
      <c r="G1226" s="9"/>
      <c r="H1226" s="9"/>
      <c r="I1226" s="9"/>
      <c r="J1226" s="9"/>
      <c r="K1226" s="9"/>
      <c r="L1226" s="9">
        <v>1</v>
      </c>
      <c r="M1226" s="9">
        <v>10940.102083333333</v>
      </c>
    </row>
    <row r="1227" spans="1:13" x14ac:dyDescent="0.35">
      <c r="A1227" s="8">
        <v>10940.315937499998</v>
      </c>
      <c r="B1227" s="9"/>
      <c r="C1227" s="9"/>
      <c r="D1227" s="9">
        <v>1</v>
      </c>
      <c r="E1227" s="9">
        <v>10940.315937499998</v>
      </c>
      <c r="F1227" s="9"/>
      <c r="G1227" s="9"/>
      <c r="H1227" s="9"/>
      <c r="I1227" s="9"/>
      <c r="J1227" s="9"/>
      <c r="K1227" s="9"/>
      <c r="L1227" s="9">
        <v>1</v>
      </c>
      <c r="M1227" s="9">
        <v>10940.315937499998</v>
      </c>
    </row>
    <row r="1228" spans="1:13" x14ac:dyDescent="0.35">
      <c r="A1228" s="8">
        <v>10940.596180555556</v>
      </c>
      <c r="B1228" s="9"/>
      <c r="C1228" s="9"/>
      <c r="D1228" s="9"/>
      <c r="E1228" s="9"/>
      <c r="F1228" s="9"/>
      <c r="G1228" s="9"/>
      <c r="H1228" s="9">
        <v>1</v>
      </c>
      <c r="I1228" s="9">
        <v>10940.596180555556</v>
      </c>
      <c r="J1228" s="9"/>
      <c r="K1228" s="9"/>
      <c r="L1228" s="9">
        <v>1</v>
      </c>
      <c r="M1228" s="9">
        <v>10940.596180555556</v>
      </c>
    </row>
    <row r="1229" spans="1:13" x14ac:dyDescent="0.35">
      <c r="A1229" s="8">
        <v>10940.720520833334</v>
      </c>
      <c r="B1229" s="9">
        <v>1</v>
      </c>
      <c r="C1229" s="9">
        <v>10940.720520833334</v>
      </c>
      <c r="D1229" s="9"/>
      <c r="E1229" s="9"/>
      <c r="F1229" s="9"/>
      <c r="G1229" s="9"/>
      <c r="H1229" s="9"/>
      <c r="I1229" s="9"/>
      <c r="J1229" s="9"/>
      <c r="K1229" s="9"/>
      <c r="L1229" s="9">
        <v>1</v>
      </c>
      <c r="M1229" s="9">
        <v>10940.720520833334</v>
      </c>
    </row>
    <row r="1230" spans="1:13" x14ac:dyDescent="0.35">
      <c r="A1230" s="8">
        <v>10940.750254629631</v>
      </c>
      <c r="B1230" s="9"/>
      <c r="C1230" s="9"/>
      <c r="D1230" s="9"/>
      <c r="E1230" s="9"/>
      <c r="F1230" s="9"/>
      <c r="G1230" s="9"/>
      <c r="H1230" s="9">
        <v>1</v>
      </c>
      <c r="I1230" s="9">
        <v>10940.750254629631</v>
      </c>
      <c r="J1230" s="9"/>
      <c r="K1230" s="9"/>
      <c r="L1230" s="9">
        <v>1</v>
      </c>
      <c r="M1230" s="9">
        <v>10940.750254629631</v>
      </c>
    </row>
    <row r="1231" spans="1:13" x14ac:dyDescent="0.35">
      <c r="A1231" s="8">
        <v>10940.97261574074</v>
      </c>
      <c r="B1231" s="9"/>
      <c r="C1231" s="9"/>
      <c r="D1231" s="9">
        <v>1</v>
      </c>
      <c r="E1231" s="9">
        <v>10940.97261574074</v>
      </c>
      <c r="F1231" s="9"/>
      <c r="G1231" s="9"/>
      <c r="H1231" s="9"/>
      <c r="I1231" s="9"/>
      <c r="J1231" s="9"/>
      <c r="K1231" s="9"/>
      <c r="L1231" s="9">
        <v>1</v>
      </c>
      <c r="M1231" s="9">
        <v>10940.97261574074</v>
      </c>
    </row>
    <row r="1232" spans="1:13" x14ac:dyDescent="0.35">
      <c r="A1232" s="8">
        <v>10941.335543981482</v>
      </c>
      <c r="B1232" s="9"/>
      <c r="C1232" s="9"/>
      <c r="D1232" s="9"/>
      <c r="E1232" s="9"/>
      <c r="F1232" s="9"/>
      <c r="G1232" s="9"/>
      <c r="H1232" s="9">
        <v>1</v>
      </c>
      <c r="I1232" s="9">
        <v>10941.335543981482</v>
      </c>
      <c r="J1232" s="9"/>
      <c r="K1232" s="9"/>
      <c r="L1232" s="9">
        <v>1</v>
      </c>
      <c r="M1232" s="9">
        <v>10941.335543981482</v>
      </c>
    </row>
    <row r="1233" spans="1:13" x14ac:dyDescent="0.35">
      <c r="A1233" s="8">
        <v>10941.448009259258</v>
      </c>
      <c r="B1233" s="9"/>
      <c r="C1233" s="9"/>
      <c r="D1233" s="9"/>
      <c r="E1233" s="9"/>
      <c r="F1233" s="9"/>
      <c r="G1233" s="9"/>
      <c r="H1233" s="9">
        <v>1</v>
      </c>
      <c r="I1233" s="9">
        <v>10941.448009259258</v>
      </c>
      <c r="J1233" s="9"/>
      <c r="K1233" s="9"/>
      <c r="L1233" s="9">
        <v>1</v>
      </c>
      <c r="M1233" s="9">
        <v>10941.448009259258</v>
      </c>
    </row>
    <row r="1234" spans="1:13" x14ac:dyDescent="0.35">
      <c r="A1234" s="8">
        <v>10941.8925</v>
      </c>
      <c r="B1234" s="9"/>
      <c r="C1234" s="9"/>
      <c r="D1234" s="9">
        <v>1</v>
      </c>
      <c r="E1234" s="9">
        <v>10941.8925</v>
      </c>
      <c r="F1234" s="9"/>
      <c r="G1234" s="9"/>
      <c r="H1234" s="9"/>
      <c r="I1234" s="9"/>
      <c r="J1234" s="9"/>
      <c r="K1234" s="9"/>
      <c r="L1234" s="9">
        <v>1</v>
      </c>
      <c r="M1234" s="9">
        <v>10941.8925</v>
      </c>
    </row>
    <row r="1235" spans="1:13" x14ac:dyDescent="0.35">
      <c r="A1235" s="8">
        <v>10941.954895833334</v>
      </c>
      <c r="B1235" s="9">
        <v>1</v>
      </c>
      <c r="C1235" s="9">
        <v>10941.954895833334</v>
      </c>
      <c r="D1235" s="9"/>
      <c r="E1235" s="9"/>
      <c r="F1235" s="9"/>
      <c r="G1235" s="9"/>
      <c r="H1235" s="9"/>
      <c r="I1235" s="9"/>
      <c r="J1235" s="9"/>
      <c r="K1235" s="9"/>
      <c r="L1235" s="9">
        <v>1</v>
      </c>
      <c r="M1235" s="9">
        <v>10941.954895833334</v>
      </c>
    </row>
    <row r="1236" spans="1:13" x14ac:dyDescent="0.35">
      <c r="A1236" s="8">
        <v>10942.030694444444</v>
      </c>
      <c r="B1236" s="9"/>
      <c r="C1236" s="9"/>
      <c r="D1236" s="9">
        <v>1</v>
      </c>
      <c r="E1236" s="9">
        <v>10942.030694444444</v>
      </c>
      <c r="F1236" s="9"/>
      <c r="G1236" s="9"/>
      <c r="H1236" s="9"/>
      <c r="I1236" s="9"/>
      <c r="J1236" s="9"/>
      <c r="K1236" s="9"/>
      <c r="L1236" s="9">
        <v>1</v>
      </c>
      <c r="M1236" s="9">
        <v>10942.030694444444</v>
      </c>
    </row>
    <row r="1237" spans="1:13" x14ac:dyDescent="0.35">
      <c r="A1237" s="8">
        <v>10942.109976851852</v>
      </c>
      <c r="B1237" s="9"/>
      <c r="C1237" s="9"/>
      <c r="D1237" s="9">
        <v>1</v>
      </c>
      <c r="E1237" s="9">
        <v>10942.109976851852</v>
      </c>
      <c r="F1237" s="9"/>
      <c r="G1237" s="9"/>
      <c r="H1237" s="9"/>
      <c r="I1237" s="9"/>
      <c r="J1237" s="9"/>
      <c r="K1237" s="9"/>
      <c r="L1237" s="9">
        <v>1</v>
      </c>
      <c r="M1237" s="9">
        <v>10942.109976851852</v>
      </c>
    </row>
    <row r="1238" spans="1:13" x14ac:dyDescent="0.35">
      <c r="A1238" s="8">
        <v>10942.502893518518</v>
      </c>
      <c r="B1238" s="9"/>
      <c r="C1238" s="9"/>
      <c r="D1238" s="9">
        <v>1</v>
      </c>
      <c r="E1238" s="9">
        <v>10942.502893518518</v>
      </c>
      <c r="F1238" s="9"/>
      <c r="G1238" s="9"/>
      <c r="H1238" s="9"/>
      <c r="I1238" s="9"/>
      <c r="J1238" s="9"/>
      <c r="K1238" s="9"/>
      <c r="L1238" s="9">
        <v>1</v>
      </c>
      <c r="M1238" s="9">
        <v>10942.502893518518</v>
      </c>
    </row>
    <row r="1239" spans="1:13" x14ac:dyDescent="0.35">
      <c r="A1239" s="8">
        <v>10942.600219907406</v>
      </c>
      <c r="B1239" s="9"/>
      <c r="C1239" s="9"/>
      <c r="D1239" s="9">
        <v>1</v>
      </c>
      <c r="E1239" s="9">
        <v>10942.600219907406</v>
      </c>
      <c r="F1239" s="9"/>
      <c r="G1239" s="9"/>
      <c r="H1239" s="9"/>
      <c r="I1239" s="9"/>
      <c r="J1239" s="9"/>
      <c r="K1239" s="9"/>
      <c r="L1239" s="9">
        <v>1</v>
      </c>
      <c r="M1239" s="9">
        <v>10942.600219907406</v>
      </c>
    </row>
    <row r="1240" spans="1:13" x14ac:dyDescent="0.35">
      <c r="A1240" s="8">
        <v>10942.661782407406</v>
      </c>
      <c r="B1240" s="9"/>
      <c r="C1240" s="9"/>
      <c r="D1240" s="9">
        <v>1</v>
      </c>
      <c r="E1240" s="9">
        <v>10942.661782407406</v>
      </c>
      <c r="F1240" s="9"/>
      <c r="G1240" s="9"/>
      <c r="H1240" s="9"/>
      <c r="I1240" s="9"/>
      <c r="J1240" s="9"/>
      <c r="K1240" s="9"/>
      <c r="L1240" s="9">
        <v>1</v>
      </c>
      <c r="M1240" s="9">
        <v>10942.661782407406</v>
      </c>
    </row>
    <row r="1241" spans="1:13" x14ac:dyDescent="0.35">
      <c r="A1241" s="8">
        <v>10942.957152777779</v>
      </c>
      <c r="B1241" s="9"/>
      <c r="C1241" s="9"/>
      <c r="D1241" s="9">
        <v>1</v>
      </c>
      <c r="E1241" s="9">
        <v>10942.957152777779</v>
      </c>
      <c r="F1241" s="9"/>
      <c r="G1241" s="9"/>
      <c r="H1241" s="9"/>
      <c r="I1241" s="9"/>
      <c r="J1241" s="9"/>
      <c r="K1241" s="9"/>
      <c r="L1241" s="9">
        <v>1</v>
      </c>
      <c r="M1241" s="9">
        <v>10942.957152777779</v>
      </c>
    </row>
    <row r="1242" spans="1:13" x14ac:dyDescent="0.35">
      <c r="A1242" s="8">
        <v>10942.965474537037</v>
      </c>
      <c r="B1242" s="9"/>
      <c r="C1242" s="9"/>
      <c r="D1242" s="9">
        <v>1</v>
      </c>
      <c r="E1242" s="9">
        <v>10942.965474537037</v>
      </c>
      <c r="F1242" s="9"/>
      <c r="G1242" s="9"/>
      <c r="H1242" s="9"/>
      <c r="I1242" s="9"/>
      <c r="J1242" s="9"/>
      <c r="K1242" s="9"/>
      <c r="L1242" s="9">
        <v>1</v>
      </c>
      <c r="M1242" s="9">
        <v>10942.965474537037</v>
      </c>
    </row>
    <row r="1243" spans="1:13" x14ac:dyDescent="0.35">
      <c r="A1243" s="8">
        <v>10943.130671296298</v>
      </c>
      <c r="B1243" s="9"/>
      <c r="C1243" s="9"/>
      <c r="D1243" s="9"/>
      <c r="E1243" s="9"/>
      <c r="F1243" s="9"/>
      <c r="G1243" s="9"/>
      <c r="H1243" s="9">
        <v>1</v>
      </c>
      <c r="I1243" s="9">
        <v>10943.130671296298</v>
      </c>
      <c r="J1243" s="9"/>
      <c r="K1243" s="9"/>
      <c r="L1243" s="9">
        <v>1</v>
      </c>
      <c r="M1243" s="9">
        <v>10943.130671296298</v>
      </c>
    </row>
    <row r="1244" spans="1:13" x14ac:dyDescent="0.35">
      <c r="A1244" s="8">
        <v>10943.300706018517</v>
      </c>
      <c r="B1244" s="9"/>
      <c r="C1244" s="9"/>
      <c r="D1244" s="9"/>
      <c r="E1244" s="9"/>
      <c r="F1244" s="9"/>
      <c r="G1244" s="9"/>
      <c r="H1244" s="9">
        <v>1</v>
      </c>
      <c r="I1244" s="9">
        <v>10943.300706018517</v>
      </c>
      <c r="J1244" s="9"/>
      <c r="K1244" s="9"/>
      <c r="L1244" s="9">
        <v>1</v>
      </c>
      <c r="M1244" s="9">
        <v>10943.300706018517</v>
      </c>
    </row>
    <row r="1245" spans="1:13" x14ac:dyDescent="0.35">
      <c r="A1245" s="8">
        <v>10943.337951388887</v>
      </c>
      <c r="B1245" s="9"/>
      <c r="C1245" s="9"/>
      <c r="D1245" s="9">
        <v>1</v>
      </c>
      <c r="E1245" s="9">
        <v>10943.337951388887</v>
      </c>
      <c r="F1245" s="9"/>
      <c r="G1245" s="9"/>
      <c r="H1245" s="9"/>
      <c r="I1245" s="9"/>
      <c r="J1245" s="9"/>
      <c r="K1245" s="9"/>
      <c r="L1245" s="9">
        <v>1</v>
      </c>
      <c r="M1245" s="9">
        <v>10943.337951388887</v>
      </c>
    </row>
    <row r="1246" spans="1:13" x14ac:dyDescent="0.35">
      <c r="A1246" s="8">
        <v>10943.855937500002</v>
      </c>
      <c r="B1246" s="9"/>
      <c r="C1246" s="9"/>
      <c r="D1246" s="9"/>
      <c r="E1246" s="9"/>
      <c r="F1246" s="9"/>
      <c r="G1246" s="9"/>
      <c r="H1246" s="9">
        <v>1</v>
      </c>
      <c r="I1246" s="9">
        <v>10943.855937500002</v>
      </c>
      <c r="J1246" s="9"/>
      <c r="K1246" s="9"/>
      <c r="L1246" s="9">
        <v>1</v>
      </c>
      <c r="M1246" s="9">
        <v>10943.855937500002</v>
      </c>
    </row>
    <row r="1247" spans="1:13" x14ac:dyDescent="0.35">
      <c r="A1247" s="8">
        <v>10945.108541666668</v>
      </c>
      <c r="B1247" s="9"/>
      <c r="C1247" s="9"/>
      <c r="D1247" s="9">
        <v>1</v>
      </c>
      <c r="E1247" s="9">
        <v>10945.108541666668</v>
      </c>
      <c r="F1247" s="9"/>
      <c r="G1247" s="9"/>
      <c r="H1247" s="9"/>
      <c r="I1247" s="9"/>
      <c r="J1247" s="9"/>
      <c r="K1247" s="9"/>
      <c r="L1247" s="9">
        <v>1</v>
      </c>
      <c r="M1247" s="9">
        <v>10945.108541666668</v>
      </c>
    </row>
    <row r="1248" spans="1:13" x14ac:dyDescent="0.35">
      <c r="A1248" s="8">
        <v>10945.389895833332</v>
      </c>
      <c r="B1248" s="9"/>
      <c r="C1248" s="9"/>
      <c r="D1248" s="9"/>
      <c r="E1248" s="9"/>
      <c r="F1248" s="9"/>
      <c r="G1248" s="9"/>
      <c r="H1248" s="9">
        <v>1</v>
      </c>
      <c r="I1248" s="9">
        <v>10945.389895833332</v>
      </c>
      <c r="J1248" s="9"/>
      <c r="K1248" s="9"/>
      <c r="L1248" s="9">
        <v>1</v>
      </c>
      <c r="M1248" s="9">
        <v>10945.389895833332</v>
      </c>
    </row>
    <row r="1249" spans="1:13" x14ac:dyDescent="0.35">
      <c r="A1249" s="8">
        <v>10945.446770833334</v>
      </c>
      <c r="B1249" s="9"/>
      <c r="C1249" s="9"/>
      <c r="D1249" s="9"/>
      <c r="E1249" s="9"/>
      <c r="F1249" s="9"/>
      <c r="G1249" s="9"/>
      <c r="H1249" s="9">
        <v>1</v>
      </c>
      <c r="I1249" s="9">
        <v>10945.446770833334</v>
      </c>
      <c r="J1249" s="9"/>
      <c r="K1249" s="9"/>
      <c r="L1249" s="9">
        <v>1</v>
      </c>
      <c r="M1249" s="9">
        <v>10945.446770833334</v>
      </c>
    </row>
    <row r="1250" spans="1:13" x14ac:dyDescent="0.35">
      <c r="A1250" s="8">
        <v>10945.688819444442</v>
      </c>
      <c r="B1250" s="9"/>
      <c r="C1250" s="9"/>
      <c r="D1250" s="9">
        <v>1</v>
      </c>
      <c r="E1250" s="9">
        <v>10945.688819444442</v>
      </c>
      <c r="F1250" s="9"/>
      <c r="G1250" s="9"/>
      <c r="H1250" s="9"/>
      <c r="I1250" s="9"/>
      <c r="J1250" s="9"/>
      <c r="K1250" s="9"/>
      <c r="L1250" s="9">
        <v>1</v>
      </c>
      <c r="M1250" s="9">
        <v>10945.688819444442</v>
      </c>
    </row>
    <row r="1251" spans="1:13" x14ac:dyDescent="0.35">
      <c r="A1251" s="8">
        <v>10945.776597222224</v>
      </c>
      <c r="B1251" s="9"/>
      <c r="C1251" s="9"/>
      <c r="D1251" s="9">
        <v>1</v>
      </c>
      <c r="E1251" s="9">
        <v>10945.776597222224</v>
      </c>
      <c r="F1251" s="9"/>
      <c r="G1251" s="9"/>
      <c r="H1251" s="9"/>
      <c r="I1251" s="9"/>
      <c r="J1251" s="9"/>
      <c r="K1251" s="9"/>
      <c r="L1251" s="9">
        <v>1</v>
      </c>
      <c r="M1251" s="9">
        <v>10945.776597222224</v>
      </c>
    </row>
    <row r="1252" spans="1:13" x14ac:dyDescent="0.35">
      <c r="A1252" s="8">
        <v>10945.807314814816</v>
      </c>
      <c r="B1252" s="9"/>
      <c r="C1252" s="9"/>
      <c r="D1252" s="9">
        <v>1</v>
      </c>
      <c r="E1252" s="9">
        <v>10945.807314814816</v>
      </c>
      <c r="F1252" s="9"/>
      <c r="G1252" s="9"/>
      <c r="H1252" s="9"/>
      <c r="I1252" s="9"/>
      <c r="J1252" s="9"/>
      <c r="K1252" s="9"/>
      <c r="L1252" s="9">
        <v>1</v>
      </c>
      <c r="M1252" s="9">
        <v>10945.807314814816</v>
      </c>
    </row>
    <row r="1253" spans="1:13" x14ac:dyDescent="0.35">
      <c r="A1253" s="8">
        <v>10945.887743055557</v>
      </c>
      <c r="B1253" s="9"/>
      <c r="C1253" s="9"/>
      <c r="D1253" s="9">
        <v>1</v>
      </c>
      <c r="E1253" s="9">
        <v>10945.887743055557</v>
      </c>
      <c r="F1253" s="9"/>
      <c r="G1253" s="9"/>
      <c r="H1253" s="9"/>
      <c r="I1253" s="9"/>
      <c r="J1253" s="9"/>
      <c r="K1253" s="9"/>
      <c r="L1253" s="9">
        <v>1</v>
      </c>
      <c r="M1253" s="9">
        <v>10945.887743055557</v>
      </c>
    </row>
    <row r="1254" spans="1:13" x14ac:dyDescent="0.35">
      <c r="A1254" s="8">
        <v>10945.94548611111</v>
      </c>
      <c r="B1254" s="9"/>
      <c r="C1254" s="9"/>
      <c r="D1254" s="9"/>
      <c r="E1254" s="9"/>
      <c r="F1254" s="9"/>
      <c r="G1254" s="9"/>
      <c r="H1254" s="9">
        <v>1</v>
      </c>
      <c r="I1254" s="9">
        <v>10945.94548611111</v>
      </c>
      <c r="J1254" s="9"/>
      <c r="K1254" s="9"/>
      <c r="L1254" s="9">
        <v>1</v>
      </c>
      <c r="M1254" s="9">
        <v>10945.94548611111</v>
      </c>
    </row>
    <row r="1255" spans="1:13" x14ac:dyDescent="0.35">
      <c r="A1255" s="8">
        <v>10945.975034722222</v>
      </c>
      <c r="B1255" s="9"/>
      <c r="C1255" s="9"/>
      <c r="D1255" s="9"/>
      <c r="E1255" s="9"/>
      <c r="F1255" s="9"/>
      <c r="G1255" s="9"/>
      <c r="H1255" s="9">
        <v>1</v>
      </c>
      <c r="I1255" s="9">
        <v>10945.975034722222</v>
      </c>
      <c r="J1255" s="9"/>
      <c r="K1255" s="9"/>
      <c r="L1255" s="9">
        <v>1</v>
      </c>
      <c r="M1255" s="9">
        <v>10945.975034722222</v>
      </c>
    </row>
    <row r="1256" spans="1:13" x14ac:dyDescent="0.35">
      <c r="A1256" s="8">
        <v>10946.156597222223</v>
      </c>
      <c r="B1256" s="9"/>
      <c r="C1256" s="9"/>
      <c r="D1256" s="9">
        <v>1</v>
      </c>
      <c r="E1256" s="9">
        <v>10946.156597222223</v>
      </c>
      <c r="F1256" s="9"/>
      <c r="G1256" s="9"/>
      <c r="H1256" s="9"/>
      <c r="I1256" s="9"/>
      <c r="J1256" s="9"/>
      <c r="K1256" s="9"/>
      <c r="L1256" s="9">
        <v>1</v>
      </c>
      <c r="M1256" s="9">
        <v>10946.156597222223</v>
      </c>
    </row>
    <row r="1257" spans="1:13" x14ac:dyDescent="0.35">
      <c r="A1257" s="8">
        <v>10946.326261574075</v>
      </c>
      <c r="B1257" s="9"/>
      <c r="C1257" s="9"/>
      <c r="D1257" s="9">
        <v>1</v>
      </c>
      <c r="E1257" s="9">
        <v>10946.326261574075</v>
      </c>
      <c r="F1257" s="9"/>
      <c r="G1257" s="9"/>
      <c r="H1257" s="9"/>
      <c r="I1257" s="9"/>
      <c r="J1257" s="9"/>
      <c r="K1257" s="9"/>
      <c r="L1257" s="9">
        <v>1</v>
      </c>
      <c r="M1257" s="9">
        <v>10946.326261574075</v>
      </c>
    </row>
    <row r="1258" spans="1:13" x14ac:dyDescent="0.35">
      <c r="A1258" s="8">
        <v>10946.417997685186</v>
      </c>
      <c r="B1258" s="9"/>
      <c r="C1258" s="9"/>
      <c r="D1258" s="9"/>
      <c r="E1258" s="9"/>
      <c r="F1258" s="9"/>
      <c r="G1258" s="9"/>
      <c r="H1258" s="9">
        <v>1</v>
      </c>
      <c r="I1258" s="9">
        <v>10946.417997685186</v>
      </c>
      <c r="J1258" s="9"/>
      <c r="K1258" s="9"/>
      <c r="L1258" s="9">
        <v>1</v>
      </c>
      <c r="M1258" s="9">
        <v>10946.417997685186</v>
      </c>
    </row>
    <row r="1259" spans="1:13" x14ac:dyDescent="0.35">
      <c r="A1259" s="8">
        <v>10946.732592592592</v>
      </c>
      <c r="B1259" s="9"/>
      <c r="C1259" s="9"/>
      <c r="D1259" s="9"/>
      <c r="E1259" s="9"/>
      <c r="F1259" s="9"/>
      <c r="G1259" s="9"/>
      <c r="H1259" s="9">
        <v>1</v>
      </c>
      <c r="I1259" s="9">
        <v>10946.732592592592</v>
      </c>
      <c r="J1259" s="9"/>
      <c r="K1259" s="9"/>
      <c r="L1259" s="9">
        <v>1</v>
      </c>
      <c r="M1259" s="9">
        <v>10946.732592592592</v>
      </c>
    </row>
    <row r="1260" spans="1:13" x14ac:dyDescent="0.35">
      <c r="A1260" s="8">
        <v>10946.953680555556</v>
      </c>
      <c r="B1260" s="9"/>
      <c r="C1260" s="9"/>
      <c r="D1260" s="9">
        <v>1</v>
      </c>
      <c r="E1260" s="9">
        <v>10946.953680555556</v>
      </c>
      <c r="F1260" s="9"/>
      <c r="G1260" s="9"/>
      <c r="H1260" s="9"/>
      <c r="I1260" s="9"/>
      <c r="J1260" s="9"/>
      <c r="K1260" s="9"/>
      <c r="L1260" s="9">
        <v>1</v>
      </c>
      <c r="M1260" s="9">
        <v>10946.953680555556</v>
      </c>
    </row>
    <row r="1261" spans="1:13" x14ac:dyDescent="0.35">
      <c r="A1261" s="8">
        <v>10947.042129629632</v>
      </c>
      <c r="B1261" s="9"/>
      <c r="C1261" s="9"/>
      <c r="D1261" s="9"/>
      <c r="E1261" s="9"/>
      <c r="F1261" s="9"/>
      <c r="G1261" s="9"/>
      <c r="H1261" s="9">
        <v>1</v>
      </c>
      <c r="I1261" s="9">
        <v>10947.042129629632</v>
      </c>
      <c r="J1261" s="9"/>
      <c r="K1261" s="9"/>
      <c r="L1261" s="9">
        <v>1</v>
      </c>
      <c r="M1261" s="9">
        <v>10947.042129629632</v>
      </c>
    </row>
    <row r="1262" spans="1:13" x14ac:dyDescent="0.35">
      <c r="A1262" s="8">
        <v>10947.105879629627</v>
      </c>
      <c r="B1262" s="9">
        <v>1</v>
      </c>
      <c r="C1262" s="9">
        <v>10947.105879629627</v>
      </c>
      <c r="D1262" s="9"/>
      <c r="E1262" s="9"/>
      <c r="F1262" s="9"/>
      <c r="G1262" s="9"/>
      <c r="H1262" s="9"/>
      <c r="I1262" s="9"/>
      <c r="J1262" s="9"/>
      <c r="K1262" s="9"/>
      <c r="L1262" s="9">
        <v>1</v>
      </c>
      <c r="M1262" s="9">
        <v>10947.105879629627</v>
      </c>
    </row>
    <row r="1263" spans="1:13" x14ac:dyDescent="0.35">
      <c r="A1263" s="8">
        <v>10947.280729166667</v>
      </c>
      <c r="B1263" s="9"/>
      <c r="C1263" s="9"/>
      <c r="D1263" s="9"/>
      <c r="E1263" s="9"/>
      <c r="F1263" s="9"/>
      <c r="G1263" s="9"/>
      <c r="H1263" s="9">
        <v>1</v>
      </c>
      <c r="I1263" s="9">
        <v>10947.280729166667</v>
      </c>
      <c r="J1263" s="9"/>
      <c r="K1263" s="9"/>
      <c r="L1263" s="9">
        <v>1</v>
      </c>
      <c r="M1263" s="9">
        <v>10947.280729166667</v>
      </c>
    </row>
    <row r="1264" spans="1:13" x14ac:dyDescent="0.35">
      <c r="A1264" s="8">
        <v>10947.757523148148</v>
      </c>
      <c r="B1264" s="9"/>
      <c r="C1264" s="9"/>
      <c r="D1264" s="9">
        <v>1</v>
      </c>
      <c r="E1264" s="9">
        <v>10947.757523148148</v>
      </c>
      <c r="F1264" s="9"/>
      <c r="G1264" s="9"/>
      <c r="H1264" s="9"/>
      <c r="I1264" s="9"/>
      <c r="J1264" s="9"/>
      <c r="K1264" s="9"/>
      <c r="L1264" s="9">
        <v>1</v>
      </c>
      <c r="M1264" s="9">
        <v>10947.757523148148</v>
      </c>
    </row>
    <row r="1265" spans="1:13" x14ac:dyDescent="0.35">
      <c r="A1265" s="8">
        <v>10947.767719907408</v>
      </c>
      <c r="B1265" s="9"/>
      <c r="C1265" s="9"/>
      <c r="D1265" s="9"/>
      <c r="E1265" s="9"/>
      <c r="F1265" s="9"/>
      <c r="G1265" s="9"/>
      <c r="H1265" s="9">
        <v>1</v>
      </c>
      <c r="I1265" s="9">
        <v>10947.767719907408</v>
      </c>
      <c r="J1265" s="9"/>
      <c r="K1265" s="9"/>
      <c r="L1265" s="9">
        <v>1</v>
      </c>
      <c r="M1265" s="9">
        <v>10947.767719907408</v>
      </c>
    </row>
    <row r="1266" spans="1:13" x14ac:dyDescent="0.35">
      <c r="A1266" s="8">
        <v>10947.789618055556</v>
      </c>
      <c r="B1266" s="9"/>
      <c r="C1266" s="9"/>
      <c r="D1266" s="9">
        <v>1</v>
      </c>
      <c r="E1266" s="9">
        <v>10947.789618055556</v>
      </c>
      <c r="F1266" s="9"/>
      <c r="G1266" s="9"/>
      <c r="H1266" s="9"/>
      <c r="I1266" s="9"/>
      <c r="J1266" s="9"/>
      <c r="K1266" s="9"/>
      <c r="L1266" s="9">
        <v>1</v>
      </c>
      <c r="M1266" s="9">
        <v>10947.789618055556</v>
      </c>
    </row>
    <row r="1267" spans="1:13" x14ac:dyDescent="0.35">
      <c r="A1267" s="8">
        <v>10947.897789351851</v>
      </c>
      <c r="B1267" s="9"/>
      <c r="C1267" s="9"/>
      <c r="D1267" s="9">
        <v>1</v>
      </c>
      <c r="E1267" s="9">
        <v>10947.897789351851</v>
      </c>
      <c r="F1267" s="9"/>
      <c r="G1267" s="9"/>
      <c r="H1267" s="9"/>
      <c r="I1267" s="9"/>
      <c r="J1267" s="9"/>
      <c r="K1267" s="9"/>
      <c r="L1267" s="9">
        <v>1</v>
      </c>
      <c r="M1267" s="9">
        <v>10947.897789351851</v>
      </c>
    </row>
    <row r="1268" spans="1:13" x14ac:dyDescent="0.35">
      <c r="A1268" s="8">
        <v>10947.900011574073</v>
      </c>
      <c r="B1268" s="9"/>
      <c r="C1268" s="9"/>
      <c r="D1268" s="9">
        <v>1</v>
      </c>
      <c r="E1268" s="9">
        <v>10947.900011574073</v>
      </c>
      <c r="F1268" s="9"/>
      <c r="G1268" s="9"/>
      <c r="H1268" s="9"/>
      <c r="I1268" s="9"/>
      <c r="J1268" s="9"/>
      <c r="K1268" s="9"/>
      <c r="L1268" s="9">
        <v>1</v>
      </c>
      <c r="M1268" s="9">
        <v>10947.900011574073</v>
      </c>
    </row>
    <row r="1269" spans="1:13" x14ac:dyDescent="0.35">
      <c r="A1269" s="8">
        <v>10948.250115740741</v>
      </c>
      <c r="B1269" s="9"/>
      <c r="C1269" s="9"/>
      <c r="D1269" s="9">
        <v>1</v>
      </c>
      <c r="E1269" s="9">
        <v>10948.250115740741</v>
      </c>
      <c r="F1269" s="9"/>
      <c r="G1269" s="9"/>
      <c r="H1269" s="9"/>
      <c r="I1269" s="9"/>
      <c r="J1269" s="9"/>
      <c r="K1269" s="9"/>
      <c r="L1269" s="9">
        <v>1</v>
      </c>
      <c r="M1269" s="9">
        <v>10948.250115740741</v>
      </c>
    </row>
    <row r="1270" spans="1:13" x14ac:dyDescent="0.35">
      <c r="A1270" s="8">
        <v>10948.896793981481</v>
      </c>
      <c r="B1270" s="9"/>
      <c r="C1270" s="9"/>
      <c r="D1270" s="9"/>
      <c r="E1270" s="9"/>
      <c r="F1270" s="9"/>
      <c r="G1270" s="9"/>
      <c r="H1270" s="9">
        <v>1</v>
      </c>
      <c r="I1270" s="9">
        <v>10948.896793981481</v>
      </c>
      <c r="J1270" s="9"/>
      <c r="K1270" s="9"/>
      <c r="L1270" s="9">
        <v>1</v>
      </c>
      <c r="M1270" s="9">
        <v>10948.896793981481</v>
      </c>
    </row>
    <row r="1271" spans="1:13" x14ac:dyDescent="0.35">
      <c r="A1271" s="8">
        <v>10948.999421296297</v>
      </c>
      <c r="B1271" s="9">
        <v>1</v>
      </c>
      <c r="C1271" s="9">
        <v>10948.999421296297</v>
      </c>
      <c r="D1271" s="9"/>
      <c r="E1271" s="9"/>
      <c r="F1271" s="9"/>
      <c r="G1271" s="9"/>
      <c r="H1271" s="9"/>
      <c r="I1271" s="9"/>
      <c r="J1271" s="9"/>
      <c r="K1271" s="9"/>
      <c r="L1271" s="9">
        <v>1</v>
      </c>
      <c r="M1271" s="9">
        <v>10948.999421296297</v>
      </c>
    </row>
    <row r="1272" spans="1:13" x14ac:dyDescent="0.35">
      <c r="A1272" s="8">
        <v>10949.047662037037</v>
      </c>
      <c r="B1272" s="9"/>
      <c r="C1272" s="9"/>
      <c r="D1272" s="9">
        <v>1</v>
      </c>
      <c r="E1272" s="9">
        <v>10949.047662037037</v>
      </c>
      <c r="F1272" s="9"/>
      <c r="G1272" s="9"/>
      <c r="H1272" s="9"/>
      <c r="I1272" s="9"/>
      <c r="J1272" s="9"/>
      <c r="K1272" s="9"/>
      <c r="L1272" s="9">
        <v>1</v>
      </c>
      <c r="M1272" s="9">
        <v>10949.047662037037</v>
      </c>
    </row>
    <row r="1273" spans="1:13" x14ac:dyDescent="0.35">
      <c r="A1273" s="8">
        <v>10949.934166666666</v>
      </c>
      <c r="B1273" s="9"/>
      <c r="C1273" s="9"/>
      <c r="D1273" s="9"/>
      <c r="E1273" s="9"/>
      <c r="F1273" s="9"/>
      <c r="G1273" s="9"/>
      <c r="H1273" s="9">
        <v>1</v>
      </c>
      <c r="I1273" s="9">
        <v>10949.934166666666</v>
      </c>
      <c r="J1273" s="9"/>
      <c r="K1273" s="9"/>
      <c r="L1273" s="9">
        <v>1</v>
      </c>
      <c r="M1273" s="9">
        <v>10949.934166666666</v>
      </c>
    </row>
    <row r="1274" spans="1:13" x14ac:dyDescent="0.35">
      <c r="A1274" s="8">
        <v>10949.991793981482</v>
      </c>
      <c r="B1274" s="9"/>
      <c r="C1274" s="9"/>
      <c r="D1274" s="9">
        <v>1</v>
      </c>
      <c r="E1274" s="9">
        <v>10949.991793981482</v>
      </c>
      <c r="F1274" s="9"/>
      <c r="G1274" s="9"/>
      <c r="H1274" s="9"/>
      <c r="I1274" s="9"/>
      <c r="J1274" s="9"/>
      <c r="K1274" s="9"/>
      <c r="L1274" s="9">
        <v>1</v>
      </c>
      <c r="M1274" s="9">
        <v>10949.991793981482</v>
      </c>
    </row>
    <row r="1275" spans="1:13" x14ac:dyDescent="0.35">
      <c r="A1275" s="8">
        <v>10950.093159722221</v>
      </c>
      <c r="B1275" s="9"/>
      <c r="C1275" s="9"/>
      <c r="D1275" s="9">
        <v>1</v>
      </c>
      <c r="E1275" s="9">
        <v>10950.093159722221</v>
      </c>
      <c r="F1275" s="9"/>
      <c r="G1275" s="9"/>
      <c r="H1275" s="9"/>
      <c r="I1275" s="9"/>
      <c r="J1275" s="9"/>
      <c r="K1275" s="9"/>
      <c r="L1275" s="9">
        <v>1</v>
      </c>
      <c r="M1275" s="9">
        <v>10950.093159722221</v>
      </c>
    </row>
    <row r="1276" spans="1:13" x14ac:dyDescent="0.35">
      <c r="A1276" s="8">
        <v>10950.47079861111</v>
      </c>
      <c r="B1276" s="9"/>
      <c r="C1276" s="9"/>
      <c r="D1276" s="9"/>
      <c r="E1276" s="9"/>
      <c r="F1276" s="9"/>
      <c r="G1276" s="9"/>
      <c r="H1276" s="9">
        <v>1</v>
      </c>
      <c r="I1276" s="9">
        <v>10950.47079861111</v>
      </c>
      <c r="J1276" s="9"/>
      <c r="K1276" s="9"/>
      <c r="L1276" s="9">
        <v>1</v>
      </c>
      <c r="M1276" s="9">
        <v>10950.47079861111</v>
      </c>
    </row>
    <row r="1277" spans="1:13" x14ac:dyDescent="0.35">
      <c r="A1277" s="8">
        <v>10950.792326388888</v>
      </c>
      <c r="B1277" s="9"/>
      <c r="C1277" s="9"/>
      <c r="D1277" s="9"/>
      <c r="E1277" s="9"/>
      <c r="F1277" s="9"/>
      <c r="G1277" s="9"/>
      <c r="H1277" s="9">
        <v>1</v>
      </c>
      <c r="I1277" s="9">
        <v>10950.792326388888</v>
      </c>
      <c r="J1277" s="9"/>
      <c r="K1277" s="9"/>
      <c r="L1277" s="9">
        <v>1</v>
      </c>
      <c r="M1277" s="9">
        <v>10950.792326388888</v>
      </c>
    </row>
    <row r="1278" spans="1:13" x14ac:dyDescent="0.35">
      <c r="A1278" s="8">
        <v>10951.103078703703</v>
      </c>
      <c r="B1278" s="9"/>
      <c r="C1278" s="9"/>
      <c r="D1278" s="9">
        <v>1</v>
      </c>
      <c r="E1278" s="9">
        <v>10951.103078703703</v>
      </c>
      <c r="F1278" s="9"/>
      <c r="G1278" s="9"/>
      <c r="H1278" s="9"/>
      <c r="I1278" s="9"/>
      <c r="J1278" s="9"/>
      <c r="K1278" s="9"/>
      <c r="L1278" s="9">
        <v>1</v>
      </c>
      <c r="M1278" s="9">
        <v>10951.103078703703</v>
      </c>
    </row>
    <row r="1279" spans="1:13" x14ac:dyDescent="0.35">
      <c r="A1279" s="8">
        <v>10952.055694444445</v>
      </c>
      <c r="B1279" s="9"/>
      <c r="C1279" s="9"/>
      <c r="D1279" s="9">
        <v>1</v>
      </c>
      <c r="E1279" s="9">
        <v>10952.055694444445</v>
      </c>
      <c r="F1279" s="9"/>
      <c r="G1279" s="9"/>
      <c r="H1279" s="9"/>
      <c r="I1279" s="9"/>
      <c r="J1279" s="9"/>
      <c r="K1279" s="9"/>
      <c r="L1279" s="9">
        <v>1</v>
      </c>
      <c r="M1279" s="9">
        <v>10952.055694444445</v>
      </c>
    </row>
    <row r="1280" spans="1:13" x14ac:dyDescent="0.35">
      <c r="A1280" s="8">
        <v>10952.146770833335</v>
      </c>
      <c r="B1280" s="9"/>
      <c r="C1280" s="9"/>
      <c r="D1280" s="9"/>
      <c r="E1280" s="9"/>
      <c r="F1280" s="9"/>
      <c r="G1280" s="9"/>
      <c r="H1280" s="9">
        <v>1</v>
      </c>
      <c r="I1280" s="9">
        <v>10952.146770833335</v>
      </c>
      <c r="J1280" s="9"/>
      <c r="K1280" s="9"/>
      <c r="L1280" s="9">
        <v>1</v>
      </c>
      <c r="M1280" s="9">
        <v>10952.146770833335</v>
      </c>
    </row>
    <row r="1281" spans="1:13" x14ac:dyDescent="0.35">
      <c r="A1281" s="8">
        <v>10952.804803240741</v>
      </c>
      <c r="B1281" s="9">
        <v>1</v>
      </c>
      <c r="C1281" s="9">
        <v>10952.804803240741</v>
      </c>
      <c r="D1281" s="9"/>
      <c r="E1281" s="9"/>
      <c r="F1281" s="9"/>
      <c r="G1281" s="9"/>
      <c r="H1281" s="9"/>
      <c r="I1281" s="9"/>
      <c r="J1281" s="9"/>
      <c r="K1281" s="9"/>
      <c r="L1281" s="9">
        <v>1</v>
      </c>
      <c r="M1281" s="9">
        <v>10952.804803240741</v>
      </c>
    </row>
    <row r="1282" spans="1:13" x14ac:dyDescent="0.35">
      <c r="A1282" s="8">
        <v>10952.89792824074</v>
      </c>
      <c r="B1282" s="9"/>
      <c r="C1282" s="9"/>
      <c r="D1282" s="9">
        <v>1</v>
      </c>
      <c r="E1282" s="9">
        <v>10952.89792824074</v>
      </c>
      <c r="F1282" s="9"/>
      <c r="G1282" s="9"/>
      <c r="H1282" s="9"/>
      <c r="I1282" s="9"/>
      <c r="J1282" s="9"/>
      <c r="K1282" s="9"/>
      <c r="L1282" s="9">
        <v>1</v>
      </c>
      <c r="M1282" s="9">
        <v>10952.89792824074</v>
      </c>
    </row>
    <row r="1283" spans="1:13" x14ac:dyDescent="0.35">
      <c r="A1283" s="8">
        <v>10952.965023148148</v>
      </c>
      <c r="B1283" s="9"/>
      <c r="C1283" s="9"/>
      <c r="D1283" s="9">
        <v>1</v>
      </c>
      <c r="E1283" s="9">
        <v>10952.965023148148</v>
      </c>
      <c r="F1283" s="9"/>
      <c r="G1283" s="9"/>
      <c r="H1283" s="9"/>
      <c r="I1283" s="9"/>
      <c r="J1283" s="9"/>
      <c r="K1283" s="9"/>
      <c r="L1283" s="9">
        <v>1</v>
      </c>
      <c r="M1283" s="9">
        <v>10952.965023148148</v>
      </c>
    </row>
    <row r="1284" spans="1:13" x14ac:dyDescent="0.35">
      <c r="A1284" s="8">
        <v>10952.991157407407</v>
      </c>
      <c r="B1284" s="9"/>
      <c r="C1284" s="9"/>
      <c r="D1284" s="9"/>
      <c r="E1284" s="9"/>
      <c r="F1284" s="9"/>
      <c r="G1284" s="9"/>
      <c r="H1284" s="9">
        <v>1</v>
      </c>
      <c r="I1284" s="9">
        <v>10952.991157407407</v>
      </c>
      <c r="J1284" s="9"/>
      <c r="K1284" s="9"/>
      <c r="L1284" s="9">
        <v>1</v>
      </c>
      <c r="M1284" s="9">
        <v>10952.991157407407</v>
      </c>
    </row>
    <row r="1285" spans="1:13" x14ac:dyDescent="0.35">
      <c r="A1285" s="8">
        <v>10953.160370370371</v>
      </c>
      <c r="B1285" s="9">
        <v>1</v>
      </c>
      <c r="C1285" s="9">
        <v>10953.160370370371</v>
      </c>
      <c r="D1285" s="9"/>
      <c r="E1285" s="9"/>
      <c r="F1285" s="9"/>
      <c r="G1285" s="9"/>
      <c r="H1285" s="9"/>
      <c r="I1285" s="9"/>
      <c r="J1285" s="9"/>
      <c r="K1285" s="9"/>
      <c r="L1285" s="9">
        <v>1</v>
      </c>
      <c r="M1285" s="9">
        <v>10953.160370370371</v>
      </c>
    </row>
    <row r="1286" spans="1:13" x14ac:dyDescent="0.35">
      <c r="A1286" s="8">
        <v>10953.685694444444</v>
      </c>
      <c r="B1286" s="9"/>
      <c r="C1286" s="9"/>
      <c r="D1286" s="9">
        <v>1</v>
      </c>
      <c r="E1286" s="9">
        <v>10953.685694444444</v>
      </c>
      <c r="F1286" s="9"/>
      <c r="G1286" s="9"/>
      <c r="H1286" s="9"/>
      <c r="I1286" s="9"/>
      <c r="J1286" s="9"/>
      <c r="K1286" s="9"/>
      <c r="L1286" s="9">
        <v>1</v>
      </c>
      <c r="M1286" s="9">
        <v>10953.685694444444</v>
      </c>
    </row>
    <row r="1287" spans="1:13" x14ac:dyDescent="0.35">
      <c r="A1287" s="8">
        <v>10954.012037037035</v>
      </c>
      <c r="B1287" s="9"/>
      <c r="C1287" s="9"/>
      <c r="D1287" s="9">
        <v>1</v>
      </c>
      <c r="E1287" s="9">
        <v>10954.012037037035</v>
      </c>
      <c r="F1287" s="9"/>
      <c r="G1287" s="9"/>
      <c r="H1287" s="9"/>
      <c r="I1287" s="9"/>
      <c r="J1287" s="9"/>
      <c r="K1287" s="9"/>
      <c r="L1287" s="9">
        <v>1</v>
      </c>
      <c r="M1287" s="9">
        <v>10954.012037037035</v>
      </c>
    </row>
    <row r="1288" spans="1:13" x14ac:dyDescent="0.35">
      <c r="A1288" s="8">
        <v>10954.139178240743</v>
      </c>
      <c r="B1288" s="9">
        <v>1</v>
      </c>
      <c r="C1288" s="9">
        <v>10954.139178240743</v>
      </c>
      <c r="D1288" s="9"/>
      <c r="E1288" s="9"/>
      <c r="F1288" s="9"/>
      <c r="G1288" s="9"/>
      <c r="H1288" s="9"/>
      <c r="I1288" s="9"/>
      <c r="J1288" s="9"/>
      <c r="K1288" s="9"/>
      <c r="L1288" s="9">
        <v>1</v>
      </c>
      <c r="M1288" s="9">
        <v>10954.139178240743</v>
      </c>
    </row>
    <row r="1289" spans="1:13" x14ac:dyDescent="0.35">
      <c r="A1289" s="8">
        <v>10954.525937500001</v>
      </c>
      <c r="B1289" s="9"/>
      <c r="C1289" s="9"/>
      <c r="D1289" s="9"/>
      <c r="E1289" s="9"/>
      <c r="F1289" s="9"/>
      <c r="G1289" s="9"/>
      <c r="H1289" s="9">
        <v>1</v>
      </c>
      <c r="I1289" s="9">
        <v>10954.525937500001</v>
      </c>
      <c r="J1289" s="9"/>
      <c r="K1289" s="9"/>
      <c r="L1289" s="9">
        <v>1</v>
      </c>
      <c r="M1289" s="9">
        <v>10954.525937500001</v>
      </c>
    </row>
    <row r="1290" spans="1:13" x14ac:dyDescent="0.35">
      <c r="A1290" s="8">
        <v>10954.906377314815</v>
      </c>
      <c r="B1290" s="9"/>
      <c r="C1290" s="9"/>
      <c r="D1290" s="9">
        <v>1</v>
      </c>
      <c r="E1290" s="9">
        <v>10954.906377314815</v>
      </c>
      <c r="F1290" s="9"/>
      <c r="G1290" s="9"/>
      <c r="H1290" s="9"/>
      <c r="I1290" s="9"/>
      <c r="J1290" s="9"/>
      <c r="K1290" s="9"/>
      <c r="L1290" s="9">
        <v>1</v>
      </c>
      <c r="M1290" s="9">
        <v>10954.906377314815</v>
      </c>
    </row>
    <row r="1291" spans="1:13" x14ac:dyDescent="0.35">
      <c r="A1291" s="8">
        <v>10954.988252314814</v>
      </c>
      <c r="B1291" s="9"/>
      <c r="C1291" s="9"/>
      <c r="D1291" s="9">
        <v>1</v>
      </c>
      <c r="E1291" s="9">
        <v>10954.988252314814</v>
      </c>
      <c r="F1291" s="9"/>
      <c r="G1291" s="9"/>
      <c r="H1291" s="9"/>
      <c r="I1291" s="9"/>
      <c r="J1291" s="9"/>
      <c r="K1291" s="9"/>
      <c r="L1291" s="9">
        <v>1</v>
      </c>
      <c r="M1291" s="9">
        <v>10954.988252314814</v>
      </c>
    </row>
    <row r="1292" spans="1:13" x14ac:dyDescent="0.35">
      <c r="A1292" s="8">
        <v>10955.325150462961</v>
      </c>
      <c r="B1292" s="9"/>
      <c r="C1292" s="9"/>
      <c r="D1292" s="9"/>
      <c r="E1292" s="9"/>
      <c r="F1292" s="9"/>
      <c r="G1292" s="9"/>
      <c r="H1292" s="9">
        <v>1</v>
      </c>
      <c r="I1292" s="9">
        <v>10955.325150462961</v>
      </c>
      <c r="J1292" s="9"/>
      <c r="K1292" s="9"/>
      <c r="L1292" s="9">
        <v>1</v>
      </c>
      <c r="M1292" s="9">
        <v>10955.325150462961</v>
      </c>
    </row>
    <row r="1293" spans="1:13" x14ac:dyDescent="0.35">
      <c r="A1293" s="8">
        <v>10955.666585648149</v>
      </c>
      <c r="B1293" s="9"/>
      <c r="C1293" s="9"/>
      <c r="D1293" s="9"/>
      <c r="E1293" s="9"/>
      <c r="F1293" s="9"/>
      <c r="G1293" s="9"/>
      <c r="H1293" s="9">
        <v>1</v>
      </c>
      <c r="I1293" s="9">
        <v>10955.666585648149</v>
      </c>
      <c r="J1293" s="9"/>
      <c r="K1293" s="9"/>
      <c r="L1293" s="9">
        <v>1</v>
      </c>
      <c r="M1293" s="9">
        <v>10955.666585648149</v>
      </c>
    </row>
    <row r="1294" spans="1:13" x14ac:dyDescent="0.35">
      <c r="A1294" s="8">
        <v>10955.761388888888</v>
      </c>
      <c r="B1294" s="9"/>
      <c r="C1294" s="9"/>
      <c r="D1294" s="9">
        <v>1</v>
      </c>
      <c r="E1294" s="9">
        <v>10955.761388888888</v>
      </c>
      <c r="F1294" s="9"/>
      <c r="G1294" s="9"/>
      <c r="H1294" s="9"/>
      <c r="I1294" s="9"/>
      <c r="J1294" s="9"/>
      <c r="K1294" s="9"/>
      <c r="L1294" s="9">
        <v>1</v>
      </c>
      <c r="M1294" s="9">
        <v>10955.761388888888</v>
      </c>
    </row>
    <row r="1295" spans="1:13" x14ac:dyDescent="0.35">
      <c r="A1295" s="8">
        <v>10955.821157407407</v>
      </c>
      <c r="B1295" s="9">
        <v>1</v>
      </c>
      <c r="C1295" s="9">
        <v>10955.821157407407</v>
      </c>
      <c r="D1295" s="9"/>
      <c r="E1295" s="9"/>
      <c r="F1295" s="9"/>
      <c r="G1295" s="9"/>
      <c r="H1295" s="9"/>
      <c r="I1295" s="9"/>
      <c r="J1295" s="9"/>
      <c r="K1295" s="9"/>
      <c r="L1295" s="9">
        <v>1</v>
      </c>
      <c r="M1295" s="9">
        <v>10955.821157407407</v>
      </c>
    </row>
    <row r="1296" spans="1:13" x14ac:dyDescent="0.35">
      <c r="A1296" s="8">
        <v>10955.825925925927</v>
      </c>
      <c r="B1296" s="9"/>
      <c r="C1296" s="9"/>
      <c r="D1296" s="9">
        <v>1</v>
      </c>
      <c r="E1296" s="9">
        <v>10955.825925925927</v>
      </c>
      <c r="F1296" s="9"/>
      <c r="G1296" s="9"/>
      <c r="H1296" s="9"/>
      <c r="I1296" s="9"/>
      <c r="J1296" s="9"/>
      <c r="K1296" s="9"/>
      <c r="L1296" s="9">
        <v>1</v>
      </c>
      <c r="M1296" s="9">
        <v>10955.825925925927</v>
      </c>
    </row>
    <row r="1297" spans="1:13" x14ac:dyDescent="0.35">
      <c r="A1297" s="8">
        <v>10955.896354166667</v>
      </c>
      <c r="B1297" s="9"/>
      <c r="C1297" s="9"/>
      <c r="D1297" s="9"/>
      <c r="E1297" s="9"/>
      <c r="F1297" s="9"/>
      <c r="G1297" s="9"/>
      <c r="H1297" s="9">
        <v>1</v>
      </c>
      <c r="I1297" s="9">
        <v>10955.896354166667</v>
      </c>
      <c r="J1297" s="9"/>
      <c r="K1297" s="9"/>
      <c r="L1297" s="9">
        <v>1</v>
      </c>
      <c r="M1297" s="9">
        <v>10955.896354166667</v>
      </c>
    </row>
    <row r="1298" spans="1:13" x14ac:dyDescent="0.35">
      <c r="A1298" s="8">
        <v>10956.087916666669</v>
      </c>
      <c r="B1298" s="9"/>
      <c r="C1298" s="9"/>
      <c r="D1298" s="9"/>
      <c r="E1298" s="9"/>
      <c r="F1298" s="9"/>
      <c r="G1298" s="9"/>
      <c r="H1298" s="9">
        <v>1</v>
      </c>
      <c r="I1298" s="9">
        <v>10956.087916666669</v>
      </c>
      <c r="J1298" s="9"/>
      <c r="K1298" s="9"/>
      <c r="L1298" s="9">
        <v>1</v>
      </c>
      <c r="M1298" s="9">
        <v>10956.087916666669</v>
      </c>
    </row>
    <row r="1299" spans="1:13" x14ac:dyDescent="0.35">
      <c r="A1299" s="8">
        <v>10956.652222222221</v>
      </c>
      <c r="B1299" s="9"/>
      <c r="C1299" s="9"/>
      <c r="D1299" s="9"/>
      <c r="E1299" s="9"/>
      <c r="F1299" s="9"/>
      <c r="G1299" s="9"/>
      <c r="H1299" s="9">
        <v>1</v>
      </c>
      <c r="I1299" s="9">
        <v>10956.652222222221</v>
      </c>
      <c r="J1299" s="9"/>
      <c r="K1299" s="9"/>
      <c r="L1299" s="9">
        <v>1</v>
      </c>
      <c r="M1299" s="9">
        <v>10956.652222222221</v>
      </c>
    </row>
    <row r="1300" spans="1:13" x14ac:dyDescent="0.35">
      <c r="A1300" s="8">
        <v>10956.771226851852</v>
      </c>
      <c r="B1300" s="9"/>
      <c r="C1300" s="9"/>
      <c r="D1300" s="9">
        <v>1</v>
      </c>
      <c r="E1300" s="9">
        <v>10956.771226851852</v>
      </c>
      <c r="F1300" s="9"/>
      <c r="G1300" s="9"/>
      <c r="H1300" s="9"/>
      <c r="I1300" s="9"/>
      <c r="J1300" s="9"/>
      <c r="K1300" s="9"/>
      <c r="L1300" s="9">
        <v>1</v>
      </c>
      <c r="M1300" s="9">
        <v>10956.771226851852</v>
      </c>
    </row>
    <row r="1301" spans="1:13" x14ac:dyDescent="0.35">
      <c r="A1301" s="8">
        <v>10956.783310185185</v>
      </c>
      <c r="B1301" s="9"/>
      <c r="C1301" s="9"/>
      <c r="D1301" s="9"/>
      <c r="E1301" s="9"/>
      <c r="F1301" s="9"/>
      <c r="G1301" s="9"/>
      <c r="H1301" s="9">
        <v>1</v>
      </c>
      <c r="I1301" s="9">
        <v>10956.783310185185</v>
      </c>
      <c r="J1301" s="9"/>
      <c r="K1301" s="9"/>
      <c r="L1301" s="9">
        <v>1</v>
      </c>
      <c r="M1301" s="9">
        <v>10956.783310185185</v>
      </c>
    </row>
    <row r="1302" spans="1:13" x14ac:dyDescent="0.35">
      <c r="A1302" s="8">
        <v>10956.790798611111</v>
      </c>
      <c r="B1302" s="9"/>
      <c r="C1302" s="9"/>
      <c r="D1302" s="9"/>
      <c r="E1302" s="9"/>
      <c r="F1302" s="9"/>
      <c r="G1302" s="9"/>
      <c r="H1302" s="9">
        <v>1</v>
      </c>
      <c r="I1302" s="9">
        <v>10956.790798611111</v>
      </c>
      <c r="J1302" s="9"/>
      <c r="K1302" s="9"/>
      <c r="L1302" s="9">
        <v>1</v>
      </c>
      <c r="M1302" s="9">
        <v>10956.790798611111</v>
      </c>
    </row>
    <row r="1303" spans="1:13" x14ac:dyDescent="0.35">
      <c r="A1303" s="8">
        <v>10956.855219907406</v>
      </c>
      <c r="B1303" s="9"/>
      <c r="C1303" s="9"/>
      <c r="D1303" s="9"/>
      <c r="E1303" s="9"/>
      <c r="F1303" s="9"/>
      <c r="G1303" s="9"/>
      <c r="H1303" s="9">
        <v>1</v>
      </c>
      <c r="I1303" s="9">
        <v>10956.855219907406</v>
      </c>
      <c r="J1303" s="9"/>
      <c r="K1303" s="9"/>
      <c r="L1303" s="9">
        <v>1</v>
      </c>
      <c r="M1303" s="9">
        <v>10956.855219907406</v>
      </c>
    </row>
    <row r="1304" spans="1:13" x14ac:dyDescent="0.35">
      <c r="A1304" s="8">
        <v>10957.365208333331</v>
      </c>
      <c r="B1304" s="9"/>
      <c r="C1304" s="9"/>
      <c r="D1304" s="9"/>
      <c r="E1304" s="9"/>
      <c r="F1304" s="9"/>
      <c r="G1304" s="9"/>
      <c r="H1304" s="9">
        <v>1</v>
      </c>
      <c r="I1304" s="9">
        <v>10957.365208333331</v>
      </c>
      <c r="J1304" s="9"/>
      <c r="K1304" s="9"/>
      <c r="L1304" s="9">
        <v>1</v>
      </c>
      <c r="M1304" s="9">
        <v>10957.365208333331</v>
      </c>
    </row>
    <row r="1305" spans="1:13" x14ac:dyDescent="0.35">
      <c r="A1305" s="8">
        <v>10957.688402777778</v>
      </c>
      <c r="B1305" s="9"/>
      <c r="C1305" s="9"/>
      <c r="D1305" s="9">
        <v>1</v>
      </c>
      <c r="E1305" s="9">
        <v>10957.688402777778</v>
      </c>
      <c r="F1305" s="9"/>
      <c r="G1305" s="9"/>
      <c r="H1305" s="9"/>
      <c r="I1305" s="9"/>
      <c r="J1305" s="9"/>
      <c r="K1305" s="9"/>
      <c r="L1305" s="9">
        <v>1</v>
      </c>
      <c r="M1305" s="9">
        <v>10957.688402777778</v>
      </c>
    </row>
    <row r="1306" spans="1:13" x14ac:dyDescent="0.35">
      <c r="A1306" s="8">
        <v>10958.514780092593</v>
      </c>
      <c r="B1306" s="9"/>
      <c r="C1306" s="9"/>
      <c r="D1306" s="9">
        <v>1</v>
      </c>
      <c r="E1306" s="9">
        <v>10958.514780092593</v>
      </c>
      <c r="F1306" s="9"/>
      <c r="G1306" s="9"/>
      <c r="H1306" s="9"/>
      <c r="I1306" s="9"/>
      <c r="J1306" s="9"/>
      <c r="K1306" s="9"/>
      <c r="L1306" s="9">
        <v>1</v>
      </c>
      <c r="M1306" s="9">
        <v>10958.514780092593</v>
      </c>
    </row>
    <row r="1307" spans="1:13" x14ac:dyDescent="0.35">
      <c r="A1307" s="8">
        <v>10958.727650462963</v>
      </c>
      <c r="B1307" s="9">
        <v>1</v>
      </c>
      <c r="C1307" s="9">
        <v>10958.727650462963</v>
      </c>
      <c r="D1307" s="9"/>
      <c r="E1307" s="9"/>
      <c r="F1307" s="9"/>
      <c r="G1307" s="9"/>
      <c r="H1307" s="9"/>
      <c r="I1307" s="9"/>
      <c r="J1307" s="9"/>
      <c r="K1307" s="9"/>
      <c r="L1307" s="9">
        <v>1</v>
      </c>
      <c r="M1307" s="9">
        <v>10958.727650462963</v>
      </c>
    </row>
    <row r="1308" spans="1:13" x14ac:dyDescent="0.35">
      <c r="A1308" s="8">
        <v>10958.872592592596</v>
      </c>
      <c r="B1308" s="9"/>
      <c r="C1308" s="9"/>
      <c r="D1308" s="9">
        <v>1</v>
      </c>
      <c r="E1308" s="9">
        <v>10958.872592592596</v>
      </c>
      <c r="F1308" s="9"/>
      <c r="G1308" s="9"/>
      <c r="H1308" s="9"/>
      <c r="I1308" s="9"/>
      <c r="J1308" s="9"/>
      <c r="K1308" s="9"/>
      <c r="L1308" s="9">
        <v>1</v>
      </c>
      <c r="M1308" s="9">
        <v>10958.872592592596</v>
      </c>
    </row>
    <row r="1309" spans="1:13" x14ac:dyDescent="0.35">
      <c r="A1309" s="8">
        <v>10959.673101851849</v>
      </c>
      <c r="B1309" s="9"/>
      <c r="C1309" s="9"/>
      <c r="D1309" s="9"/>
      <c r="E1309" s="9"/>
      <c r="F1309" s="9"/>
      <c r="G1309" s="9"/>
      <c r="H1309" s="9">
        <v>1</v>
      </c>
      <c r="I1309" s="9">
        <v>10959.673101851849</v>
      </c>
      <c r="J1309" s="9"/>
      <c r="K1309" s="9"/>
      <c r="L1309" s="9">
        <v>1</v>
      </c>
      <c r="M1309" s="9">
        <v>10959.673101851849</v>
      </c>
    </row>
    <row r="1310" spans="1:13" x14ac:dyDescent="0.35">
      <c r="A1310" s="8">
        <v>10959.902905092591</v>
      </c>
      <c r="B1310" s="9"/>
      <c r="C1310" s="9"/>
      <c r="D1310" s="9">
        <v>1</v>
      </c>
      <c r="E1310" s="9">
        <v>10959.902905092591</v>
      </c>
      <c r="F1310" s="9"/>
      <c r="G1310" s="9"/>
      <c r="H1310" s="9"/>
      <c r="I1310" s="9"/>
      <c r="J1310" s="9"/>
      <c r="K1310" s="9"/>
      <c r="L1310" s="9">
        <v>1</v>
      </c>
      <c r="M1310" s="9">
        <v>10959.902905092591</v>
      </c>
    </row>
    <row r="1311" spans="1:13" x14ac:dyDescent="0.35">
      <c r="A1311" s="8">
        <v>10959.908645833333</v>
      </c>
      <c r="B1311" s="9"/>
      <c r="C1311" s="9"/>
      <c r="D1311" s="9"/>
      <c r="E1311" s="9"/>
      <c r="F1311" s="9"/>
      <c r="G1311" s="9"/>
      <c r="H1311" s="9">
        <v>1</v>
      </c>
      <c r="I1311" s="9">
        <v>10959.908645833333</v>
      </c>
      <c r="J1311" s="9"/>
      <c r="K1311" s="9"/>
      <c r="L1311" s="9">
        <v>1</v>
      </c>
      <c r="M1311" s="9">
        <v>10959.908645833333</v>
      </c>
    </row>
    <row r="1312" spans="1:13" x14ac:dyDescent="0.35">
      <c r="A1312" s="8">
        <v>10959.909305555555</v>
      </c>
      <c r="B1312" s="9"/>
      <c r="C1312" s="9"/>
      <c r="D1312" s="9">
        <v>1</v>
      </c>
      <c r="E1312" s="9">
        <v>10959.909305555555</v>
      </c>
      <c r="F1312" s="9"/>
      <c r="G1312" s="9"/>
      <c r="H1312" s="9"/>
      <c r="I1312" s="9"/>
      <c r="J1312" s="9"/>
      <c r="K1312" s="9"/>
      <c r="L1312" s="9">
        <v>1</v>
      </c>
      <c r="M1312" s="9">
        <v>10959.909305555555</v>
      </c>
    </row>
    <row r="1313" spans="1:13" x14ac:dyDescent="0.35">
      <c r="A1313" s="8">
        <v>10959.984814814814</v>
      </c>
      <c r="B1313" s="9"/>
      <c r="C1313" s="9"/>
      <c r="D1313" s="9">
        <v>1</v>
      </c>
      <c r="E1313" s="9">
        <v>10959.984814814814</v>
      </c>
      <c r="F1313" s="9"/>
      <c r="G1313" s="9"/>
      <c r="H1313" s="9"/>
      <c r="I1313" s="9"/>
      <c r="J1313" s="9"/>
      <c r="K1313" s="9"/>
      <c r="L1313" s="9">
        <v>1</v>
      </c>
      <c r="M1313" s="9">
        <v>10959.984814814814</v>
      </c>
    </row>
    <row r="1314" spans="1:13" x14ac:dyDescent="0.35">
      <c r="A1314" s="8">
        <v>10960.135069444443</v>
      </c>
      <c r="B1314" s="9"/>
      <c r="C1314" s="9"/>
      <c r="D1314" s="9"/>
      <c r="E1314" s="9"/>
      <c r="F1314" s="9"/>
      <c r="G1314" s="9"/>
      <c r="H1314" s="9">
        <v>1</v>
      </c>
      <c r="I1314" s="9">
        <v>10960.135069444443</v>
      </c>
      <c r="J1314" s="9"/>
      <c r="K1314" s="9"/>
      <c r="L1314" s="9">
        <v>1</v>
      </c>
      <c r="M1314" s="9">
        <v>10960.135069444443</v>
      </c>
    </row>
    <row r="1315" spans="1:13" x14ac:dyDescent="0.35">
      <c r="A1315" s="8">
        <v>10960.797152777777</v>
      </c>
      <c r="B1315" s="9"/>
      <c r="C1315" s="9"/>
      <c r="D1315" s="9">
        <v>1</v>
      </c>
      <c r="E1315" s="9">
        <v>10960.797152777777</v>
      </c>
      <c r="F1315" s="9"/>
      <c r="G1315" s="9"/>
      <c r="H1315" s="9"/>
      <c r="I1315" s="9"/>
      <c r="J1315" s="9"/>
      <c r="K1315" s="9"/>
      <c r="L1315" s="9">
        <v>1</v>
      </c>
      <c r="M1315" s="9">
        <v>10960.797152777777</v>
      </c>
    </row>
    <row r="1316" spans="1:13" x14ac:dyDescent="0.35">
      <c r="A1316" s="8">
        <v>10960.840069444444</v>
      </c>
      <c r="B1316" s="9"/>
      <c r="C1316" s="9"/>
      <c r="D1316" s="9"/>
      <c r="E1316" s="9"/>
      <c r="F1316" s="9"/>
      <c r="G1316" s="9"/>
      <c r="H1316" s="9">
        <v>1</v>
      </c>
      <c r="I1316" s="9">
        <v>10960.840069444444</v>
      </c>
      <c r="J1316" s="9"/>
      <c r="K1316" s="9"/>
      <c r="L1316" s="9">
        <v>1</v>
      </c>
      <c r="M1316" s="9">
        <v>10960.840069444444</v>
      </c>
    </row>
    <row r="1317" spans="1:13" x14ac:dyDescent="0.35">
      <c r="A1317" s="8">
        <v>10960.990717592593</v>
      </c>
      <c r="B1317" s="9"/>
      <c r="C1317" s="9"/>
      <c r="D1317" s="9">
        <v>1</v>
      </c>
      <c r="E1317" s="9">
        <v>10960.990717592593</v>
      </c>
      <c r="F1317" s="9"/>
      <c r="G1317" s="9"/>
      <c r="H1317" s="9"/>
      <c r="I1317" s="9"/>
      <c r="J1317" s="9"/>
      <c r="K1317" s="9"/>
      <c r="L1317" s="9">
        <v>1</v>
      </c>
      <c r="M1317" s="9">
        <v>10960.990717592593</v>
      </c>
    </row>
    <row r="1318" spans="1:13" x14ac:dyDescent="0.35">
      <c r="A1318" s="8">
        <v>10961.30804398148</v>
      </c>
      <c r="B1318" s="9"/>
      <c r="C1318" s="9"/>
      <c r="D1318" s="9">
        <v>1</v>
      </c>
      <c r="E1318" s="9">
        <v>10961.30804398148</v>
      </c>
      <c r="F1318" s="9"/>
      <c r="G1318" s="9"/>
      <c r="H1318" s="9"/>
      <c r="I1318" s="9"/>
      <c r="J1318" s="9"/>
      <c r="K1318" s="9"/>
      <c r="L1318" s="9">
        <v>1</v>
      </c>
      <c r="M1318" s="9">
        <v>10961.30804398148</v>
      </c>
    </row>
    <row r="1319" spans="1:13" x14ac:dyDescent="0.35">
      <c r="A1319" s="8">
        <v>10961.979189814816</v>
      </c>
      <c r="B1319" s="9"/>
      <c r="C1319" s="9"/>
      <c r="D1319" s="9">
        <v>1</v>
      </c>
      <c r="E1319" s="9">
        <v>10961.979189814816</v>
      </c>
      <c r="F1319" s="9"/>
      <c r="G1319" s="9"/>
      <c r="H1319" s="9"/>
      <c r="I1319" s="9"/>
      <c r="J1319" s="9"/>
      <c r="K1319" s="9"/>
      <c r="L1319" s="9">
        <v>1</v>
      </c>
      <c r="M1319" s="9">
        <v>10961.979189814816</v>
      </c>
    </row>
    <row r="1320" spans="1:13" x14ac:dyDescent="0.35">
      <c r="A1320" s="8">
        <v>10962.132071759259</v>
      </c>
      <c r="B1320" s="9"/>
      <c r="C1320" s="9"/>
      <c r="D1320" s="9">
        <v>1</v>
      </c>
      <c r="E1320" s="9">
        <v>10962.132071759259</v>
      </c>
      <c r="F1320" s="9"/>
      <c r="G1320" s="9"/>
      <c r="H1320" s="9"/>
      <c r="I1320" s="9"/>
      <c r="J1320" s="9"/>
      <c r="K1320" s="9"/>
      <c r="L1320" s="9">
        <v>1</v>
      </c>
      <c r="M1320" s="9">
        <v>10962.132071759259</v>
      </c>
    </row>
    <row r="1321" spans="1:13" x14ac:dyDescent="0.35">
      <c r="A1321" s="8">
        <v>10962.339629629629</v>
      </c>
      <c r="B1321" s="9"/>
      <c r="C1321" s="9"/>
      <c r="D1321" s="9">
        <v>1</v>
      </c>
      <c r="E1321" s="9">
        <v>10962.339629629629</v>
      </c>
      <c r="F1321" s="9"/>
      <c r="G1321" s="9"/>
      <c r="H1321" s="9"/>
      <c r="I1321" s="9"/>
      <c r="J1321" s="9"/>
      <c r="K1321" s="9"/>
      <c r="L1321" s="9">
        <v>1</v>
      </c>
      <c r="M1321" s="9">
        <v>10962.339629629629</v>
      </c>
    </row>
    <row r="1322" spans="1:13" x14ac:dyDescent="0.35">
      <c r="A1322" s="8">
        <v>10962.480393518517</v>
      </c>
      <c r="B1322" s="9"/>
      <c r="C1322" s="9"/>
      <c r="D1322" s="9"/>
      <c r="E1322" s="9"/>
      <c r="F1322" s="9"/>
      <c r="G1322" s="9"/>
      <c r="H1322" s="9">
        <v>1</v>
      </c>
      <c r="I1322" s="9">
        <v>10962.480393518517</v>
      </c>
      <c r="J1322" s="9"/>
      <c r="K1322" s="9"/>
      <c r="L1322" s="9">
        <v>1</v>
      </c>
      <c r="M1322" s="9">
        <v>10962.480393518517</v>
      </c>
    </row>
    <row r="1323" spans="1:13" x14ac:dyDescent="0.35">
      <c r="A1323" s="8">
        <v>10962.886782407406</v>
      </c>
      <c r="B1323" s="9"/>
      <c r="C1323" s="9"/>
      <c r="D1323" s="9">
        <v>1</v>
      </c>
      <c r="E1323" s="9">
        <v>10962.886782407406</v>
      </c>
      <c r="F1323" s="9"/>
      <c r="G1323" s="9"/>
      <c r="H1323" s="9"/>
      <c r="I1323" s="9"/>
      <c r="J1323" s="9"/>
      <c r="K1323" s="9"/>
      <c r="L1323" s="9">
        <v>1</v>
      </c>
      <c r="M1323" s="9">
        <v>10962.886782407406</v>
      </c>
    </row>
    <row r="1324" spans="1:13" x14ac:dyDescent="0.35">
      <c r="A1324" s="8">
        <v>10962.950439814815</v>
      </c>
      <c r="B1324" s="9"/>
      <c r="C1324" s="9"/>
      <c r="D1324" s="9">
        <v>1</v>
      </c>
      <c r="E1324" s="9">
        <v>10962.950439814815</v>
      </c>
      <c r="F1324" s="9"/>
      <c r="G1324" s="9"/>
      <c r="H1324" s="9"/>
      <c r="I1324" s="9"/>
      <c r="J1324" s="9"/>
      <c r="K1324" s="9"/>
      <c r="L1324" s="9">
        <v>1</v>
      </c>
      <c r="M1324" s="9">
        <v>10962.950439814815</v>
      </c>
    </row>
    <row r="1325" spans="1:13" x14ac:dyDescent="0.35">
      <c r="A1325" s="8">
        <v>10964.050856481483</v>
      </c>
      <c r="B1325" s="9"/>
      <c r="C1325" s="9"/>
      <c r="D1325" s="9">
        <v>1</v>
      </c>
      <c r="E1325" s="9">
        <v>10964.050856481483</v>
      </c>
      <c r="F1325" s="9"/>
      <c r="G1325" s="9"/>
      <c r="H1325" s="9"/>
      <c r="I1325" s="9"/>
      <c r="J1325" s="9"/>
      <c r="K1325" s="9"/>
      <c r="L1325" s="9">
        <v>1</v>
      </c>
      <c r="M1325" s="9">
        <v>10964.050856481483</v>
      </c>
    </row>
    <row r="1326" spans="1:13" x14ac:dyDescent="0.35">
      <c r="A1326" s="8">
        <v>10965.035023148148</v>
      </c>
      <c r="B1326" s="9"/>
      <c r="C1326" s="9"/>
      <c r="D1326" s="9">
        <v>1</v>
      </c>
      <c r="E1326" s="9">
        <v>10965.035023148148</v>
      </c>
      <c r="F1326" s="9"/>
      <c r="G1326" s="9"/>
      <c r="H1326" s="9"/>
      <c r="I1326" s="9"/>
      <c r="J1326" s="9"/>
      <c r="K1326" s="9"/>
      <c r="L1326" s="9">
        <v>1</v>
      </c>
      <c r="M1326" s="9">
        <v>10965.035023148148</v>
      </c>
    </row>
    <row r="1327" spans="1:13" x14ac:dyDescent="0.35">
      <c r="A1327" s="8">
        <v>10965.195567129631</v>
      </c>
      <c r="B1327" s="9"/>
      <c r="C1327" s="9"/>
      <c r="D1327" s="9"/>
      <c r="E1327" s="9"/>
      <c r="F1327" s="9"/>
      <c r="G1327" s="9"/>
      <c r="H1327" s="9">
        <v>1</v>
      </c>
      <c r="I1327" s="9">
        <v>10965.195567129631</v>
      </c>
      <c r="J1327" s="9"/>
      <c r="K1327" s="9"/>
      <c r="L1327" s="9">
        <v>1</v>
      </c>
      <c r="M1327" s="9">
        <v>10965.195567129631</v>
      </c>
    </row>
    <row r="1328" spans="1:13" x14ac:dyDescent="0.35">
      <c r="A1328" s="8">
        <v>10965.649837962963</v>
      </c>
      <c r="B1328" s="9"/>
      <c r="C1328" s="9"/>
      <c r="D1328" s="9"/>
      <c r="E1328" s="9"/>
      <c r="F1328" s="9"/>
      <c r="G1328" s="9"/>
      <c r="H1328" s="9">
        <v>1</v>
      </c>
      <c r="I1328" s="9">
        <v>10965.649837962963</v>
      </c>
      <c r="J1328" s="9"/>
      <c r="K1328" s="9"/>
      <c r="L1328" s="9">
        <v>1</v>
      </c>
      <c r="M1328" s="9">
        <v>10965.649837962963</v>
      </c>
    </row>
    <row r="1329" spans="1:13" x14ac:dyDescent="0.35">
      <c r="A1329" s="8">
        <v>10965.892094907407</v>
      </c>
      <c r="B1329" s="9"/>
      <c r="C1329" s="9"/>
      <c r="D1329" s="9">
        <v>1</v>
      </c>
      <c r="E1329" s="9">
        <v>10965.892094907407</v>
      </c>
      <c r="F1329" s="9"/>
      <c r="G1329" s="9"/>
      <c r="H1329" s="9"/>
      <c r="I1329" s="9"/>
      <c r="J1329" s="9"/>
      <c r="K1329" s="9"/>
      <c r="L1329" s="9">
        <v>1</v>
      </c>
      <c r="M1329" s="9">
        <v>10965.892094907407</v>
      </c>
    </row>
    <row r="1330" spans="1:13" x14ac:dyDescent="0.35">
      <c r="A1330" s="8">
        <v>10966.886724537037</v>
      </c>
      <c r="B1330" s="9"/>
      <c r="C1330" s="9"/>
      <c r="D1330" s="9">
        <v>1</v>
      </c>
      <c r="E1330" s="9">
        <v>10966.886724537037</v>
      </c>
      <c r="F1330" s="9"/>
      <c r="G1330" s="9"/>
      <c r="H1330" s="9"/>
      <c r="I1330" s="9"/>
      <c r="J1330" s="9"/>
      <c r="K1330" s="9"/>
      <c r="L1330" s="9">
        <v>1</v>
      </c>
      <c r="M1330" s="9">
        <v>10966.886724537037</v>
      </c>
    </row>
    <row r="1331" spans="1:13" x14ac:dyDescent="0.35">
      <c r="A1331" s="8">
        <v>10966.928078703704</v>
      </c>
      <c r="B1331" s="9"/>
      <c r="C1331" s="9"/>
      <c r="D1331" s="9"/>
      <c r="E1331" s="9"/>
      <c r="F1331" s="9"/>
      <c r="G1331" s="9"/>
      <c r="H1331" s="9">
        <v>1</v>
      </c>
      <c r="I1331" s="9">
        <v>10966.928078703704</v>
      </c>
      <c r="J1331" s="9"/>
      <c r="K1331" s="9"/>
      <c r="L1331" s="9">
        <v>1</v>
      </c>
      <c r="M1331" s="9">
        <v>10966.928078703704</v>
      </c>
    </row>
    <row r="1332" spans="1:13" x14ac:dyDescent="0.35">
      <c r="A1332" s="8">
        <v>10966.964976851852</v>
      </c>
      <c r="B1332" s="9"/>
      <c r="C1332" s="9"/>
      <c r="D1332" s="9"/>
      <c r="E1332" s="9"/>
      <c r="F1332" s="9"/>
      <c r="G1332" s="9"/>
      <c r="H1332" s="9">
        <v>1</v>
      </c>
      <c r="I1332" s="9">
        <v>10966.964976851852</v>
      </c>
      <c r="J1332" s="9"/>
      <c r="K1332" s="9"/>
      <c r="L1332" s="9">
        <v>1</v>
      </c>
      <c r="M1332" s="9">
        <v>10966.964976851852</v>
      </c>
    </row>
    <row r="1333" spans="1:13" x14ac:dyDescent="0.35">
      <c r="A1333" s="8">
        <v>10966.989675925926</v>
      </c>
      <c r="B1333" s="9"/>
      <c r="C1333" s="9"/>
      <c r="D1333" s="9"/>
      <c r="E1333" s="9"/>
      <c r="F1333" s="9"/>
      <c r="G1333" s="9"/>
      <c r="H1333" s="9">
        <v>1</v>
      </c>
      <c r="I1333" s="9">
        <v>10966.989675925926</v>
      </c>
      <c r="J1333" s="9"/>
      <c r="K1333" s="9"/>
      <c r="L1333" s="9">
        <v>1</v>
      </c>
      <c r="M1333" s="9">
        <v>10966.989675925926</v>
      </c>
    </row>
    <row r="1334" spans="1:13" x14ac:dyDescent="0.35">
      <c r="A1334" s="8">
        <v>10967.385381944443</v>
      </c>
      <c r="B1334" s="9"/>
      <c r="C1334" s="9"/>
      <c r="D1334" s="9">
        <v>1</v>
      </c>
      <c r="E1334" s="9">
        <v>10967.385381944443</v>
      </c>
      <c r="F1334" s="9"/>
      <c r="G1334" s="9"/>
      <c r="H1334" s="9"/>
      <c r="I1334" s="9"/>
      <c r="J1334" s="9"/>
      <c r="K1334" s="9"/>
      <c r="L1334" s="9">
        <v>1</v>
      </c>
      <c r="M1334" s="9">
        <v>10967.385381944443</v>
      </c>
    </row>
    <row r="1335" spans="1:13" x14ac:dyDescent="0.35">
      <c r="A1335" s="8">
        <v>10967.484282407408</v>
      </c>
      <c r="B1335" s="9"/>
      <c r="C1335" s="9"/>
      <c r="D1335" s="9">
        <v>1</v>
      </c>
      <c r="E1335" s="9">
        <v>10967.484282407408</v>
      </c>
      <c r="F1335" s="9"/>
      <c r="G1335" s="9"/>
      <c r="H1335" s="9"/>
      <c r="I1335" s="9"/>
      <c r="J1335" s="9"/>
      <c r="K1335" s="9"/>
      <c r="L1335" s="9">
        <v>1</v>
      </c>
      <c r="M1335" s="9">
        <v>10967.484282407408</v>
      </c>
    </row>
    <row r="1336" spans="1:13" x14ac:dyDescent="0.35">
      <c r="A1336" s="8">
        <v>10967.554791666667</v>
      </c>
      <c r="B1336" s="9"/>
      <c r="C1336" s="9"/>
      <c r="D1336" s="9"/>
      <c r="E1336" s="9"/>
      <c r="F1336" s="9"/>
      <c r="G1336" s="9"/>
      <c r="H1336" s="9">
        <v>1</v>
      </c>
      <c r="I1336" s="9">
        <v>10967.554791666667</v>
      </c>
      <c r="J1336" s="9"/>
      <c r="K1336" s="9"/>
      <c r="L1336" s="9">
        <v>1</v>
      </c>
      <c r="M1336" s="9">
        <v>10967.554791666667</v>
      </c>
    </row>
    <row r="1337" spans="1:13" x14ac:dyDescent="0.35">
      <c r="A1337" s="8">
        <v>10967.558495370371</v>
      </c>
      <c r="B1337" s="9"/>
      <c r="C1337" s="9"/>
      <c r="D1337" s="9"/>
      <c r="E1337" s="9"/>
      <c r="F1337" s="9"/>
      <c r="G1337" s="9"/>
      <c r="H1337" s="9">
        <v>1</v>
      </c>
      <c r="I1337" s="9">
        <v>10967.558495370371</v>
      </c>
      <c r="J1337" s="9"/>
      <c r="K1337" s="9"/>
      <c r="L1337" s="9">
        <v>1</v>
      </c>
      <c r="M1337" s="9">
        <v>10967.558495370371</v>
      </c>
    </row>
    <row r="1338" spans="1:13" x14ac:dyDescent="0.35">
      <c r="A1338" s="8">
        <v>10967.65232638889</v>
      </c>
      <c r="B1338" s="9"/>
      <c r="C1338" s="9"/>
      <c r="D1338" s="9">
        <v>1</v>
      </c>
      <c r="E1338" s="9">
        <v>10967.65232638889</v>
      </c>
      <c r="F1338" s="9"/>
      <c r="G1338" s="9"/>
      <c r="H1338" s="9"/>
      <c r="I1338" s="9"/>
      <c r="J1338" s="9"/>
      <c r="K1338" s="9"/>
      <c r="L1338" s="9">
        <v>1</v>
      </c>
      <c r="M1338" s="9">
        <v>10967.65232638889</v>
      </c>
    </row>
    <row r="1339" spans="1:13" x14ac:dyDescent="0.35">
      <c r="A1339" s="8">
        <v>10967.709120370369</v>
      </c>
      <c r="B1339" s="9"/>
      <c r="C1339" s="9"/>
      <c r="D1339" s="9"/>
      <c r="E1339" s="9"/>
      <c r="F1339" s="9"/>
      <c r="G1339" s="9"/>
      <c r="H1339" s="9">
        <v>1</v>
      </c>
      <c r="I1339" s="9">
        <v>10967.709120370369</v>
      </c>
      <c r="J1339" s="9"/>
      <c r="K1339" s="9"/>
      <c r="L1339" s="9">
        <v>1</v>
      </c>
      <c r="M1339" s="9">
        <v>10967.709120370369</v>
      </c>
    </row>
    <row r="1340" spans="1:13" x14ac:dyDescent="0.35">
      <c r="A1340" s="8">
        <v>10967.761006944447</v>
      </c>
      <c r="B1340" s="9"/>
      <c r="C1340" s="9"/>
      <c r="D1340" s="9">
        <v>1</v>
      </c>
      <c r="E1340" s="9">
        <v>10967.761006944447</v>
      </c>
      <c r="F1340" s="9"/>
      <c r="G1340" s="9"/>
      <c r="H1340" s="9"/>
      <c r="I1340" s="9"/>
      <c r="J1340" s="9"/>
      <c r="K1340" s="9"/>
      <c r="L1340" s="9">
        <v>1</v>
      </c>
      <c r="M1340" s="9">
        <v>10967.761006944447</v>
      </c>
    </row>
    <row r="1341" spans="1:13" x14ac:dyDescent="0.35">
      <c r="A1341" s="8">
        <v>10967.859895833333</v>
      </c>
      <c r="B1341" s="9"/>
      <c r="C1341" s="9"/>
      <c r="D1341" s="9">
        <v>1</v>
      </c>
      <c r="E1341" s="9">
        <v>10967.859895833333</v>
      </c>
      <c r="F1341" s="9"/>
      <c r="G1341" s="9"/>
      <c r="H1341" s="9"/>
      <c r="I1341" s="9"/>
      <c r="J1341" s="9"/>
      <c r="K1341" s="9"/>
      <c r="L1341" s="9">
        <v>1</v>
      </c>
      <c r="M1341" s="9">
        <v>10967.859895833333</v>
      </c>
    </row>
    <row r="1342" spans="1:13" x14ac:dyDescent="0.35">
      <c r="A1342" s="8">
        <v>10967.882210648148</v>
      </c>
      <c r="B1342" s="9">
        <v>1</v>
      </c>
      <c r="C1342" s="9">
        <v>10967.882210648148</v>
      </c>
      <c r="D1342" s="9"/>
      <c r="E1342" s="9"/>
      <c r="F1342" s="9"/>
      <c r="G1342" s="9"/>
      <c r="H1342" s="9"/>
      <c r="I1342" s="9"/>
      <c r="J1342" s="9"/>
      <c r="K1342" s="9"/>
      <c r="L1342" s="9">
        <v>1</v>
      </c>
      <c r="M1342" s="9">
        <v>10967.882210648148</v>
      </c>
    </row>
    <row r="1343" spans="1:13" x14ac:dyDescent="0.35">
      <c r="A1343" s="8">
        <v>10968.17386574074</v>
      </c>
      <c r="B1343" s="9"/>
      <c r="C1343" s="9"/>
      <c r="D1343" s="9">
        <v>1</v>
      </c>
      <c r="E1343" s="9">
        <v>10968.17386574074</v>
      </c>
      <c r="F1343" s="9"/>
      <c r="G1343" s="9"/>
      <c r="H1343" s="9"/>
      <c r="I1343" s="9"/>
      <c r="J1343" s="9"/>
      <c r="K1343" s="9"/>
      <c r="L1343" s="9">
        <v>1</v>
      </c>
      <c r="M1343" s="9">
        <v>10968.17386574074</v>
      </c>
    </row>
    <row r="1344" spans="1:13" x14ac:dyDescent="0.35">
      <c r="A1344" s="8">
        <v>10968.626516203703</v>
      </c>
      <c r="B1344" s="9"/>
      <c r="C1344" s="9"/>
      <c r="D1344" s="9">
        <v>1</v>
      </c>
      <c r="E1344" s="9">
        <v>10968.626516203703</v>
      </c>
      <c r="F1344" s="9"/>
      <c r="G1344" s="9"/>
      <c r="H1344" s="9"/>
      <c r="I1344" s="9"/>
      <c r="J1344" s="9"/>
      <c r="K1344" s="9"/>
      <c r="L1344" s="9">
        <v>1</v>
      </c>
      <c r="M1344" s="9">
        <v>10968.626516203703</v>
      </c>
    </row>
    <row r="1345" spans="1:13" x14ac:dyDescent="0.35">
      <c r="A1345" s="8">
        <v>10968.89366898148</v>
      </c>
      <c r="B1345" s="9"/>
      <c r="C1345" s="9"/>
      <c r="D1345" s="9"/>
      <c r="E1345" s="9"/>
      <c r="F1345" s="9"/>
      <c r="G1345" s="9"/>
      <c r="H1345" s="9">
        <v>1</v>
      </c>
      <c r="I1345" s="9">
        <v>10968.89366898148</v>
      </c>
      <c r="J1345" s="9"/>
      <c r="K1345" s="9"/>
      <c r="L1345" s="9">
        <v>1</v>
      </c>
      <c r="M1345" s="9">
        <v>10968.89366898148</v>
      </c>
    </row>
    <row r="1346" spans="1:13" x14ac:dyDescent="0.35">
      <c r="A1346" s="8">
        <v>10969.708275462965</v>
      </c>
      <c r="B1346" s="9">
        <v>1</v>
      </c>
      <c r="C1346" s="9">
        <v>10969.708275462965</v>
      </c>
      <c r="D1346" s="9"/>
      <c r="E1346" s="9"/>
      <c r="F1346" s="9"/>
      <c r="G1346" s="9"/>
      <c r="H1346" s="9"/>
      <c r="I1346" s="9"/>
      <c r="J1346" s="9"/>
      <c r="K1346" s="9"/>
      <c r="L1346" s="9">
        <v>1</v>
      </c>
      <c r="M1346" s="9">
        <v>10969.708275462965</v>
      </c>
    </row>
    <row r="1347" spans="1:13" x14ac:dyDescent="0.35">
      <c r="A1347" s="8">
        <v>10969.78478009259</v>
      </c>
      <c r="B1347" s="9">
        <v>1</v>
      </c>
      <c r="C1347" s="9">
        <v>10969.78478009259</v>
      </c>
      <c r="D1347" s="9"/>
      <c r="E1347" s="9"/>
      <c r="F1347" s="9"/>
      <c r="G1347" s="9"/>
      <c r="H1347" s="9"/>
      <c r="I1347" s="9"/>
      <c r="J1347" s="9"/>
      <c r="K1347" s="9"/>
      <c r="L1347" s="9">
        <v>1</v>
      </c>
      <c r="M1347" s="9">
        <v>10969.78478009259</v>
      </c>
    </row>
    <row r="1348" spans="1:13" x14ac:dyDescent="0.35">
      <c r="A1348" s="8">
        <v>10970.003657407406</v>
      </c>
      <c r="B1348" s="9"/>
      <c r="C1348" s="9"/>
      <c r="D1348" s="9">
        <v>1</v>
      </c>
      <c r="E1348" s="9">
        <v>10970.003657407406</v>
      </c>
      <c r="F1348" s="9"/>
      <c r="G1348" s="9"/>
      <c r="H1348" s="9"/>
      <c r="I1348" s="9"/>
      <c r="J1348" s="9"/>
      <c r="K1348" s="9"/>
      <c r="L1348" s="9">
        <v>1</v>
      </c>
      <c r="M1348" s="9">
        <v>10970.003657407406</v>
      </c>
    </row>
    <row r="1349" spans="1:13" x14ac:dyDescent="0.35">
      <c r="A1349" s="8">
        <v>10970.007928240741</v>
      </c>
      <c r="B1349" s="9"/>
      <c r="C1349" s="9"/>
      <c r="D1349" s="9"/>
      <c r="E1349" s="9"/>
      <c r="F1349" s="9"/>
      <c r="G1349" s="9"/>
      <c r="H1349" s="9">
        <v>1</v>
      </c>
      <c r="I1349" s="9">
        <v>10970.007928240741</v>
      </c>
      <c r="J1349" s="9"/>
      <c r="K1349" s="9"/>
      <c r="L1349" s="9">
        <v>1</v>
      </c>
      <c r="M1349" s="9">
        <v>10970.007928240741</v>
      </c>
    </row>
    <row r="1350" spans="1:13" x14ac:dyDescent="0.35">
      <c r="A1350" s="8">
        <v>10970.150347222223</v>
      </c>
      <c r="B1350" s="9"/>
      <c r="C1350" s="9"/>
      <c r="D1350" s="9"/>
      <c r="E1350" s="9"/>
      <c r="F1350" s="9"/>
      <c r="G1350" s="9"/>
      <c r="H1350" s="9">
        <v>1</v>
      </c>
      <c r="I1350" s="9">
        <v>10970.150347222223</v>
      </c>
      <c r="J1350" s="9"/>
      <c r="K1350" s="9"/>
      <c r="L1350" s="9">
        <v>1</v>
      </c>
      <c r="M1350" s="9">
        <v>10970.150347222223</v>
      </c>
    </row>
    <row r="1351" spans="1:13" x14ac:dyDescent="0.35">
      <c r="A1351" s="8">
        <v>10970.765648148148</v>
      </c>
      <c r="B1351" s="9"/>
      <c r="C1351" s="9"/>
      <c r="D1351" s="9">
        <v>1</v>
      </c>
      <c r="E1351" s="9">
        <v>10970.765648148148</v>
      </c>
      <c r="F1351" s="9"/>
      <c r="G1351" s="9"/>
      <c r="H1351" s="9"/>
      <c r="I1351" s="9"/>
      <c r="J1351" s="9"/>
      <c r="K1351" s="9"/>
      <c r="L1351" s="9">
        <v>1</v>
      </c>
      <c r="M1351" s="9">
        <v>10970.765648148148</v>
      </c>
    </row>
    <row r="1352" spans="1:13" x14ac:dyDescent="0.35">
      <c r="A1352" s="8">
        <v>10970.92386574074</v>
      </c>
      <c r="B1352" s="9"/>
      <c r="C1352" s="9"/>
      <c r="D1352" s="9"/>
      <c r="E1352" s="9"/>
      <c r="F1352" s="9"/>
      <c r="G1352" s="9"/>
      <c r="H1352" s="9">
        <v>1</v>
      </c>
      <c r="I1352" s="9">
        <v>10970.92386574074</v>
      </c>
      <c r="J1352" s="9"/>
      <c r="K1352" s="9"/>
      <c r="L1352" s="9">
        <v>1</v>
      </c>
      <c r="M1352" s="9">
        <v>10970.92386574074</v>
      </c>
    </row>
    <row r="1353" spans="1:13" x14ac:dyDescent="0.35">
      <c r="A1353" s="8">
        <v>10971.056076388888</v>
      </c>
      <c r="B1353" s="9"/>
      <c r="C1353" s="9"/>
      <c r="D1353" s="9">
        <v>1</v>
      </c>
      <c r="E1353" s="9">
        <v>10971.056076388888</v>
      </c>
      <c r="F1353" s="9"/>
      <c r="G1353" s="9"/>
      <c r="H1353" s="9"/>
      <c r="I1353" s="9"/>
      <c r="J1353" s="9"/>
      <c r="K1353" s="9"/>
      <c r="L1353" s="9">
        <v>1</v>
      </c>
      <c r="M1353" s="9">
        <v>10971.056076388888</v>
      </c>
    </row>
    <row r="1354" spans="1:13" x14ac:dyDescent="0.35">
      <c r="A1354" s="8">
        <v>10971.208368055557</v>
      </c>
      <c r="B1354" s="9"/>
      <c r="C1354" s="9"/>
      <c r="D1354" s="9">
        <v>1</v>
      </c>
      <c r="E1354" s="9">
        <v>10971.208368055557</v>
      </c>
      <c r="F1354" s="9"/>
      <c r="G1354" s="9"/>
      <c r="H1354" s="9"/>
      <c r="I1354" s="9"/>
      <c r="J1354" s="9"/>
      <c r="K1354" s="9"/>
      <c r="L1354" s="9">
        <v>1</v>
      </c>
      <c r="M1354" s="9">
        <v>10971.208368055557</v>
      </c>
    </row>
    <row r="1355" spans="1:13" x14ac:dyDescent="0.35">
      <c r="A1355" s="8">
        <v>10971.777280092594</v>
      </c>
      <c r="B1355" s="9"/>
      <c r="C1355" s="9"/>
      <c r="D1355" s="9">
        <v>1</v>
      </c>
      <c r="E1355" s="9">
        <v>10971.777280092594</v>
      </c>
      <c r="F1355" s="9"/>
      <c r="G1355" s="9"/>
      <c r="H1355" s="9"/>
      <c r="I1355" s="9"/>
      <c r="J1355" s="9"/>
      <c r="K1355" s="9"/>
      <c r="L1355" s="9">
        <v>1</v>
      </c>
      <c r="M1355" s="9">
        <v>10971.777280092594</v>
      </c>
    </row>
    <row r="1356" spans="1:13" x14ac:dyDescent="0.35">
      <c r="A1356" s="8">
        <v>10973.049050925925</v>
      </c>
      <c r="B1356" s="9"/>
      <c r="C1356" s="9"/>
      <c r="D1356" s="9"/>
      <c r="E1356" s="9"/>
      <c r="F1356" s="9"/>
      <c r="G1356" s="9"/>
      <c r="H1356" s="9">
        <v>1</v>
      </c>
      <c r="I1356" s="9">
        <v>10973.049050925925</v>
      </c>
      <c r="J1356" s="9"/>
      <c r="K1356" s="9"/>
      <c r="L1356" s="9">
        <v>1</v>
      </c>
      <c r="M1356" s="9">
        <v>10973.049050925925</v>
      </c>
    </row>
    <row r="1357" spans="1:13" x14ac:dyDescent="0.35">
      <c r="A1357" s="8">
        <v>10973.659618055557</v>
      </c>
      <c r="B1357" s="9"/>
      <c r="C1357" s="9"/>
      <c r="D1357" s="9">
        <v>1</v>
      </c>
      <c r="E1357" s="9">
        <v>10973.659618055557</v>
      </c>
      <c r="F1357" s="9"/>
      <c r="G1357" s="9"/>
      <c r="H1357" s="9"/>
      <c r="I1357" s="9"/>
      <c r="J1357" s="9"/>
      <c r="K1357" s="9"/>
      <c r="L1357" s="9">
        <v>1</v>
      </c>
      <c r="M1357" s="9">
        <v>10973.659618055557</v>
      </c>
    </row>
    <row r="1358" spans="1:13" x14ac:dyDescent="0.35">
      <c r="A1358" s="8">
        <v>10973.667314814817</v>
      </c>
      <c r="B1358" s="9"/>
      <c r="C1358" s="9"/>
      <c r="D1358" s="9"/>
      <c r="E1358" s="9"/>
      <c r="F1358" s="9"/>
      <c r="G1358" s="9"/>
      <c r="H1358" s="9">
        <v>1</v>
      </c>
      <c r="I1358" s="9">
        <v>10973.667314814817</v>
      </c>
      <c r="J1358" s="9"/>
      <c r="K1358" s="9"/>
      <c r="L1358" s="9">
        <v>1</v>
      </c>
      <c r="M1358" s="9">
        <v>10973.667314814817</v>
      </c>
    </row>
    <row r="1359" spans="1:13" x14ac:dyDescent="0.35">
      <c r="A1359" s="8">
        <v>10973.823136574074</v>
      </c>
      <c r="B1359" s="9"/>
      <c r="C1359" s="9"/>
      <c r="D1359" s="9">
        <v>1</v>
      </c>
      <c r="E1359" s="9">
        <v>10973.823136574074</v>
      </c>
      <c r="F1359" s="9"/>
      <c r="G1359" s="9"/>
      <c r="H1359" s="9"/>
      <c r="I1359" s="9"/>
      <c r="J1359" s="9"/>
      <c r="K1359" s="9"/>
      <c r="L1359" s="9">
        <v>1</v>
      </c>
      <c r="M1359" s="9">
        <v>10973.823136574074</v>
      </c>
    </row>
    <row r="1360" spans="1:13" x14ac:dyDescent="0.35">
      <c r="A1360" s="8">
        <v>10973.839166666665</v>
      </c>
      <c r="B1360" s="9"/>
      <c r="C1360" s="9"/>
      <c r="D1360" s="9">
        <v>1</v>
      </c>
      <c r="E1360" s="9">
        <v>10973.839166666665</v>
      </c>
      <c r="F1360" s="9"/>
      <c r="G1360" s="9"/>
      <c r="H1360" s="9"/>
      <c r="I1360" s="9"/>
      <c r="J1360" s="9"/>
      <c r="K1360" s="9"/>
      <c r="L1360" s="9">
        <v>1</v>
      </c>
      <c r="M1360" s="9">
        <v>10973.839166666665</v>
      </c>
    </row>
    <row r="1361" spans="1:13" x14ac:dyDescent="0.35">
      <c r="A1361" s="8">
        <v>10973.865671296297</v>
      </c>
      <c r="B1361" s="9"/>
      <c r="C1361" s="9"/>
      <c r="D1361" s="9"/>
      <c r="E1361" s="9"/>
      <c r="F1361" s="9"/>
      <c r="G1361" s="9"/>
      <c r="H1361" s="9">
        <v>1</v>
      </c>
      <c r="I1361" s="9">
        <v>10973.865671296297</v>
      </c>
      <c r="J1361" s="9"/>
      <c r="K1361" s="9"/>
      <c r="L1361" s="9">
        <v>1</v>
      </c>
      <c r="M1361" s="9">
        <v>10973.865671296297</v>
      </c>
    </row>
    <row r="1362" spans="1:13" x14ac:dyDescent="0.35">
      <c r="A1362" s="8">
        <v>10973.923726851854</v>
      </c>
      <c r="B1362" s="9"/>
      <c r="C1362" s="9"/>
      <c r="D1362" s="9">
        <v>1</v>
      </c>
      <c r="E1362" s="9">
        <v>10973.923726851854</v>
      </c>
      <c r="F1362" s="9"/>
      <c r="G1362" s="9"/>
      <c r="H1362" s="9"/>
      <c r="I1362" s="9"/>
      <c r="J1362" s="9"/>
      <c r="K1362" s="9"/>
      <c r="L1362" s="9">
        <v>1</v>
      </c>
      <c r="M1362" s="9">
        <v>10973.923726851854</v>
      </c>
    </row>
    <row r="1363" spans="1:13" x14ac:dyDescent="0.35">
      <c r="A1363" s="8">
        <v>10973.997685185184</v>
      </c>
      <c r="B1363" s="9"/>
      <c r="C1363" s="9"/>
      <c r="D1363" s="9">
        <v>1</v>
      </c>
      <c r="E1363" s="9">
        <v>10973.997685185184</v>
      </c>
      <c r="F1363" s="9"/>
      <c r="G1363" s="9"/>
      <c r="H1363" s="9"/>
      <c r="I1363" s="9"/>
      <c r="J1363" s="9"/>
      <c r="K1363" s="9"/>
      <c r="L1363" s="9">
        <v>1</v>
      </c>
      <c r="M1363" s="9">
        <v>10973.997685185184</v>
      </c>
    </row>
    <row r="1364" spans="1:13" x14ac:dyDescent="0.35">
      <c r="A1364" s="8">
        <v>10974.990462962962</v>
      </c>
      <c r="B1364" s="9"/>
      <c r="C1364" s="9"/>
      <c r="D1364" s="9"/>
      <c r="E1364" s="9"/>
      <c r="F1364" s="9"/>
      <c r="G1364" s="9"/>
      <c r="H1364" s="9">
        <v>1</v>
      </c>
      <c r="I1364" s="9">
        <v>10974.990462962962</v>
      </c>
      <c r="J1364" s="9"/>
      <c r="K1364" s="9"/>
      <c r="L1364" s="9">
        <v>1</v>
      </c>
      <c r="M1364" s="9">
        <v>10974.990462962962</v>
      </c>
    </row>
    <row r="1365" spans="1:13" x14ac:dyDescent="0.35">
      <c r="A1365" s="8">
        <v>10974.999675925928</v>
      </c>
      <c r="B1365" s="9"/>
      <c r="C1365" s="9"/>
      <c r="D1365" s="9">
        <v>1</v>
      </c>
      <c r="E1365" s="9">
        <v>10974.999675925928</v>
      </c>
      <c r="F1365" s="9"/>
      <c r="G1365" s="9"/>
      <c r="H1365" s="9"/>
      <c r="I1365" s="9"/>
      <c r="J1365" s="9"/>
      <c r="K1365" s="9"/>
      <c r="L1365" s="9">
        <v>1</v>
      </c>
      <c r="M1365" s="9">
        <v>10974.999675925928</v>
      </c>
    </row>
    <row r="1366" spans="1:13" x14ac:dyDescent="0.35">
      <c r="A1366" s="8">
        <v>10975.778159722222</v>
      </c>
      <c r="B1366" s="9"/>
      <c r="C1366" s="9"/>
      <c r="D1366" s="9">
        <v>1</v>
      </c>
      <c r="E1366" s="9">
        <v>10975.778159722222</v>
      </c>
      <c r="F1366" s="9"/>
      <c r="G1366" s="9"/>
      <c r="H1366" s="9"/>
      <c r="I1366" s="9"/>
      <c r="J1366" s="9"/>
      <c r="K1366" s="9"/>
      <c r="L1366" s="9">
        <v>1</v>
      </c>
      <c r="M1366" s="9">
        <v>10975.778159722222</v>
      </c>
    </row>
    <row r="1367" spans="1:13" x14ac:dyDescent="0.35">
      <c r="A1367" s="8">
        <v>10975.880694444444</v>
      </c>
      <c r="B1367" s="9"/>
      <c r="C1367" s="9"/>
      <c r="D1367" s="9"/>
      <c r="E1367" s="9"/>
      <c r="F1367" s="9"/>
      <c r="G1367" s="9"/>
      <c r="H1367" s="9">
        <v>1</v>
      </c>
      <c r="I1367" s="9">
        <v>10975.880694444444</v>
      </c>
      <c r="J1367" s="9"/>
      <c r="K1367" s="9"/>
      <c r="L1367" s="9">
        <v>1</v>
      </c>
      <c r="M1367" s="9">
        <v>10975.880694444444</v>
      </c>
    </row>
    <row r="1368" spans="1:13" x14ac:dyDescent="0.35">
      <c r="A1368" s="8">
        <v>10975.970601851854</v>
      </c>
      <c r="B1368" s="9"/>
      <c r="C1368" s="9"/>
      <c r="D1368" s="9"/>
      <c r="E1368" s="9"/>
      <c r="F1368" s="9"/>
      <c r="G1368" s="9"/>
      <c r="H1368" s="9">
        <v>1</v>
      </c>
      <c r="I1368" s="9">
        <v>10975.970601851854</v>
      </c>
      <c r="J1368" s="9"/>
      <c r="K1368" s="9"/>
      <c r="L1368" s="9">
        <v>1</v>
      </c>
      <c r="M1368" s="9">
        <v>10975.970601851854</v>
      </c>
    </row>
    <row r="1369" spans="1:13" x14ac:dyDescent="0.35">
      <c r="A1369" s="8">
        <v>10976.097025462963</v>
      </c>
      <c r="B1369" s="9"/>
      <c r="C1369" s="9"/>
      <c r="D1369" s="9">
        <v>1</v>
      </c>
      <c r="E1369" s="9">
        <v>10976.097025462963</v>
      </c>
      <c r="F1369" s="9"/>
      <c r="G1369" s="9"/>
      <c r="H1369" s="9"/>
      <c r="I1369" s="9"/>
      <c r="J1369" s="9"/>
      <c r="K1369" s="9"/>
      <c r="L1369" s="9">
        <v>1</v>
      </c>
      <c r="M1369" s="9">
        <v>10976.097025462963</v>
      </c>
    </row>
    <row r="1370" spans="1:13" x14ac:dyDescent="0.35">
      <c r="A1370" s="8">
        <v>10976.416238425925</v>
      </c>
      <c r="B1370" s="9"/>
      <c r="C1370" s="9"/>
      <c r="D1370" s="9"/>
      <c r="E1370" s="9"/>
      <c r="F1370" s="9"/>
      <c r="G1370" s="9"/>
      <c r="H1370" s="9">
        <v>1</v>
      </c>
      <c r="I1370" s="9">
        <v>10976.416238425925</v>
      </c>
      <c r="J1370" s="9"/>
      <c r="K1370" s="9"/>
      <c r="L1370" s="9">
        <v>1</v>
      </c>
      <c r="M1370" s="9">
        <v>10976.416238425925</v>
      </c>
    </row>
    <row r="1371" spans="1:13" x14ac:dyDescent="0.35">
      <c r="A1371" s="8">
        <v>10976.650717592594</v>
      </c>
      <c r="B1371" s="9"/>
      <c r="C1371" s="9"/>
      <c r="D1371" s="9"/>
      <c r="E1371" s="9"/>
      <c r="F1371" s="9"/>
      <c r="G1371" s="9"/>
      <c r="H1371" s="9">
        <v>1</v>
      </c>
      <c r="I1371" s="9">
        <v>10976.650717592594</v>
      </c>
      <c r="J1371" s="9"/>
      <c r="K1371" s="9"/>
      <c r="L1371" s="9">
        <v>1</v>
      </c>
      <c r="M1371" s="9">
        <v>10976.650717592594</v>
      </c>
    </row>
    <row r="1372" spans="1:13" x14ac:dyDescent="0.35">
      <c r="A1372" s="8">
        <v>10976.927928240739</v>
      </c>
      <c r="B1372" s="9">
        <v>1</v>
      </c>
      <c r="C1372" s="9">
        <v>10976.927928240739</v>
      </c>
      <c r="D1372" s="9"/>
      <c r="E1372" s="9"/>
      <c r="F1372" s="9"/>
      <c r="G1372" s="9"/>
      <c r="H1372" s="9"/>
      <c r="I1372" s="9"/>
      <c r="J1372" s="9"/>
      <c r="K1372" s="9"/>
      <c r="L1372" s="9">
        <v>1</v>
      </c>
      <c r="M1372" s="9">
        <v>10976.927928240739</v>
      </c>
    </row>
    <row r="1373" spans="1:13" x14ac:dyDescent="0.35">
      <c r="A1373" s="8">
        <v>10976.932696759259</v>
      </c>
      <c r="B1373" s="9"/>
      <c r="C1373" s="9"/>
      <c r="D1373" s="9">
        <v>1</v>
      </c>
      <c r="E1373" s="9">
        <v>10976.932696759259</v>
      </c>
      <c r="F1373" s="9"/>
      <c r="G1373" s="9"/>
      <c r="H1373" s="9"/>
      <c r="I1373" s="9"/>
      <c r="J1373" s="9"/>
      <c r="K1373" s="9"/>
      <c r="L1373" s="9">
        <v>1</v>
      </c>
      <c r="M1373" s="9">
        <v>10976.932696759259</v>
      </c>
    </row>
    <row r="1374" spans="1:13" x14ac:dyDescent="0.35">
      <c r="A1374" s="8">
        <v>10977.916840277778</v>
      </c>
      <c r="B1374" s="9"/>
      <c r="C1374" s="9"/>
      <c r="D1374" s="9"/>
      <c r="E1374" s="9"/>
      <c r="F1374" s="9"/>
      <c r="G1374" s="9"/>
      <c r="H1374" s="9">
        <v>1</v>
      </c>
      <c r="I1374" s="9">
        <v>10977.916840277778</v>
      </c>
      <c r="J1374" s="9"/>
      <c r="K1374" s="9"/>
      <c r="L1374" s="9">
        <v>1</v>
      </c>
      <c r="M1374" s="9">
        <v>10977.916840277778</v>
      </c>
    </row>
    <row r="1375" spans="1:13" x14ac:dyDescent="0.35">
      <c r="A1375" s="8">
        <v>10978.223807870372</v>
      </c>
      <c r="B1375" s="9"/>
      <c r="C1375" s="9"/>
      <c r="D1375" s="9"/>
      <c r="E1375" s="9"/>
      <c r="F1375" s="9"/>
      <c r="G1375" s="9"/>
      <c r="H1375" s="9">
        <v>1</v>
      </c>
      <c r="I1375" s="9">
        <v>10978.223807870372</v>
      </c>
      <c r="J1375" s="9"/>
      <c r="K1375" s="9"/>
      <c r="L1375" s="9">
        <v>1</v>
      </c>
      <c r="M1375" s="9">
        <v>10978.223807870372</v>
      </c>
    </row>
    <row r="1376" spans="1:13" x14ac:dyDescent="0.35">
      <c r="A1376" s="8">
        <v>10979.202546296297</v>
      </c>
      <c r="B1376" s="9">
        <v>1</v>
      </c>
      <c r="C1376" s="9">
        <v>10979.202546296297</v>
      </c>
      <c r="D1376" s="9"/>
      <c r="E1376" s="9"/>
      <c r="F1376" s="9"/>
      <c r="G1376" s="9"/>
      <c r="H1376" s="9"/>
      <c r="I1376" s="9"/>
      <c r="J1376" s="9"/>
      <c r="K1376" s="9"/>
      <c r="L1376" s="9">
        <v>1</v>
      </c>
      <c r="M1376" s="9">
        <v>10979.202546296297</v>
      </c>
    </row>
    <row r="1377" spans="1:13" x14ac:dyDescent="0.35">
      <c r="A1377" s="8">
        <v>10980.047858796299</v>
      </c>
      <c r="B1377" s="9"/>
      <c r="C1377" s="9"/>
      <c r="D1377" s="9"/>
      <c r="E1377" s="9"/>
      <c r="F1377" s="9"/>
      <c r="G1377" s="9"/>
      <c r="H1377" s="9">
        <v>1</v>
      </c>
      <c r="I1377" s="9">
        <v>10980.047858796299</v>
      </c>
      <c r="J1377" s="9"/>
      <c r="K1377" s="9"/>
      <c r="L1377" s="9">
        <v>1</v>
      </c>
      <c r="M1377" s="9">
        <v>10980.047858796299</v>
      </c>
    </row>
    <row r="1378" spans="1:13" x14ac:dyDescent="0.35">
      <c r="A1378" s="8">
        <v>10980.311180555558</v>
      </c>
      <c r="B1378" s="9"/>
      <c r="C1378" s="9"/>
      <c r="D1378" s="9"/>
      <c r="E1378" s="9"/>
      <c r="F1378" s="9"/>
      <c r="G1378" s="9"/>
      <c r="H1378" s="9">
        <v>1</v>
      </c>
      <c r="I1378" s="9">
        <v>10980.311180555558</v>
      </c>
      <c r="J1378" s="9"/>
      <c r="K1378" s="9"/>
      <c r="L1378" s="9">
        <v>1</v>
      </c>
      <c r="M1378" s="9">
        <v>10980.311180555558</v>
      </c>
    </row>
    <row r="1379" spans="1:13" x14ac:dyDescent="0.35">
      <c r="A1379" s="8">
        <v>10980.558680555556</v>
      </c>
      <c r="B1379" s="9"/>
      <c r="C1379" s="9"/>
      <c r="D1379" s="9">
        <v>1</v>
      </c>
      <c r="E1379" s="9">
        <v>10980.558680555556</v>
      </c>
      <c r="F1379" s="9"/>
      <c r="G1379" s="9"/>
      <c r="H1379" s="9"/>
      <c r="I1379" s="9"/>
      <c r="J1379" s="9"/>
      <c r="K1379" s="9"/>
      <c r="L1379" s="9">
        <v>1</v>
      </c>
      <c r="M1379" s="9">
        <v>10980.558680555556</v>
      </c>
    </row>
    <row r="1380" spans="1:13" x14ac:dyDescent="0.35">
      <c r="A1380" s="8">
        <v>10980.80861111111</v>
      </c>
      <c r="B1380" s="9"/>
      <c r="C1380" s="9"/>
      <c r="D1380" s="9">
        <v>1</v>
      </c>
      <c r="E1380" s="9">
        <v>10980.80861111111</v>
      </c>
      <c r="F1380" s="9"/>
      <c r="G1380" s="9"/>
      <c r="H1380" s="9"/>
      <c r="I1380" s="9"/>
      <c r="J1380" s="9"/>
      <c r="K1380" s="9"/>
      <c r="L1380" s="9">
        <v>1</v>
      </c>
      <c r="M1380" s="9">
        <v>10980.80861111111</v>
      </c>
    </row>
    <row r="1381" spans="1:13" x14ac:dyDescent="0.35">
      <c r="A1381" s="8">
        <v>10980.843935185185</v>
      </c>
      <c r="B1381" s="9"/>
      <c r="C1381" s="9"/>
      <c r="D1381" s="9">
        <v>1</v>
      </c>
      <c r="E1381" s="9">
        <v>10980.843935185185</v>
      </c>
      <c r="F1381" s="9"/>
      <c r="G1381" s="9"/>
      <c r="H1381" s="9"/>
      <c r="I1381" s="9"/>
      <c r="J1381" s="9"/>
      <c r="K1381" s="9"/>
      <c r="L1381" s="9">
        <v>1</v>
      </c>
      <c r="M1381" s="9">
        <v>10980.843935185185</v>
      </c>
    </row>
    <row r="1382" spans="1:13" x14ac:dyDescent="0.35">
      <c r="A1382" s="8">
        <v>10980.940787037036</v>
      </c>
      <c r="B1382" s="9"/>
      <c r="C1382" s="9"/>
      <c r="D1382" s="9"/>
      <c r="E1382" s="9"/>
      <c r="F1382" s="9"/>
      <c r="G1382" s="9"/>
      <c r="H1382" s="9">
        <v>1</v>
      </c>
      <c r="I1382" s="9">
        <v>10980.940787037036</v>
      </c>
      <c r="J1382" s="9"/>
      <c r="K1382" s="9"/>
      <c r="L1382" s="9">
        <v>1</v>
      </c>
      <c r="M1382" s="9">
        <v>10980.940787037036</v>
      </c>
    </row>
    <row r="1383" spans="1:13" x14ac:dyDescent="0.35">
      <c r="A1383" s="8">
        <v>10981.346886574072</v>
      </c>
      <c r="B1383" s="9"/>
      <c r="C1383" s="9"/>
      <c r="D1383" s="9"/>
      <c r="E1383" s="9"/>
      <c r="F1383" s="9"/>
      <c r="G1383" s="9"/>
      <c r="H1383" s="9">
        <v>1</v>
      </c>
      <c r="I1383" s="9">
        <v>10981.346886574072</v>
      </c>
      <c r="J1383" s="9"/>
      <c r="K1383" s="9"/>
      <c r="L1383" s="9">
        <v>1</v>
      </c>
      <c r="M1383" s="9">
        <v>10981.346886574072</v>
      </c>
    </row>
    <row r="1384" spans="1:13" x14ac:dyDescent="0.35">
      <c r="A1384" s="8">
        <v>10981.763298611111</v>
      </c>
      <c r="B1384" s="9"/>
      <c r="C1384" s="9"/>
      <c r="D1384" s="9">
        <v>1</v>
      </c>
      <c r="E1384" s="9">
        <v>10981.763298611111</v>
      </c>
      <c r="F1384" s="9"/>
      <c r="G1384" s="9"/>
      <c r="H1384" s="9"/>
      <c r="I1384" s="9"/>
      <c r="J1384" s="9"/>
      <c r="K1384" s="9"/>
      <c r="L1384" s="9">
        <v>1</v>
      </c>
      <c r="M1384" s="9">
        <v>10981.763298611111</v>
      </c>
    </row>
    <row r="1385" spans="1:13" x14ac:dyDescent="0.35">
      <c r="A1385" s="8">
        <v>10982.011620370371</v>
      </c>
      <c r="B1385" s="9"/>
      <c r="C1385" s="9"/>
      <c r="D1385" s="9"/>
      <c r="E1385" s="9"/>
      <c r="F1385" s="9"/>
      <c r="G1385" s="9"/>
      <c r="H1385" s="9">
        <v>1</v>
      </c>
      <c r="I1385" s="9">
        <v>10982.011620370371</v>
      </c>
      <c r="J1385" s="9"/>
      <c r="K1385" s="9"/>
      <c r="L1385" s="9">
        <v>1</v>
      </c>
      <c r="M1385" s="9">
        <v>10982.011620370371</v>
      </c>
    </row>
    <row r="1386" spans="1:13" x14ac:dyDescent="0.35">
      <c r="A1386" s="8">
        <v>10982.029988425928</v>
      </c>
      <c r="B1386" s="9"/>
      <c r="C1386" s="9"/>
      <c r="D1386" s="9">
        <v>1</v>
      </c>
      <c r="E1386" s="9">
        <v>10982.029988425928</v>
      </c>
      <c r="F1386" s="9"/>
      <c r="G1386" s="9"/>
      <c r="H1386" s="9"/>
      <c r="I1386" s="9"/>
      <c r="J1386" s="9"/>
      <c r="K1386" s="9"/>
      <c r="L1386" s="9">
        <v>1</v>
      </c>
      <c r="M1386" s="9">
        <v>10982.029988425928</v>
      </c>
    </row>
    <row r="1387" spans="1:13" x14ac:dyDescent="0.35">
      <c r="A1387" s="8">
        <v>10982.0371875</v>
      </c>
      <c r="B1387" s="9"/>
      <c r="C1387" s="9"/>
      <c r="D1387" s="9"/>
      <c r="E1387" s="9"/>
      <c r="F1387" s="9"/>
      <c r="G1387" s="9"/>
      <c r="H1387" s="9">
        <v>1</v>
      </c>
      <c r="I1387" s="9">
        <v>10982.0371875</v>
      </c>
      <c r="J1387" s="9"/>
      <c r="K1387" s="9"/>
      <c r="L1387" s="9">
        <v>1</v>
      </c>
      <c r="M1387" s="9">
        <v>10982.0371875</v>
      </c>
    </row>
    <row r="1388" spans="1:13" x14ac:dyDescent="0.35">
      <c r="A1388" s="8">
        <v>10982.265497685185</v>
      </c>
      <c r="B1388" s="9"/>
      <c r="C1388" s="9"/>
      <c r="D1388" s="9">
        <v>1</v>
      </c>
      <c r="E1388" s="9">
        <v>10982.265497685185</v>
      </c>
      <c r="F1388" s="9"/>
      <c r="G1388" s="9"/>
      <c r="H1388" s="9"/>
      <c r="I1388" s="9"/>
      <c r="J1388" s="9"/>
      <c r="K1388" s="9"/>
      <c r="L1388" s="9">
        <v>1</v>
      </c>
      <c r="M1388" s="9">
        <v>10982.265497685185</v>
      </c>
    </row>
    <row r="1389" spans="1:13" x14ac:dyDescent="0.35">
      <c r="A1389" s="8">
        <v>10982.655011574074</v>
      </c>
      <c r="B1389" s="9"/>
      <c r="C1389" s="9"/>
      <c r="D1389" s="9">
        <v>1</v>
      </c>
      <c r="E1389" s="9">
        <v>10982.655011574074</v>
      </c>
      <c r="F1389" s="9"/>
      <c r="G1389" s="9"/>
      <c r="H1389" s="9"/>
      <c r="I1389" s="9"/>
      <c r="J1389" s="9"/>
      <c r="K1389" s="9"/>
      <c r="L1389" s="9">
        <v>1</v>
      </c>
      <c r="M1389" s="9">
        <v>10982.655011574074</v>
      </c>
    </row>
    <row r="1390" spans="1:13" x14ac:dyDescent="0.35">
      <c r="A1390" s="8">
        <v>10982.7521875</v>
      </c>
      <c r="B1390" s="9"/>
      <c r="C1390" s="9"/>
      <c r="D1390" s="9"/>
      <c r="E1390" s="9"/>
      <c r="F1390" s="9"/>
      <c r="G1390" s="9"/>
      <c r="H1390" s="9">
        <v>1</v>
      </c>
      <c r="I1390" s="9">
        <v>10982.7521875</v>
      </c>
      <c r="J1390" s="9"/>
      <c r="K1390" s="9"/>
      <c r="L1390" s="9">
        <v>1</v>
      </c>
      <c r="M1390" s="9">
        <v>10982.7521875</v>
      </c>
    </row>
    <row r="1391" spans="1:13" x14ac:dyDescent="0.35">
      <c r="A1391" s="8">
        <v>10983.003379629628</v>
      </c>
      <c r="B1391" s="9"/>
      <c r="C1391" s="9"/>
      <c r="D1391" s="9"/>
      <c r="E1391" s="9"/>
      <c r="F1391" s="9"/>
      <c r="G1391" s="9"/>
      <c r="H1391" s="9">
        <v>1</v>
      </c>
      <c r="I1391" s="9">
        <v>10983.003379629628</v>
      </c>
      <c r="J1391" s="9"/>
      <c r="K1391" s="9"/>
      <c r="L1391" s="9">
        <v>1</v>
      </c>
      <c r="M1391" s="9">
        <v>10983.003379629628</v>
      </c>
    </row>
    <row r="1392" spans="1:13" x14ac:dyDescent="0.35">
      <c r="A1392" s="8">
        <v>10983.036550925926</v>
      </c>
      <c r="B1392" s="9"/>
      <c r="C1392" s="9"/>
      <c r="D1392" s="9">
        <v>1</v>
      </c>
      <c r="E1392" s="9">
        <v>10983.036550925926</v>
      </c>
      <c r="F1392" s="9"/>
      <c r="G1392" s="9"/>
      <c r="H1392" s="9"/>
      <c r="I1392" s="9"/>
      <c r="J1392" s="9"/>
      <c r="K1392" s="9"/>
      <c r="L1392" s="9">
        <v>1</v>
      </c>
      <c r="M1392" s="9">
        <v>10983.036550925926</v>
      </c>
    </row>
    <row r="1393" spans="1:13" x14ac:dyDescent="0.35">
      <c r="A1393" s="8">
        <v>10983.071574074072</v>
      </c>
      <c r="B1393" s="9"/>
      <c r="C1393" s="9"/>
      <c r="D1393" s="9"/>
      <c r="E1393" s="9"/>
      <c r="F1393" s="9"/>
      <c r="G1393" s="9"/>
      <c r="H1393" s="9">
        <v>1</v>
      </c>
      <c r="I1393" s="9">
        <v>10983.071574074072</v>
      </c>
      <c r="J1393" s="9"/>
      <c r="K1393" s="9"/>
      <c r="L1393" s="9">
        <v>1</v>
      </c>
      <c r="M1393" s="9">
        <v>10983.071574074072</v>
      </c>
    </row>
    <row r="1394" spans="1:13" x14ac:dyDescent="0.35">
      <c r="A1394" s="8">
        <v>10983.168530092591</v>
      </c>
      <c r="B1394" s="9"/>
      <c r="C1394" s="9"/>
      <c r="D1394" s="9">
        <v>1</v>
      </c>
      <c r="E1394" s="9">
        <v>10983.168530092591</v>
      </c>
      <c r="F1394" s="9"/>
      <c r="G1394" s="9"/>
      <c r="H1394" s="9"/>
      <c r="I1394" s="9"/>
      <c r="J1394" s="9"/>
      <c r="K1394" s="9"/>
      <c r="L1394" s="9">
        <v>1</v>
      </c>
      <c r="M1394" s="9">
        <v>10983.168530092591</v>
      </c>
    </row>
    <row r="1395" spans="1:13" x14ac:dyDescent="0.35">
      <c r="A1395" s="8">
        <v>10983.255868055554</v>
      </c>
      <c r="B1395" s="9"/>
      <c r="C1395" s="9"/>
      <c r="D1395" s="9"/>
      <c r="E1395" s="9"/>
      <c r="F1395" s="9"/>
      <c r="G1395" s="9"/>
      <c r="H1395" s="9">
        <v>1</v>
      </c>
      <c r="I1395" s="9">
        <v>10983.255868055554</v>
      </c>
      <c r="J1395" s="9"/>
      <c r="K1395" s="9"/>
      <c r="L1395" s="9">
        <v>1</v>
      </c>
      <c r="M1395" s="9">
        <v>10983.255868055554</v>
      </c>
    </row>
    <row r="1396" spans="1:13" x14ac:dyDescent="0.35">
      <c r="A1396" s="8">
        <v>10984.025752314816</v>
      </c>
      <c r="B1396" s="9"/>
      <c r="C1396" s="9"/>
      <c r="D1396" s="9"/>
      <c r="E1396" s="9"/>
      <c r="F1396" s="9"/>
      <c r="G1396" s="9"/>
      <c r="H1396" s="9">
        <v>1</v>
      </c>
      <c r="I1396" s="9">
        <v>10984.025752314816</v>
      </c>
      <c r="J1396" s="9"/>
      <c r="K1396" s="9"/>
      <c r="L1396" s="9">
        <v>1</v>
      </c>
      <c r="M1396" s="9">
        <v>10984.025752314816</v>
      </c>
    </row>
    <row r="1397" spans="1:13" x14ac:dyDescent="0.35">
      <c r="A1397" s="8">
        <v>10984.038761574075</v>
      </c>
      <c r="B1397" s="9"/>
      <c r="C1397" s="9"/>
      <c r="D1397" s="9"/>
      <c r="E1397" s="9"/>
      <c r="F1397" s="9"/>
      <c r="G1397" s="9"/>
      <c r="H1397" s="9">
        <v>1</v>
      </c>
      <c r="I1397" s="9">
        <v>10984.038761574075</v>
      </c>
      <c r="J1397" s="9"/>
      <c r="K1397" s="9"/>
      <c r="L1397" s="9">
        <v>1</v>
      </c>
      <c r="M1397" s="9">
        <v>10984.038761574075</v>
      </c>
    </row>
    <row r="1398" spans="1:13" x14ac:dyDescent="0.35">
      <c r="A1398" s="8">
        <v>10984.084050925927</v>
      </c>
      <c r="B1398" s="9"/>
      <c r="C1398" s="9"/>
      <c r="D1398" s="9"/>
      <c r="E1398" s="9"/>
      <c r="F1398" s="9"/>
      <c r="G1398" s="9"/>
      <c r="H1398" s="9">
        <v>1</v>
      </c>
      <c r="I1398" s="9">
        <v>10984.084050925927</v>
      </c>
      <c r="J1398" s="9"/>
      <c r="K1398" s="9"/>
      <c r="L1398" s="9">
        <v>1</v>
      </c>
      <c r="M1398" s="9">
        <v>10984.084050925927</v>
      </c>
    </row>
    <row r="1399" spans="1:13" x14ac:dyDescent="0.35">
      <c r="A1399" s="8">
        <v>10984.186006944445</v>
      </c>
      <c r="B1399" s="9"/>
      <c r="C1399" s="9"/>
      <c r="D1399" s="9"/>
      <c r="E1399" s="9"/>
      <c r="F1399" s="9"/>
      <c r="G1399" s="9"/>
      <c r="H1399" s="9">
        <v>1</v>
      </c>
      <c r="I1399" s="9">
        <v>10984.186006944445</v>
      </c>
      <c r="J1399" s="9"/>
      <c r="K1399" s="9"/>
      <c r="L1399" s="9">
        <v>1</v>
      </c>
      <c r="M1399" s="9">
        <v>10984.186006944445</v>
      </c>
    </row>
    <row r="1400" spans="1:13" x14ac:dyDescent="0.35">
      <c r="A1400" s="8">
        <v>10984.1934375</v>
      </c>
      <c r="B1400" s="9"/>
      <c r="C1400" s="9"/>
      <c r="D1400" s="9">
        <v>1</v>
      </c>
      <c r="E1400" s="9">
        <v>10984.1934375</v>
      </c>
      <c r="F1400" s="9"/>
      <c r="G1400" s="9"/>
      <c r="H1400" s="9"/>
      <c r="I1400" s="9"/>
      <c r="J1400" s="9"/>
      <c r="K1400" s="9"/>
      <c r="L1400" s="9">
        <v>1</v>
      </c>
      <c r="M1400" s="9">
        <v>10984.1934375</v>
      </c>
    </row>
    <row r="1401" spans="1:13" x14ac:dyDescent="0.35">
      <c r="A1401" s="8">
        <v>10984.878437499998</v>
      </c>
      <c r="B1401" s="9"/>
      <c r="C1401" s="9"/>
      <c r="D1401" s="9">
        <v>1</v>
      </c>
      <c r="E1401" s="9">
        <v>10984.878437499998</v>
      </c>
      <c r="F1401" s="9"/>
      <c r="G1401" s="9"/>
      <c r="H1401" s="9"/>
      <c r="I1401" s="9"/>
      <c r="J1401" s="9"/>
      <c r="K1401" s="9"/>
      <c r="L1401" s="9">
        <v>1</v>
      </c>
      <c r="M1401" s="9">
        <v>10984.878437499998</v>
      </c>
    </row>
    <row r="1402" spans="1:13" x14ac:dyDescent="0.35">
      <c r="A1402" s="8">
        <v>10984.88857638889</v>
      </c>
      <c r="B1402" s="9"/>
      <c r="C1402" s="9"/>
      <c r="D1402" s="9"/>
      <c r="E1402" s="9"/>
      <c r="F1402" s="9"/>
      <c r="G1402" s="9"/>
      <c r="H1402" s="9">
        <v>1</v>
      </c>
      <c r="I1402" s="9">
        <v>10984.88857638889</v>
      </c>
      <c r="J1402" s="9"/>
      <c r="K1402" s="9"/>
      <c r="L1402" s="9">
        <v>1</v>
      </c>
      <c r="M1402" s="9">
        <v>10984.88857638889</v>
      </c>
    </row>
    <row r="1403" spans="1:13" x14ac:dyDescent="0.35">
      <c r="A1403" s="8">
        <v>10984.913842592592</v>
      </c>
      <c r="B1403" s="9"/>
      <c r="C1403" s="9"/>
      <c r="D1403" s="9">
        <v>1</v>
      </c>
      <c r="E1403" s="9">
        <v>10984.913842592592</v>
      </c>
      <c r="F1403" s="9"/>
      <c r="G1403" s="9"/>
      <c r="H1403" s="9"/>
      <c r="I1403" s="9"/>
      <c r="J1403" s="9"/>
      <c r="K1403" s="9"/>
      <c r="L1403" s="9">
        <v>1</v>
      </c>
      <c r="M1403" s="9">
        <v>10984.913842592592</v>
      </c>
    </row>
    <row r="1404" spans="1:13" x14ac:dyDescent="0.35">
      <c r="A1404" s="8">
        <v>10984.952118055555</v>
      </c>
      <c r="B1404" s="9"/>
      <c r="C1404" s="9"/>
      <c r="D1404" s="9">
        <v>1</v>
      </c>
      <c r="E1404" s="9">
        <v>10984.952118055555</v>
      </c>
      <c r="F1404" s="9"/>
      <c r="G1404" s="9"/>
      <c r="H1404" s="9"/>
      <c r="I1404" s="9"/>
      <c r="J1404" s="9"/>
      <c r="K1404" s="9"/>
      <c r="L1404" s="9">
        <v>1</v>
      </c>
      <c r="M1404" s="9">
        <v>10984.952118055555</v>
      </c>
    </row>
    <row r="1405" spans="1:13" x14ac:dyDescent="0.35">
      <c r="A1405" s="8">
        <v>10985.486342592592</v>
      </c>
      <c r="B1405" s="9"/>
      <c r="C1405" s="9"/>
      <c r="D1405" s="9"/>
      <c r="E1405" s="9"/>
      <c r="F1405" s="9"/>
      <c r="G1405" s="9"/>
      <c r="H1405" s="9">
        <v>1</v>
      </c>
      <c r="I1405" s="9">
        <v>10985.486342592592</v>
      </c>
      <c r="J1405" s="9"/>
      <c r="K1405" s="9"/>
      <c r="L1405" s="9">
        <v>1</v>
      </c>
      <c r="M1405" s="9">
        <v>10985.486342592592</v>
      </c>
    </row>
    <row r="1406" spans="1:13" x14ac:dyDescent="0.35">
      <c r="A1406" s="8">
        <v>10985.578587962964</v>
      </c>
      <c r="B1406" s="9"/>
      <c r="C1406" s="9"/>
      <c r="D1406" s="9"/>
      <c r="E1406" s="9"/>
      <c r="F1406" s="9"/>
      <c r="G1406" s="9"/>
      <c r="H1406" s="9">
        <v>1</v>
      </c>
      <c r="I1406" s="9">
        <v>10985.578587962964</v>
      </c>
      <c r="J1406" s="9"/>
      <c r="K1406" s="9"/>
      <c r="L1406" s="9">
        <v>1</v>
      </c>
      <c r="M1406" s="9">
        <v>10985.578587962964</v>
      </c>
    </row>
    <row r="1407" spans="1:13" x14ac:dyDescent="0.35">
      <c r="A1407" s="8">
        <v>10986.710648148148</v>
      </c>
      <c r="B1407" s="9"/>
      <c r="C1407" s="9"/>
      <c r="D1407" s="9"/>
      <c r="E1407" s="9"/>
      <c r="F1407" s="9"/>
      <c r="G1407" s="9"/>
      <c r="H1407" s="9">
        <v>1</v>
      </c>
      <c r="I1407" s="9">
        <v>10986.710648148148</v>
      </c>
      <c r="J1407" s="9"/>
      <c r="K1407" s="9"/>
      <c r="L1407" s="9">
        <v>1</v>
      </c>
      <c r="M1407" s="9">
        <v>10986.710648148148</v>
      </c>
    </row>
    <row r="1408" spans="1:13" x14ac:dyDescent="0.35">
      <c r="A1408" s="8">
        <v>10986.715127314817</v>
      </c>
      <c r="B1408" s="9"/>
      <c r="C1408" s="9"/>
      <c r="D1408" s="9"/>
      <c r="E1408" s="9"/>
      <c r="F1408" s="9"/>
      <c r="G1408" s="9"/>
      <c r="H1408" s="9">
        <v>1</v>
      </c>
      <c r="I1408" s="9">
        <v>10986.715127314817</v>
      </c>
      <c r="J1408" s="9"/>
      <c r="K1408" s="9"/>
      <c r="L1408" s="9">
        <v>1</v>
      </c>
      <c r="M1408" s="9">
        <v>10986.715127314817</v>
      </c>
    </row>
    <row r="1409" spans="1:13" x14ac:dyDescent="0.35">
      <c r="A1409" s="8">
        <v>10987.062303240738</v>
      </c>
      <c r="B1409" s="9">
        <v>1</v>
      </c>
      <c r="C1409" s="9">
        <v>10987.062303240738</v>
      </c>
      <c r="D1409" s="9"/>
      <c r="E1409" s="9"/>
      <c r="F1409" s="9"/>
      <c r="G1409" s="9"/>
      <c r="H1409" s="9"/>
      <c r="I1409" s="9"/>
      <c r="J1409" s="9"/>
      <c r="K1409" s="9"/>
      <c r="L1409" s="9">
        <v>1</v>
      </c>
      <c r="M1409" s="9">
        <v>10987.062303240738</v>
      </c>
    </row>
    <row r="1410" spans="1:13" x14ac:dyDescent="0.35">
      <c r="A1410" s="8">
        <v>10988.041678240741</v>
      </c>
      <c r="B1410" s="9"/>
      <c r="C1410" s="9"/>
      <c r="D1410" s="9">
        <v>1</v>
      </c>
      <c r="E1410" s="9">
        <v>10988.041678240741</v>
      </c>
      <c r="F1410" s="9"/>
      <c r="G1410" s="9"/>
      <c r="H1410" s="9"/>
      <c r="I1410" s="9"/>
      <c r="J1410" s="9"/>
      <c r="K1410" s="9"/>
      <c r="L1410" s="9">
        <v>1</v>
      </c>
      <c r="M1410" s="9">
        <v>10988.041678240741</v>
      </c>
    </row>
    <row r="1411" spans="1:13" x14ac:dyDescent="0.35">
      <c r="A1411" s="8">
        <v>10988.181747685185</v>
      </c>
      <c r="B1411" s="9"/>
      <c r="C1411" s="9"/>
      <c r="D1411" s="9"/>
      <c r="E1411" s="9"/>
      <c r="F1411" s="9"/>
      <c r="G1411" s="9"/>
      <c r="H1411" s="9">
        <v>1</v>
      </c>
      <c r="I1411" s="9">
        <v>10988.181747685185</v>
      </c>
      <c r="J1411" s="9"/>
      <c r="K1411" s="9"/>
      <c r="L1411" s="9">
        <v>1</v>
      </c>
      <c r="M1411" s="9">
        <v>10988.181747685185</v>
      </c>
    </row>
    <row r="1412" spans="1:13" x14ac:dyDescent="0.35">
      <c r="A1412" s="8">
        <v>10988.724849537039</v>
      </c>
      <c r="B1412" s="9"/>
      <c r="C1412" s="9"/>
      <c r="D1412" s="9"/>
      <c r="E1412" s="9"/>
      <c r="F1412" s="9"/>
      <c r="G1412" s="9"/>
      <c r="H1412" s="9">
        <v>1</v>
      </c>
      <c r="I1412" s="9">
        <v>10988.724849537039</v>
      </c>
      <c r="J1412" s="9"/>
      <c r="K1412" s="9"/>
      <c r="L1412" s="9">
        <v>1</v>
      </c>
      <c r="M1412" s="9">
        <v>10988.724849537039</v>
      </c>
    </row>
    <row r="1413" spans="1:13" x14ac:dyDescent="0.35">
      <c r="A1413" s="8">
        <v>10988.742314814815</v>
      </c>
      <c r="B1413" s="9"/>
      <c r="C1413" s="9"/>
      <c r="D1413" s="9"/>
      <c r="E1413" s="9"/>
      <c r="F1413" s="9"/>
      <c r="G1413" s="9"/>
      <c r="H1413" s="9">
        <v>1</v>
      </c>
      <c r="I1413" s="9">
        <v>10988.742314814815</v>
      </c>
      <c r="J1413" s="9"/>
      <c r="K1413" s="9"/>
      <c r="L1413" s="9">
        <v>1</v>
      </c>
      <c r="M1413" s="9">
        <v>10988.742314814815</v>
      </c>
    </row>
    <row r="1414" spans="1:13" x14ac:dyDescent="0.35">
      <c r="A1414" s="8">
        <v>10988.999328703705</v>
      </c>
      <c r="B1414" s="9"/>
      <c r="C1414" s="9"/>
      <c r="D1414" s="9">
        <v>1</v>
      </c>
      <c r="E1414" s="9">
        <v>10988.999328703705</v>
      </c>
      <c r="F1414" s="9"/>
      <c r="G1414" s="9"/>
      <c r="H1414" s="9"/>
      <c r="I1414" s="9"/>
      <c r="J1414" s="9"/>
      <c r="K1414" s="9"/>
      <c r="L1414" s="9">
        <v>1</v>
      </c>
      <c r="M1414" s="9">
        <v>10988.999328703705</v>
      </c>
    </row>
    <row r="1415" spans="1:13" x14ac:dyDescent="0.35">
      <c r="A1415" s="8">
        <v>10989.346550925928</v>
      </c>
      <c r="B1415" s="9"/>
      <c r="C1415" s="9"/>
      <c r="D1415" s="9">
        <v>1</v>
      </c>
      <c r="E1415" s="9">
        <v>10989.346550925928</v>
      </c>
      <c r="F1415" s="9"/>
      <c r="G1415" s="9"/>
      <c r="H1415" s="9"/>
      <c r="I1415" s="9"/>
      <c r="J1415" s="9"/>
      <c r="K1415" s="9"/>
      <c r="L1415" s="9">
        <v>1</v>
      </c>
      <c r="M1415" s="9">
        <v>10989.346550925928</v>
      </c>
    </row>
    <row r="1416" spans="1:13" x14ac:dyDescent="0.35">
      <c r="A1416" s="8">
        <v>10989.603842592594</v>
      </c>
      <c r="B1416" s="9"/>
      <c r="C1416" s="9"/>
      <c r="D1416" s="9"/>
      <c r="E1416" s="9"/>
      <c r="F1416" s="9"/>
      <c r="G1416" s="9"/>
      <c r="H1416" s="9">
        <v>1</v>
      </c>
      <c r="I1416" s="9">
        <v>10989.603842592594</v>
      </c>
      <c r="J1416" s="9"/>
      <c r="K1416" s="9"/>
      <c r="L1416" s="9">
        <v>1</v>
      </c>
      <c r="M1416" s="9">
        <v>10989.603842592594</v>
      </c>
    </row>
    <row r="1417" spans="1:13" x14ac:dyDescent="0.35">
      <c r="A1417" s="8">
        <v>10989.64298611111</v>
      </c>
      <c r="B1417" s="9"/>
      <c r="C1417" s="9"/>
      <c r="D1417" s="9">
        <v>1</v>
      </c>
      <c r="E1417" s="9">
        <v>10989.64298611111</v>
      </c>
      <c r="F1417" s="9"/>
      <c r="G1417" s="9"/>
      <c r="H1417" s="9"/>
      <c r="I1417" s="9"/>
      <c r="J1417" s="9"/>
      <c r="K1417" s="9"/>
      <c r="L1417" s="9">
        <v>1</v>
      </c>
      <c r="M1417" s="9">
        <v>10989.64298611111</v>
      </c>
    </row>
    <row r="1418" spans="1:13" x14ac:dyDescent="0.35">
      <c r="A1418" s="8">
        <v>10989.720138888888</v>
      </c>
      <c r="B1418" s="9"/>
      <c r="C1418" s="9"/>
      <c r="D1418" s="9">
        <v>1</v>
      </c>
      <c r="E1418" s="9">
        <v>10989.720138888888</v>
      </c>
      <c r="F1418" s="9"/>
      <c r="G1418" s="9"/>
      <c r="H1418" s="9"/>
      <c r="I1418" s="9"/>
      <c r="J1418" s="9"/>
      <c r="K1418" s="9"/>
      <c r="L1418" s="9">
        <v>1</v>
      </c>
      <c r="M1418" s="9">
        <v>10989.720138888888</v>
      </c>
    </row>
    <row r="1419" spans="1:13" x14ac:dyDescent="0.35">
      <c r="A1419" s="8">
        <v>10991.236354166669</v>
      </c>
      <c r="B1419" s="9"/>
      <c r="C1419" s="9"/>
      <c r="D1419" s="9"/>
      <c r="E1419" s="9"/>
      <c r="F1419" s="9"/>
      <c r="G1419" s="9"/>
      <c r="H1419" s="9">
        <v>1</v>
      </c>
      <c r="I1419" s="9">
        <v>10991.236354166669</v>
      </c>
      <c r="J1419" s="9"/>
      <c r="K1419" s="9"/>
      <c r="L1419" s="9">
        <v>1</v>
      </c>
      <c r="M1419" s="9">
        <v>10991.236354166669</v>
      </c>
    </row>
    <row r="1420" spans="1:13" x14ac:dyDescent="0.35">
      <c r="A1420" s="8">
        <v>10991.417187500001</v>
      </c>
      <c r="B1420" s="9"/>
      <c r="C1420" s="9"/>
      <c r="D1420" s="9"/>
      <c r="E1420" s="9"/>
      <c r="F1420" s="9"/>
      <c r="G1420" s="9"/>
      <c r="H1420" s="9">
        <v>1</v>
      </c>
      <c r="I1420" s="9">
        <v>10991.417187500001</v>
      </c>
      <c r="J1420" s="9"/>
      <c r="K1420" s="9"/>
      <c r="L1420" s="9">
        <v>1</v>
      </c>
      <c r="M1420" s="9">
        <v>10991.417187500001</v>
      </c>
    </row>
    <row r="1421" spans="1:13" x14ac:dyDescent="0.35">
      <c r="A1421" s="8">
        <v>10991.508356481483</v>
      </c>
      <c r="B1421" s="9"/>
      <c r="C1421" s="9"/>
      <c r="D1421" s="9">
        <v>1</v>
      </c>
      <c r="E1421" s="9">
        <v>10991.508356481483</v>
      </c>
      <c r="F1421" s="9"/>
      <c r="G1421" s="9"/>
      <c r="H1421" s="9"/>
      <c r="I1421" s="9"/>
      <c r="J1421" s="9"/>
      <c r="K1421" s="9"/>
      <c r="L1421" s="9">
        <v>1</v>
      </c>
      <c r="M1421" s="9">
        <v>10991.508356481483</v>
      </c>
    </row>
    <row r="1422" spans="1:13" x14ac:dyDescent="0.35">
      <c r="A1422" s="8">
        <v>10991.693912037037</v>
      </c>
      <c r="B1422" s="9"/>
      <c r="C1422" s="9"/>
      <c r="D1422" s="9"/>
      <c r="E1422" s="9"/>
      <c r="F1422" s="9"/>
      <c r="G1422" s="9"/>
      <c r="H1422" s="9">
        <v>1</v>
      </c>
      <c r="I1422" s="9">
        <v>10991.693912037037</v>
      </c>
      <c r="J1422" s="9"/>
      <c r="K1422" s="9"/>
      <c r="L1422" s="9">
        <v>1</v>
      </c>
      <c r="M1422" s="9">
        <v>10991.693912037037</v>
      </c>
    </row>
    <row r="1423" spans="1:13" x14ac:dyDescent="0.35">
      <c r="A1423" s="8">
        <v>10991.909062500001</v>
      </c>
      <c r="B1423" s="9"/>
      <c r="C1423" s="9"/>
      <c r="D1423" s="9">
        <v>1</v>
      </c>
      <c r="E1423" s="9">
        <v>10991.909062500001</v>
      </c>
      <c r="F1423" s="9"/>
      <c r="G1423" s="9"/>
      <c r="H1423" s="9"/>
      <c r="I1423" s="9"/>
      <c r="J1423" s="9"/>
      <c r="K1423" s="9"/>
      <c r="L1423" s="9">
        <v>1</v>
      </c>
      <c r="M1423" s="9">
        <v>10991.909062500001</v>
      </c>
    </row>
    <row r="1424" spans="1:13" x14ac:dyDescent="0.35">
      <c r="A1424" s="8">
        <v>10991.926064814817</v>
      </c>
      <c r="B1424" s="9"/>
      <c r="C1424" s="9"/>
      <c r="D1424" s="9">
        <v>1</v>
      </c>
      <c r="E1424" s="9">
        <v>10991.926064814817</v>
      </c>
      <c r="F1424" s="9"/>
      <c r="G1424" s="9"/>
      <c r="H1424" s="9"/>
      <c r="I1424" s="9"/>
      <c r="J1424" s="9"/>
      <c r="K1424" s="9"/>
      <c r="L1424" s="9">
        <v>1</v>
      </c>
      <c r="M1424" s="9">
        <v>10991.926064814817</v>
      </c>
    </row>
    <row r="1425" spans="1:13" x14ac:dyDescent="0.35">
      <c r="A1425" s="8">
        <v>10991.926168981481</v>
      </c>
      <c r="B1425" s="9"/>
      <c r="C1425" s="9"/>
      <c r="D1425" s="9">
        <v>1</v>
      </c>
      <c r="E1425" s="9">
        <v>10991.926168981481</v>
      </c>
      <c r="F1425" s="9"/>
      <c r="G1425" s="9"/>
      <c r="H1425" s="9"/>
      <c r="I1425" s="9"/>
      <c r="J1425" s="9"/>
      <c r="K1425" s="9"/>
      <c r="L1425" s="9">
        <v>1</v>
      </c>
      <c r="M1425" s="9">
        <v>10991.926168981481</v>
      </c>
    </row>
    <row r="1426" spans="1:13" x14ac:dyDescent="0.35">
      <c r="A1426" s="8">
        <v>10992.799826388889</v>
      </c>
      <c r="B1426" s="9"/>
      <c r="C1426" s="9"/>
      <c r="D1426" s="9"/>
      <c r="E1426" s="9"/>
      <c r="F1426" s="9"/>
      <c r="G1426" s="9"/>
      <c r="H1426" s="9">
        <v>1</v>
      </c>
      <c r="I1426" s="9">
        <v>10992.799826388889</v>
      </c>
      <c r="J1426" s="9"/>
      <c r="K1426" s="9"/>
      <c r="L1426" s="9">
        <v>1</v>
      </c>
      <c r="M1426" s="9">
        <v>10992.799826388889</v>
      </c>
    </row>
    <row r="1427" spans="1:13" x14ac:dyDescent="0.35">
      <c r="A1427" s="8">
        <v>10993.129317129627</v>
      </c>
      <c r="B1427" s="9"/>
      <c r="C1427" s="9"/>
      <c r="D1427" s="9"/>
      <c r="E1427" s="9"/>
      <c r="F1427" s="9"/>
      <c r="G1427" s="9"/>
      <c r="H1427" s="9">
        <v>1</v>
      </c>
      <c r="I1427" s="9">
        <v>10993.129317129627</v>
      </c>
      <c r="J1427" s="9"/>
      <c r="K1427" s="9"/>
      <c r="L1427" s="9">
        <v>1</v>
      </c>
      <c r="M1427" s="9">
        <v>10993.129317129627</v>
      </c>
    </row>
    <row r="1428" spans="1:13" x14ac:dyDescent="0.35">
      <c r="A1428" s="8">
        <v>10993.893229166666</v>
      </c>
      <c r="B1428" s="9"/>
      <c r="C1428" s="9"/>
      <c r="D1428" s="9"/>
      <c r="E1428" s="9"/>
      <c r="F1428" s="9"/>
      <c r="G1428" s="9"/>
      <c r="H1428" s="9">
        <v>1</v>
      </c>
      <c r="I1428" s="9">
        <v>10993.893229166666</v>
      </c>
      <c r="J1428" s="9"/>
      <c r="K1428" s="9"/>
      <c r="L1428" s="9">
        <v>1</v>
      </c>
      <c r="M1428" s="9">
        <v>10993.893229166666</v>
      </c>
    </row>
    <row r="1429" spans="1:13" x14ac:dyDescent="0.35">
      <c r="A1429" s="8">
        <v>10994.211805555555</v>
      </c>
      <c r="B1429" s="9"/>
      <c r="C1429" s="9"/>
      <c r="D1429" s="9">
        <v>1</v>
      </c>
      <c r="E1429" s="9">
        <v>10994.211805555555</v>
      </c>
      <c r="F1429" s="9"/>
      <c r="G1429" s="9"/>
      <c r="H1429" s="9"/>
      <c r="I1429" s="9"/>
      <c r="J1429" s="9"/>
      <c r="K1429" s="9"/>
      <c r="L1429" s="9">
        <v>1</v>
      </c>
      <c r="M1429" s="9">
        <v>10994.211805555555</v>
      </c>
    </row>
    <row r="1430" spans="1:13" x14ac:dyDescent="0.35">
      <c r="A1430" s="8">
        <v>10994.28769675926</v>
      </c>
      <c r="B1430" s="9"/>
      <c r="C1430" s="9"/>
      <c r="D1430" s="9">
        <v>1</v>
      </c>
      <c r="E1430" s="9">
        <v>10994.28769675926</v>
      </c>
      <c r="F1430" s="9"/>
      <c r="G1430" s="9"/>
      <c r="H1430" s="9"/>
      <c r="I1430" s="9"/>
      <c r="J1430" s="9"/>
      <c r="K1430" s="9"/>
      <c r="L1430" s="9">
        <v>1</v>
      </c>
      <c r="M1430" s="9">
        <v>10994.28769675926</v>
      </c>
    </row>
    <row r="1431" spans="1:13" x14ac:dyDescent="0.35">
      <c r="A1431" s="8">
        <v>10994.292453703703</v>
      </c>
      <c r="B1431" s="9"/>
      <c r="C1431" s="9"/>
      <c r="D1431" s="9"/>
      <c r="E1431" s="9"/>
      <c r="F1431" s="9"/>
      <c r="G1431" s="9"/>
      <c r="H1431" s="9">
        <v>1</v>
      </c>
      <c r="I1431" s="9">
        <v>10994.292453703703</v>
      </c>
      <c r="J1431" s="9"/>
      <c r="K1431" s="9"/>
      <c r="L1431" s="9">
        <v>1</v>
      </c>
      <c r="M1431" s="9">
        <v>10994.292453703703</v>
      </c>
    </row>
    <row r="1432" spans="1:13" x14ac:dyDescent="0.35">
      <c r="A1432" s="8">
        <v>10994.636319444444</v>
      </c>
      <c r="B1432" s="9"/>
      <c r="C1432" s="9"/>
      <c r="D1432" s="9">
        <v>1</v>
      </c>
      <c r="E1432" s="9">
        <v>10994.636319444444</v>
      </c>
      <c r="F1432" s="9"/>
      <c r="G1432" s="9"/>
      <c r="H1432" s="9"/>
      <c r="I1432" s="9"/>
      <c r="J1432" s="9"/>
      <c r="K1432" s="9"/>
      <c r="L1432" s="9">
        <v>1</v>
      </c>
      <c r="M1432" s="9">
        <v>10994.636319444444</v>
      </c>
    </row>
    <row r="1433" spans="1:13" x14ac:dyDescent="0.35">
      <c r="A1433" s="8">
        <v>10995.790324074072</v>
      </c>
      <c r="B1433" s="9"/>
      <c r="C1433" s="9"/>
      <c r="D1433" s="9"/>
      <c r="E1433" s="9"/>
      <c r="F1433" s="9"/>
      <c r="G1433" s="9"/>
      <c r="H1433" s="9">
        <v>1</v>
      </c>
      <c r="I1433" s="9">
        <v>10995.790324074072</v>
      </c>
      <c r="J1433" s="9"/>
      <c r="K1433" s="9"/>
      <c r="L1433" s="9">
        <v>1</v>
      </c>
      <c r="M1433" s="9">
        <v>10995.790324074072</v>
      </c>
    </row>
    <row r="1434" spans="1:13" x14ac:dyDescent="0.35">
      <c r="A1434" s="8">
        <v>10995.818379629629</v>
      </c>
      <c r="B1434" s="9"/>
      <c r="C1434" s="9"/>
      <c r="D1434" s="9"/>
      <c r="E1434" s="9"/>
      <c r="F1434" s="9"/>
      <c r="G1434" s="9"/>
      <c r="H1434" s="9">
        <v>1</v>
      </c>
      <c r="I1434" s="9">
        <v>10995.818379629629</v>
      </c>
      <c r="J1434" s="9"/>
      <c r="K1434" s="9"/>
      <c r="L1434" s="9">
        <v>1</v>
      </c>
      <c r="M1434" s="9">
        <v>10995.818379629629</v>
      </c>
    </row>
    <row r="1435" spans="1:13" x14ac:dyDescent="0.35">
      <c r="A1435" s="8">
        <v>10995.905023148151</v>
      </c>
      <c r="B1435" s="9"/>
      <c r="C1435" s="9"/>
      <c r="D1435" s="9">
        <v>1</v>
      </c>
      <c r="E1435" s="9">
        <v>10995.905023148151</v>
      </c>
      <c r="F1435" s="9"/>
      <c r="G1435" s="9"/>
      <c r="H1435" s="9"/>
      <c r="I1435" s="9"/>
      <c r="J1435" s="9"/>
      <c r="K1435" s="9"/>
      <c r="L1435" s="9">
        <v>1</v>
      </c>
      <c r="M1435" s="9">
        <v>10995.905023148151</v>
      </c>
    </row>
    <row r="1436" spans="1:13" x14ac:dyDescent="0.35">
      <c r="A1436" s="8">
        <v>10996.090034722221</v>
      </c>
      <c r="B1436" s="9"/>
      <c r="C1436" s="9"/>
      <c r="D1436" s="9"/>
      <c r="E1436" s="9"/>
      <c r="F1436" s="9"/>
      <c r="G1436" s="9"/>
      <c r="H1436" s="9">
        <v>1</v>
      </c>
      <c r="I1436" s="9">
        <v>10996.090034722221</v>
      </c>
      <c r="J1436" s="9"/>
      <c r="K1436" s="9"/>
      <c r="L1436" s="9">
        <v>1</v>
      </c>
      <c r="M1436" s="9">
        <v>10996.090034722221</v>
      </c>
    </row>
    <row r="1437" spans="1:13" x14ac:dyDescent="0.35">
      <c r="A1437" s="8">
        <v>10996.10138888889</v>
      </c>
      <c r="B1437" s="9"/>
      <c r="C1437" s="9"/>
      <c r="D1437" s="9">
        <v>1</v>
      </c>
      <c r="E1437" s="9">
        <v>10996.10138888889</v>
      </c>
      <c r="F1437" s="9"/>
      <c r="G1437" s="9"/>
      <c r="H1437" s="9"/>
      <c r="I1437" s="9"/>
      <c r="J1437" s="9"/>
      <c r="K1437" s="9"/>
      <c r="L1437" s="9">
        <v>1</v>
      </c>
      <c r="M1437" s="9">
        <v>10996.10138888889</v>
      </c>
    </row>
    <row r="1438" spans="1:13" x14ac:dyDescent="0.35">
      <c r="A1438" s="8">
        <v>10996.813750000001</v>
      </c>
      <c r="B1438" s="9"/>
      <c r="C1438" s="9"/>
      <c r="D1438" s="9">
        <v>1</v>
      </c>
      <c r="E1438" s="9">
        <v>10996.813750000001</v>
      </c>
      <c r="F1438" s="9"/>
      <c r="G1438" s="9"/>
      <c r="H1438" s="9"/>
      <c r="I1438" s="9"/>
      <c r="J1438" s="9"/>
      <c r="K1438" s="9"/>
      <c r="L1438" s="9">
        <v>1</v>
      </c>
      <c r="M1438" s="9">
        <v>10996.813750000001</v>
      </c>
    </row>
    <row r="1439" spans="1:13" x14ac:dyDescent="0.35">
      <c r="A1439" s="8">
        <v>10997.099803240739</v>
      </c>
      <c r="B1439" s="9"/>
      <c r="C1439" s="9"/>
      <c r="D1439" s="9">
        <v>1</v>
      </c>
      <c r="E1439" s="9">
        <v>10997.099803240739</v>
      </c>
      <c r="F1439" s="9"/>
      <c r="G1439" s="9"/>
      <c r="H1439" s="9"/>
      <c r="I1439" s="9"/>
      <c r="J1439" s="9"/>
      <c r="K1439" s="9"/>
      <c r="L1439" s="9">
        <v>1</v>
      </c>
      <c r="M1439" s="9">
        <v>10997.099803240739</v>
      </c>
    </row>
    <row r="1440" spans="1:13" x14ac:dyDescent="0.35">
      <c r="A1440" s="8">
        <v>10997.153877314813</v>
      </c>
      <c r="B1440" s="9"/>
      <c r="C1440" s="9"/>
      <c r="D1440" s="9">
        <v>1</v>
      </c>
      <c r="E1440" s="9">
        <v>10997.153877314813</v>
      </c>
      <c r="F1440" s="9"/>
      <c r="G1440" s="9"/>
      <c r="H1440" s="9"/>
      <c r="I1440" s="9"/>
      <c r="J1440" s="9"/>
      <c r="K1440" s="9"/>
      <c r="L1440" s="9">
        <v>1</v>
      </c>
      <c r="M1440" s="9">
        <v>10997.153877314813</v>
      </c>
    </row>
    <row r="1441" spans="1:13" x14ac:dyDescent="0.35">
      <c r="A1441" s="8">
        <v>10997.449884259258</v>
      </c>
      <c r="B1441" s="9"/>
      <c r="C1441" s="9"/>
      <c r="D1441" s="9"/>
      <c r="E1441" s="9"/>
      <c r="F1441" s="9"/>
      <c r="G1441" s="9"/>
      <c r="H1441" s="9">
        <v>1</v>
      </c>
      <c r="I1441" s="9">
        <v>10997.449884259258</v>
      </c>
      <c r="J1441" s="9"/>
      <c r="K1441" s="9"/>
      <c r="L1441" s="9">
        <v>1</v>
      </c>
      <c r="M1441" s="9">
        <v>10997.449884259258</v>
      </c>
    </row>
    <row r="1442" spans="1:13" x14ac:dyDescent="0.35">
      <c r="A1442" s="8">
        <v>10997.908553240741</v>
      </c>
      <c r="B1442" s="9"/>
      <c r="C1442" s="9"/>
      <c r="D1442" s="9"/>
      <c r="E1442" s="9"/>
      <c r="F1442" s="9"/>
      <c r="G1442" s="9"/>
      <c r="H1442" s="9">
        <v>1</v>
      </c>
      <c r="I1442" s="9">
        <v>10997.908553240741</v>
      </c>
      <c r="J1442" s="9"/>
      <c r="K1442" s="9"/>
      <c r="L1442" s="9">
        <v>1</v>
      </c>
      <c r="M1442" s="9">
        <v>10997.908553240741</v>
      </c>
    </row>
    <row r="1443" spans="1:13" x14ac:dyDescent="0.35">
      <c r="A1443" s="8">
        <v>10998.757361111113</v>
      </c>
      <c r="B1443" s="9"/>
      <c r="C1443" s="9"/>
      <c r="D1443" s="9"/>
      <c r="E1443" s="9"/>
      <c r="F1443" s="9"/>
      <c r="G1443" s="9"/>
      <c r="H1443" s="9">
        <v>1</v>
      </c>
      <c r="I1443" s="9">
        <v>10998.757361111113</v>
      </c>
      <c r="J1443" s="9"/>
      <c r="K1443" s="9"/>
      <c r="L1443" s="9">
        <v>1</v>
      </c>
      <c r="M1443" s="9">
        <v>10998.757361111113</v>
      </c>
    </row>
    <row r="1444" spans="1:13" x14ac:dyDescent="0.35">
      <c r="A1444" s="8">
        <v>10999.004606481481</v>
      </c>
      <c r="B1444" s="9"/>
      <c r="C1444" s="9"/>
      <c r="D1444" s="9"/>
      <c r="E1444" s="9"/>
      <c r="F1444" s="9"/>
      <c r="G1444" s="9"/>
      <c r="H1444" s="9">
        <v>1</v>
      </c>
      <c r="I1444" s="9">
        <v>10999.004606481481</v>
      </c>
      <c r="J1444" s="9"/>
      <c r="K1444" s="9"/>
      <c r="L1444" s="9">
        <v>1</v>
      </c>
      <c r="M1444" s="9">
        <v>10999.004606481481</v>
      </c>
    </row>
    <row r="1445" spans="1:13" x14ac:dyDescent="0.35">
      <c r="A1445" s="8">
        <v>10999.03875</v>
      </c>
      <c r="B1445" s="9"/>
      <c r="C1445" s="9"/>
      <c r="D1445" s="9"/>
      <c r="E1445" s="9"/>
      <c r="F1445" s="9"/>
      <c r="G1445" s="9"/>
      <c r="H1445" s="9">
        <v>1</v>
      </c>
      <c r="I1445" s="9">
        <v>10999.03875</v>
      </c>
      <c r="J1445" s="9"/>
      <c r="K1445" s="9"/>
      <c r="L1445" s="9">
        <v>1</v>
      </c>
      <c r="M1445" s="9">
        <v>10999.03875</v>
      </c>
    </row>
    <row r="1446" spans="1:13" x14ac:dyDescent="0.35">
      <c r="A1446" s="8">
        <v>11001.259895833333</v>
      </c>
      <c r="B1446" s="9"/>
      <c r="C1446" s="9"/>
      <c r="D1446" s="9">
        <v>1</v>
      </c>
      <c r="E1446" s="9">
        <v>11001.259895833333</v>
      </c>
      <c r="F1446" s="9"/>
      <c r="G1446" s="9"/>
      <c r="H1446" s="9"/>
      <c r="I1446" s="9"/>
      <c r="J1446" s="9"/>
      <c r="K1446" s="9"/>
      <c r="L1446" s="9">
        <v>1</v>
      </c>
      <c r="M1446" s="9">
        <v>11001.259895833333</v>
      </c>
    </row>
    <row r="1447" spans="1:13" x14ac:dyDescent="0.35">
      <c r="A1447" s="8">
        <v>11001.661134259261</v>
      </c>
      <c r="B1447" s="9"/>
      <c r="C1447" s="9"/>
      <c r="D1447" s="9"/>
      <c r="E1447" s="9"/>
      <c r="F1447" s="9"/>
      <c r="G1447" s="9"/>
      <c r="H1447" s="9">
        <v>1</v>
      </c>
      <c r="I1447" s="9">
        <v>11001.661134259261</v>
      </c>
      <c r="J1447" s="9"/>
      <c r="K1447" s="9"/>
      <c r="L1447" s="9">
        <v>1</v>
      </c>
      <c r="M1447" s="9">
        <v>11001.661134259261</v>
      </c>
    </row>
    <row r="1448" spans="1:13" x14ac:dyDescent="0.35">
      <c r="A1448" s="8">
        <v>11001.727037037037</v>
      </c>
      <c r="B1448" s="9"/>
      <c r="C1448" s="9"/>
      <c r="D1448" s="9"/>
      <c r="E1448" s="9"/>
      <c r="F1448" s="9"/>
      <c r="G1448" s="9"/>
      <c r="H1448" s="9">
        <v>1</v>
      </c>
      <c r="I1448" s="9">
        <v>11001.727037037037</v>
      </c>
      <c r="J1448" s="9"/>
      <c r="K1448" s="9"/>
      <c r="L1448" s="9">
        <v>1</v>
      </c>
      <c r="M1448" s="9">
        <v>11001.727037037037</v>
      </c>
    </row>
    <row r="1449" spans="1:13" x14ac:dyDescent="0.35">
      <c r="A1449" s="8">
        <v>11001.785833333335</v>
      </c>
      <c r="B1449" s="9"/>
      <c r="C1449" s="9"/>
      <c r="D1449" s="9">
        <v>1</v>
      </c>
      <c r="E1449" s="9">
        <v>11001.785833333335</v>
      </c>
      <c r="F1449" s="9"/>
      <c r="G1449" s="9"/>
      <c r="H1449" s="9"/>
      <c r="I1449" s="9"/>
      <c r="J1449" s="9"/>
      <c r="K1449" s="9"/>
      <c r="L1449" s="9">
        <v>1</v>
      </c>
      <c r="M1449" s="9">
        <v>11001.785833333335</v>
      </c>
    </row>
    <row r="1450" spans="1:13" x14ac:dyDescent="0.35">
      <c r="A1450" s="8">
        <v>11001.827199074076</v>
      </c>
      <c r="B1450" s="9">
        <v>1</v>
      </c>
      <c r="C1450" s="9">
        <v>11001.827199074076</v>
      </c>
      <c r="D1450" s="9"/>
      <c r="E1450" s="9"/>
      <c r="F1450" s="9"/>
      <c r="G1450" s="9"/>
      <c r="H1450" s="9"/>
      <c r="I1450" s="9"/>
      <c r="J1450" s="9"/>
      <c r="K1450" s="9"/>
      <c r="L1450" s="9">
        <v>1</v>
      </c>
      <c r="M1450" s="9">
        <v>11001.827199074076</v>
      </c>
    </row>
    <row r="1451" spans="1:13" x14ac:dyDescent="0.35">
      <c r="A1451" s="8">
        <v>11002.293125000002</v>
      </c>
      <c r="B1451" s="9"/>
      <c r="C1451" s="9"/>
      <c r="D1451" s="9"/>
      <c r="E1451" s="9"/>
      <c r="F1451" s="9"/>
      <c r="G1451" s="9"/>
      <c r="H1451" s="9">
        <v>1</v>
      </c>
      <c r="I1451" s="9">
        <v>11002.293125000002</v>
      </c>
      <c r="J1451" s="9"/>
      <c r="K1451" s="9"/>
      <c r="L1451" s="9">
        <v>1</v>
      </c>
      <c r="M1451" s="9">
        <v>11002.293125000002</v>
      </c>
    </row>
    <row r="1452" spans="1:13" x14ac:dyDescent="0.35">
      <c r="A1452" s="8">
        <v>11002.790960648148</v>
      </c>
      <c r="B1452" s="9"/>
      <c r="C1452" s="9"/>
      <c r="D1452" s="9"/>
      <c r="E1452" s="9"/>
      <c r="F1452" s="9"/>
      <c r="G1452" s="9"/>
      <c r="H1452" s="9">
        <v>1</v>
      </c>
      <c r="I1452" s="9">
        <v>11002.790960648148</v>
      </c>
      <c r="J1452" s="9"/>
      <c r="K1452" s="9"/>
      <c r="L1452" s="9">
        <v>1</v>
      </c>
      <c r="M1452" s="9">
        <v>11002.790960648148</v>
      </c>
    </row>
    <row r="1453" spans="1:13" x14ac:dyDescent="0.35">
      <c r="A1453" s="8">
        <v>11003.419942129629</v>
      </c>
      <c r="B1453" s="9"/>
      <c r="C1453" s="9"/>
      <c r="D1453" s="9"/>
      <c r="E1453" s="9"/>
      <c r="F1453" s="9"/>
      <c r="G1453" s="9"/>
      <c r="H1453" s="9">
        <v>1</v>
      </c>
      <c r="I1453" s="9">
        <v>11003.419942129629</v>
      </c>
      <c r="J1453" s="9"/>
      <c r="K1453" s="9"/>
      <c r="L1453" s="9">
        <v>1</v>
      </c>
      <c r="M1453" s="9">
        <v>11003.419942129629</v>
      </c>
    </row>
    <row r="1454" spans="1:13" x14ac:dyDescent="0.35">
      <c r="A1454" s="8">
        <v>11003.752071759262</v>
      </c>
      <c r="B1454" s="9"/>
      <c r="C1454" s="9"/>
      <c r="D1454" s="9">
        <v>1</v>
      </c>
      <c r="E1454" s="9">
        <v>11003.752071759262</v>
      </c>
      <c r="F1454" s="9"/>
      <c r="G1454" s="9"/>
      <c r="H1454" s="9"/>
      <c r="I1454" s="9"/>
      <c r="J1454" s="9"/>
      <c r="K1454" s="9"/>
      <c r="L1454" s="9">
        <v>1</v>
      </c>
      <c r="M1454" s="9">
        <v>11003.752071759262</v>
      </c>
    </row>
    <row r="1455" spans="1:13" x14ac:dyDescent="0.35">
      <c r="A1455" s="8">
        <v>11003.770300925928</v>
      </c>
      <c r="B1455" s="9"/>
      <c r="C1455" s="9"/>
      <c r="D1455" s="9"/>
      <c r="E1455" s="9"/>
      <c r="F1455" s="9"/>
      <c r="G1455" s="9"/>
      <c r="H1455" s="9">
        <v>1</v>
      </c>
      <c r="I1455" s="9">
        <v>11003.770300925928</v>
      </c>
      <c r="J1455" s="9"/>
      <c r="K1455" s="9"/>
      <c r="L1455" s="9">
        <v>1</v>
      </c>
      <c r="M1455" s="9">
        <v>11003.770300925928</v>
      </c>
    </row>
    <row r="1456" spans="1:13" x14ac:dyDescent="0.35">
      <c r="A1456" s="8">
        <v>11003.917037037039</v>
      </c>
      <c r="B1456" s="9"/>
      <c r="C1456" s="9"/>
      <c r="D1456" s="9">
        <v>1</v>
      </c>
      <c r="E1456" s="9">
        <v>11003.917037037039</v>
      </c>
      <c r="F1456" s="9"/>
      <c r="G1456" s="9"/>
      <c r="H1456" s="9"/>
      <c r="I1456" s="9"/>
      <c r="J1456" s="9"/>
      <c r="K1456" s="9"/>
      <c r="L1456" s="9">
        <v>1</v>
      </c>
      <c r="M1456" s="9">
        <v>11003.917037037039</v>
      </c>
    </row>
    <row r="1457" spans="1:13" x14ac:dyDescent="0.35">
      <c r="A1457" s="8">
        <v>11003.9553125</v>
      </c>
      <c r="B1457" s="9"/>
      <c r="C1457" s="9"/>
      <c r="D1457" s="9"/>
      <c r="E1457" s="9"/>
      <c r="F1457" s="9"/>
      <c r="G1457" s="9"/>
      <c r="H1457" s="9">
        <v>1</v>
      </c>
      <c r="I1457" s="9">
        <v>11003.9553125</v>
      </c>
      <c r="J1457" s="9"/>
      <c r="K1457" s="9"/>
      <c r="L1457" s="9">
        <v>1</v>
      </c>
      <c r="M1457" s="9">
        <v>11003.9553125</v>
      </c>
    </row>
    <row r="1458" spans="1:13" x14ac:dyDescent="0.35">
      <c r="A1458" s="8">
        <v>11004.368159722222</v>
      </c>
      <c r="B1458" s="9"/>
      <c r="C1458" s="9"/>
      <c r="D1458" s="9"/>
      <c r="E1458" s="9"/>
      <c r="F1458" s="9"/>
      <c r="G1458" s="9"/>
      <c r="H1458" s="9">
        <v>1</v>
      </c>
      <c r="I1458" s="9">
        <v>11004.368159722222</v>
      </c>
      <c r="J1458" s="9"/>
      <c r="K1458" s="9"/>
      <c r="L1458" s="9">
        <v>1</v>
      </c>
      <c r="M1458" s="9">
        <v>11004.368159722222</v>
      </c>
    </row>
    <row r="1459" spans="1:13" x14ac:dyDescent="0.35">
      <c r="A1459" s="8">
        <v>11004.630312499999</v>
      </c>
      <c r="B1459" s="9"/>
      <c r="C1459" s="9"/>
      <c r="D1459" s="9">
        <v>1</v>
      </c>
      <c r="E1459" s="9">
        <v>11004.630312499999</v>
      </c>
      <c r="F1459" s="9"/>
      <c r="G1459" s="9"/>
      <c r="H1459" s="9"/>
      <c r="I1459" s="9"/>
      <c r="J1459" s="9"/>
      <c r="K1459" s="9"/>
      <c r="L1459" s="9">
        <v>1</v>
      </c>
      <c r="M1459" s="9">
        <v>11004.630312499999</v>
      </c>
    </row>
    <row r="1460" spans="1:13" x14ac:dyDescent="0.35">
      <c r="A1460" s="8">
        <v>11005.407025462962</v>
      </c>
      <c r="B1460" s="9"/>
      <c r="C1460" s="9"/>
      <c r="D1460" s="9"/>
      <c r="E1460" s="9"/>
      <c r="F1460" s="9"/>
      <c r="G1460" s="9"/>
      <c r="H1460" s="9">
        <v>1</v>
      </c>
      <c r="I1460" s="9">
        <v>11005.407025462962</v>
      </c>
      <c r="J1460" s="9"/>
      <c r="K1460" s="9"/>
      <c r="L1460" s="9">
        <v>1</v>
      </c>
      <c r="M1460" s="9">
        <v>11005.407025462962</v>
      </c>
    </row>
    <row r="1461" spans="1:13" x14ac:dyDescent="0.35">
      <c r="A1461" s="8">
        <v>11005.667638888888</v>
      </c>
      <c r="B1461" s="9"/>
      <c r="C1461" s="9"/>
      <c r="D1461" s="9">
        <v>1</v>
      </c>
      <c r="E1461" s="9">
        <v>11005.667638888888</v>
      </c>
      <c r="F1461" s="9"/>
      <c r="G1461" s="9"/>
      <c r="H1461" s="9"/>
      <c r="I1461" s="9"/>
      <c r="J1461" s="9"/>
      <c r="K1461" s="9"/>
      <c r="L1461" s="9">
        <v>1</v>
      </c>
      <c r="M1461" s="9">
        <v>11005.667638888888</v>
      </c>
    </row>
    <row r="1462" spans="1:13" x14ac:dyDescent="0.35">
      <c r="A1462" s="8">
        <v>11005.809861111111</v>
      </c>
      <c r="B1462" s="9"/>
      <c r="C1462" s="9"/>
      <c r="D1462" s="9">
        <v>1</v>
      </c>
      <c r="E1462" s="9">
        <v>11005.809861111111</v>
      </c>
      <c r="F1462" s="9"/>
      <c r="G1462" s="9"/>
      <c r="H1462" s="9"/>
      <c r="I1462" s="9"/>
      <c r="J1462" s="9"/>
      <c r="K1462" s="9"/>
      <c r="L1462" s="9">
        <v>1</v>
      </c>
      <c r="M1462" s="9">
        <v>11005.809861111111</v>
      </c>
    </row>
    <row r="1463" spans="1:13" x14ac:dyDescent="0.35">
      <c r="A1463" s="8">
        <v>11006.197407407408</v>
      </c>
      <c r="B1463" s="9"/>
      <c r="C1463" s="9"/>
      <c r="D1463" s="9"/>
      <c r="E1463" s="9"/>
      <c r="F1463" s="9"/>
      <c r="G1463" s="9"/>
      <c r="H1463" s="9">
        <v>1</v>
      </c>
      <c r="I1463" s="9">
        <v>11006.197407407408</v>
      </c>
      <c r="J1463" s="9"/>
      <c r="K1463" s="9"/>
      <c r="L1463" s="9">
        <v>1</v>
      </c>
      <c r="M1463" s="9">
        <v>11006.197407407408</v>
      </c>
    </row>
    <row r="1464" spans="1:13" x14ac:dyDescent="0.35">
      <c r="A1464" s="8">
        <v>11006.458726851852</v>
      </c>
      <c r="B1464" s="9"/>
      <c r="C1464" s="9"/>
      <c r="D1464" s="9"/>
      <c r="E1464" s="9"/>
      <c r="F1464" s="9"/>
      <c r="G1464" s="9"/>
      <c r="H1464" s="9">
        <v>1</v>
      </c>
      <c r="I1464" s="9">
        <v>11006.458726851852</v>
      </c>
      <c r="J1464" s="9"/>
      <c r="K1464" s="9"/>
      <c r="L1464" s="9">
        <v>1</v>
      </c>
      <c r="M1464" s="9">
        <v>11006.458726851852</v>
      </c>
    </row>
    <row r="1465" spans="1:13" x14ac:dyDescent="0.35">
      <c r="A1465" s="8">
        <v>11006.747395833334</v>
      </c>
      <c r="B1465" s="9"/>
      <c r="C1465" s="9"/>
      <c r="D1465" s="9">
        <v>1</v>
      </c>
      <c r="E1465" s="9">
        <v>11006.747395833334</v>
      </c>
      <c r="F1465" s="9"/>
      <c r="G1465" s="9"/>
      <c r="H1465" s="9"/>
      <c r="I1465" s="9"/>
      <c r="J1465" s="9"/>
      <c r="K1465" s="9"/>
      <c r="L1465" s="9">
        <v>1</v>
      </c>
      <c r="M1465" s="9">
        <v>11006.747395833334</v>
      </c>
    </row>
    <row r="1466" spans="1:13" x14ac:dyDescent="0.35">
      <c r="A1466" s="8">
        <v>11006.999432870371</v>
      </c>
      <c r="B1466" s="9"/>
      <c r="C1466" s="9"/>
      <c r="D1466" s="9"/>
      <c r="E1466" s="9"/>
      <c r="F1466" s="9"/>
      <c r="G1466" s="9"/>
      <c r="H1466" s="9">
        <v>1</v>
      </c>
      <c r="I1466" s="9">
        <v>11006.999432870371</v>
      </c>
      <c r="J1466" s="9"/>
      <c r="K1466" s="9"/>
      <c r="L1466" s="9">
        <v>1</v>
      </c>
      <c r="M1466" s="9">
        <v>11006.999432870371</v>
      </c>
    </row>
    <row r="1467" spans="1:13" x14ac:dyDescent="0.35">
      <c r="A1467" s="8">
        <v>11008.007951388887</v>
      </c>
      <c r="B1467" s="9"/>
      <c r="C1467" s="9"/>
      <c r="D1467" s="9">
        <v>1</v>
      </c>
      <c r="E1467" s="9">
        <v>11008.007951388887</v>
      </c>
      <c r="F1467" s="9"/>
      <c r="G1467" s="9"/>
      <c r="H1467" s="9"/>
      <c r="I1467" s="9"/>
      <c r="J1467" s="9"/>
      <c r="K1467" s="9"/>
      <c r="L1467" s="9">
        <v>1</v>
      </c>
      <c r="M1467" s="9">
        <v>11008.007951388887</v>
      </c>
    </row>
    <row r="1468" spans="1:13" x14ac:dyDescent="0.35">
      <c r="A1468" s="8">
        <v>11008.201712962962</v>
      </c>
      <c r="B1468" s="9">
        <v>1</v>
      </c>
      <c r="C1468" s="9">
        <v>11008.201712962962</v>
      </c>
      <c r="D1468" s="9"/>
      <c r="E1468" s="9"/>
      <c r="F1468" s="9"/>
      <c r="G1468" s="9"/>
      <c r="H1468" s="9"/>
      <c r="I1468" s="9"/>
      <c r="J1468" s="9"/>
      <c r="K1468" s="9"/>
      <c r="L1468" s="9">
        <v>1</v>
      </c>
      <c r="M1468" s="9">
        <v>11008.201712962962</v>
      </c>
    </row>
    <row r="1469" spans="1:13" x14ac:dyDescent="0.35">
      <c r="A1469" s="8">
        <v>11008.5328125</v>
      </c>
      <c r="B1469" s="9"/>
      <c r="C1469" s="9"/>
      <c r="D1469" s="9">
        <v>1</v>
      </c>
      <c r="E1469" s="9">
        <v>11008.5328125</v>
      </c>
      <c r="F1469" s="9"/>
      <c r="G1469" s="9"/>
      <c r="H1469" s="9"/>
      <c r="I1469" s="9"/>
      <c r="J1469" s="9"/>
      <c r="K1469" s="9"/>
      <c r="L1469" s="9">
        <v>1</v>
      </c>
      <c r="M1469" s="9">
        <v>11008.5328125</v>
      </c>
    </row>
    <row r="1470" spans="1:13" x14ac:dyDescent="0.35">
      <c r="A1470" s="8">
        <v>11008.775578703702</v>
      </c>
      <c r="B1470" s="9"/>
      <c r="C1470" s="9"/>
      <c r="D1470" s="9">
        <v>1</v>
      </c>
      <c r="E1470" s="9">
        <v>11008.775578703702</v>
      </c>
      <c r="F1470" s="9"/>
      <c r="G1470" s="9"/>
      <c r="H1470" s="9"/>
      <c r="I1470" s="9"/>
      <c r="J1470" s="9"/>
      <c r="K1470" s="9"/>
      <c r="L1470" s="9">
        <v>1</v>
      </c>
      <c r="M1470" s="9">
        <v>11008.775578703702</v>
      </c>
    </row>
    <row r="1471" spans="1:13" x14ac:dyDescent="0.35">
      <c r="A1471" s="8">
        <v>11008.906990740741</v>
      </c>
      <c r="B1471" s="9">
        <v>1</v>
      </c>
      <c r="C1471" s="9">
        <v>11008.906990740741</v>
      </c>
      <c r="D1471" s="9"/>
      <c r="E1471" s="9"/>
      <c r="F1471" s="9"/>
      <c r="G1471" s="9"/>
      <c r="H1471" s="9"/>
      <c r="I1471" s="9"/>
      <c r="J1471" s="9"/>
      <c r="K1471" s="9"/>
      <c r="L1471" s="9">
        <v>1</v>
      </c>
      <c r="M1471" s="9">
        <v>11008.906990740741</v>
      </c>
    </row>
    <row r="1472" spans="1:13" x14ac:dyDescent="0.35">
      <c r="A1472" s="8">
        <v>11008.976875</v>
      </c>
      <c r="B1472" s="9"/>
      <c r="C1472" s="9"/>
      <c r="D1472" s="9"/>
      <c r="E1472" s="9"/>
      <c r="F1472" s="9"/>
      <c r="G1472" s="9"/>
      <c r="H1472" s="9">
        <v>1</v>
      </c>
      <c r="I1472" s="9">
        <v>11008.976875</v>
      </c>
      <c r="J1472" s="9"/>
      <c r="K1472" s="9"/>
      <c r="L1472" s="9">
        <v>1</v>
      </c>
      <c r="M1472" s="9">
        <v>11008.976875</v>
      </c>
    </row>
    <row r="1473" spans="1:13" x14ac:dyDescent="0.35">
      <c r="A1473" s="8">
        <v>11009.159108796297</v>
      </c>
      <c r="B1473" s="9"/>
      <c r="C1473" s="9"/>
      <c r="D1473" s="9"/>
      <c r="E1473" s="9"/>
      <c r="F1473" s="9"/>
      <c r="G1473" s="9"/>
      <c r="H1473" s="9">
        <v>1</v>
      </c>
      <c r="I1473" s="9">
        <v>11009.159108796297</v>
      </c>
      <c r="J1473" s="9"/>
      <c r="K1473" s="9"/>
      <c r="L1473" s="9">
        <v>1</v>
      </c>
      <c r="M1473" s="9">
        <v>11009.159108796297</v>
      </c>
    </row>
    <row r="1474" spans="1:13" x14ac:dyDescent="0.35">
      <c r="A1474" s="8">
        <v>11009.554155092594</v>
      </c>
      <c r="B1474" s="9"/>
      <c r="C1474" s="9"/>
      <c r="D1474" s="9">
        <v>1</v>
      </c>
      <c r="E1474" s="9">
        <v>11009.554155092594</v>
      </c>
      <c r="F1474" s="9"/>
      <c r="G1474" s="9"/>
      <c r="H1474" s="9"/>
      <c r="I1474" s="9"/>
      <c r="J1474" s="9"/>
      <c r="K1474" s="9"/>
      <c r="L1474" s="9">
        <v>1</v>
      </c>
      <c r="M1474" s="9">
        <v>11009.554155092594</v>
      </c>
    </row>
    <row r="1475" spans="1:13" x14ac:dyDescent="0.35">
      <c r="A1475" s="8">
        <v>11009.761469907406</v>
      </c>
      <c r="B1475" s="9"/>
      <c r="C1475" s="9"/>
      <c r="D1475" s="9">
        <v>1</v>
      </c>
      <c r="E1475" s="9">
        <v>11009.761469907406</v>
      </c>
      <c r="F1475" s="9"/>
      <c r="G1475" s="9"/>
      <c r="H1475" s="9"/>
      <c r="I1475" s="9"/>
      <c r="J1475" s="9"/>
      <c r="K1475" s="9"/>
      <c r="L1475" s="9">
        <v>1</v>
      </c>
      <c r="M1475" s="9">
        <v>11009.761469907406</v>
      </c>
    </row>
    <row r="1476" spans="1:13" x14ac:dyDescent="0.35">
      <c r="A1476" s="8">
        <v>11009.80962962963</v>
      </c>
      <c r="B1476" s="9"/>
      <c r="C1476" s="9"/>
      <c r="D1476" s="9"/>
      <c r="E1476" s="9"/>
      <c r="F1476" s="9"/>
      <c r="G1476" s="9"/>
      <c r="H1476" s="9">
        <v>1</v>
      </c>
      <c r="I1476" s="9">
        <v>11009.80962962963</v>
      </c>
      <c r="J1476" s="9"/>
      <c r="K1476" s="9"/>
      <c r="L1476" s="9">
        <v>1</v>
      </c>
      <c r="M1476" s="9">
        <v>11009.80962962963</v>
      </c>
    </row>
    <row r="1477" spans="1:13" x14ac:dyDescent="0.35">
      <c r="A1477" s="8">
        <v>11009.92070601852</v>
      </c>
      <c r="B1477" s="9"/>
      <c r="C1477" s="9"/>
      <c r="D1477" s="9">
        <v>1</v>
      </c>
      <c r="E1477" s="9">
        <v>11009.92070601852</v>
      </c>
      <c r="F1477" s="9"/>
      <c r="G1477" s="9"/>
      <c r="H1477" s="9"/>
      <c r="I1477" s="9"/>
      <c r="J1477" s="9"/>
      <c r="K1477" s="9"/>
      <c r="L1477" s="9">
        <v>1</v>
      </c>
      <c r="M1477" s="9">
        <v>11009.92070601852</v>
      </c>
    </row>
    <row r="1478" spans="1:13" x14ac:dyDescent="0.35">
      <c r="A1478" s="8">
        <v>11009.937581018517</v>
      </c>
      <c r="B1478" s="9">
        <v>1</v>
      </c>
      <c r="C1478" s="9">
        <v>11009.937581018517</v>
      </c>
      <c r="D1478" s="9"/>
      <c r="E1478" s="9"/>
      <c r="F1478" s="9"/>
      <c r="G1478" s="9"/>
      <c r="H1478" s="9"/>
      <c r="I1478" s="9"/>
      <c r="J1478" s="9"/>
      <c r="K1478" s="9"/>
      <c r="L1478" s="9">
        <v>1</v>
      </c>
      <c r="M1478" s="9">
        <v>11009.937581018517</v>
      </c>
    </row>
    <row r="1479" spans="1:13" x14ac:dyDescent="0.35">
      <c r="A1479" s="8">
        <v>11010.081840277779</v>
      </c>
      <c r="B1479" s="9"/>
      <c r="C1479" s="9"/>
      <c r="D1479" s="9">
        <v>1</v>
      </c>
      <c r="E1479" s="9">
        <v>11010.081840277779</v>
      </c>
      <c r="F1479" s="9"/>
      <c r="G1479" s="9"/>
      <c r="H1479" s="9"/>
      <c r="I1479" s="9"/>
      <c r="J1479" s="9"/>
      <c r="K1479" s="9"/>
      <c r="L1479" s="9">
        <v>1</v>
      </c>
      <c r="M1479" s="9">
        <v>11010.081840277779</v>
      </c>
    </row>
    <row r="1480" spans="1:13" x14ac:dyDescent="0.35">
      <c r="A1480" s="8">
        <v>11010.104629629632</v>
      </c>
      <c r="B1480" s="9"/>
      <c r="C1480" s="9"/>
      <c r="D1480" s="9">
        <v>1</v>
      </c>
      <c r="E1480" s="9">
        <v>11010.104629629632</v>
      </c>
      <c r="F1480" s="9"/>
      <c r="G1480" s="9"/>
      <c r="H1480" s="9"/>
      <c r="I1480" s="9"/>
      <c r="J1480" s="9"/>
      <c r="K1480" s="9"/>
      <c r="L1480" s="9">
        <v>1</v>
      </c>
      <c r="M1480" s="9">
        <v>11010.104629629632</v>
      </c>
    </row>
    <row r="1481" spans="1:13" x14ac:dyDescent="0.35">
      <c r="A1481" s="8">
        <v>11010.94451388889</v>
      </c>
      <c r="B1481" s="9"/>
      <c r="C1481" s="9"/>
      <c r="D1481" s="9">
        <v>1</v>
      </c>
      <c r="E1481" s="9">
        <v>11010.94451388889</v>
      </c>
      <c r="F1481" s="9"/>
      <c r="G1481" s="9"/>
      <c r="H1481" s="9"/>
      <c r="I1481" s="9"/>
      <c r="J1481" s="9"/>
      <c r="K1481" s="9"/>
      <c r="L1481" s="9">
        <v>1</v>
      </c>
      <c r="M1481" s="9">
        <v>11010.94451388889</v>
      </c>
    </row>
    <row r="1482" spans="1:13" x14ac:dyDescent="0.35">
      <c r="A1482" s="8">
        <v>11012.775347222223</v>
      </c>
      <c r="B1482" s="9">
        <v>1</v>
      </c>
      <c r="C1482" s="9">
        <v>11012.775347222223</v>
      </c>
      <c r="D1482" s="9"/>
      <c r="E1482" s="9"/>
      <c r="F1482" s="9"/>
      <c r="G1482" s="9"/>
      <c r="H1482" s="9"/>
      <c r="I1482" s="9"/>
      <c r="J1482" s="9"/>
      <c r="K1482" s="9"/>
      <c r="L1482" s="9">
        <v>1</v>
      </c>
      <c r="M1482" s="9">
        <v>11012.775347222223</v>
      </c>
    </row>
    <row r="1483" spans="1:13" x14ac:dyDescent="0.35">
      <c r="A1483" s="8">
        <v>11013.121527777779</v>
      </c>
      <c r="B1483" s="9"/>
      <c r="C1483" s="9"/>
      <c r="D1483" s="9">
        <v>1</v>
      </c>
      <c r="E1483" s="9">
        <v>11013.121527777779</v>
      </c>
      <c r="F1483" s="9"/>
      <c r="G1483" s="9"/>
      <c r="H1483" s="9"/>
      <c r="I1483" s="9"/>
      <c r="J1483" s="9"/>
      <c r="K1483" s="9"/>
      <c r="L1483" s="9">
        <v>1</v>
      </c>
      <c r="M1483" s="9">
        <v>11013.121527777779</v>
      </c>
    </row>
    <row r="1484" spans="1:13" x14ac:dyDescent="0.35">
      <c r="A1484" s="8">
        <v>11014.017453703704</v>
      </c>
      <c r="B1484" s="9"/>
      <c r="C1484" s="9"/>
      <c r="D1484" s="9">
        <v>1</v>
      </c>
      <c r="E1484" s="9">
        <v>11014.017453703704</v>
      </c>
      <c r="F1484" s="9"/>
      <c r="G1484" s="9"/>
      <c r="H1484" s="9"/>
      <c r="I1484" s="9"/>
      <c r="J1484" s="9"/>
      <c r="K1484" s="9"/>
      <c r="L1484" s="9">
        <v>1</v>
      </c>
      <c r="M1484" s="9">
        <v>11014.017453703704</v>
      </c>
    </row>
    <row r="1485" spans="1:13" x14ac:dyDescent="0.35">
      <c r="A1485" s="8">
        <v>11014.094386574076</v>
      </c>
      <c r="B1485" s="9"/>
      <c r="C1485" s="9"/>
      <c r="D1485" s="9"/>
      <c r="E1485" s="9"/>
      <c r="F1485" s="9"/>
      <c r="G1485" s="9"/>
      <c r="H1485" s="9">
        <v>1</v>
      </c>
      <c r="I1485" s="9">
        <v>11014.094386574076</v>
      </c>
      <c r="J1485" s="9"/>
      <c r="K1485" s="9"/>
      <c r="L1485" s="9">
        <v>1</v>
      </c>
      <c r="M1485" s="9">
        <v>11014.094386574076</v>
      </c>
    </row>
    <row r="1486" spans="1:13" x14ac:dyDescent="0.35">
      <c r="A1486" s="8">
        <v>11015.782430555555</v>
      </c>
      <c r="B1486" s="9"/>
      <c r="C1486" s="9"/>
      <c r="D1486" s="9">
        <v>1</v>
      </c>
      <c r="E1486" s="9">
        <v>11015.782430555555</v>
      </c>
      <c r="F1486" s="9"/>
      <c r="G1486" s="9"/>
      <c r="H1486" s="9"/>
      <c r="I1486" s="9"/>
      <c r="J1486" s="9"/>
      <c r="K1486" s="9"/>
      <c r="L1486" s="9">
        <v>1</v>
      </c>
      <c r="M1486" s="9">
        <v>11015.782430555555</v>
      </c>
    </row>
    <row r="1487" spans="1:13" x14ac:dyDescent="0.35">
      <c r="A1487" s="8">
        <v>11016.059791666667</v>
      </c>
      <c r="B1487" s="9"/>
      <c r="C1487" s="9"/>
      <c r="D1487" s="9">
        <v>1</v>
      </c>
      <c r="E1487" s="9">
        <v>11016.059791666667</v>
      </c>
      <c r="F1487" s="9"/>
      <c r="G1487" s="9"/>
      <c r="H1487" s="9"/>
      <c r="I1487" s="9"/>
      <c r="J1487" s="9"/>
      <c r="K1487" s="9"/>
      <c r="L1487" s="9">
        <v>1</v>
      </c>
      <c r="M1487" s="9">
        <v>11016.059791666667</v>
      </c>
    </row>
    <row r="1488" spans="1:13" x14ac:dyDescent="0.35">
      <c r="A1488" s="8">
        <v>11016.666655092593</v>
      </c>
      <c r="B1488" s="9"/>
      <c r="C1488" s="9"/>
      <c r="D1488" s="9">
        <v>1</v>
      </c>
      <c r="E1488" s="9">
        <v>11016.666655092593</v>
      </c>
      <c r="F1488" s="9"/>
      <c r="G1488" s="9"/>
      <c r="H1488" s="9"/>
      <c r="I1488" s="9"/>
      <c r="J1488" s="9"/>
      <c r="K1488" s="9"/>
      <c r="L1488" s="9">
        <v>1</v>
      </c>
      <c r="M1488" s="9">
        <v>11016.666655092593</v>
      </c>
    </row>
    <row r="1489" spans="1:13" x14ac:dyDescent="0.35">
      <c r="A1489" s="8">
        <v>11016.775729166666</v>
      </c>
      <c r="B1489" s="9"/>
      <c r="C1489" s="9"/>
      <c r="D1489" s="9"/>
      <c r="E1489" s="9"/>
      <c r="F1489" s="9"/>
      <c r="G1489" s="9"/>
      <c r="H1489" s="9">
        <v>1</v>
      </c>
      <c r="I1489" s="9">
        <v>11016.775729166666</v>
      </c>
      <c r="J1489" s="9"/>
      <c r="K1489" s="9"/>
      <c r="L1489" s="9">
        <v>1</v>
      </c>
      <c r="M1489" s="9">
        <v>11016.775729166666</v>
      </c>
    </row>
    <row r="1490" spans="1:13" x14ac:dyDescent="0.35">
      <c r="A1490" s="8">
        <v>11016.983946759259</v>
      </c>
      <c r="B1490" s="9"/>
      <c r="C1490" s="9"/>
      <c r="D1490" s="9"/>
      <c r="E1490" s="9"/>
      <c r="F1490" s="9"/>
      <c r="G1490" s="9"/>
      <c r="H1490" s="9">
        <v>1</v>
      </c>
      <c r="I1490" s="9">
        <v>11016.983946759259</v>
      </c>
      <c r="J1490" s="9"/>
      <c r="K1490" s="9"/>
      <c r="L1490" s="9">
        <v>1</v>
      </c>
      <c r="M1490" s="9">
        <v>11016.983946759259</v>
      </c>
    </row>
    <row r="1491" spans="1:13" x14ac:dyDescent="0.35">
      <c r="A1491" s="8">
        <v>11017.057430555555</v>
      </c>
      <c r="B1491" s="9"/>
      <c r="C1491" s="9"/>
      <c r="D1491" s="9">
        <v>1</v>
      </c>
      <c r="E1491" s="9">
        <v>11017.057430555555</v>
      </c>
      <c r="F1491" s="9"/>
      <c r="G1491" s="9"/>
      <c r="H1491" s="9"/>
      <c r="I1491" s="9"/>
      <c r="J1491" s="9"/>
      <c r="K1491" s="9"/>
      <c r="L1491" s="9">
        <v>1</v>
      </c>
      <c r="M1491" s="9">
        <v>11017.057430555555</v>
      </c>
    </row>
    <row r="1492" spans="1:13" x14ac:dyDescent="0.35">
      <c r="A1492" s="8">
        <v>11017.453356481479</v>
      </c>
      <c r="B1492" s="9"/>
      <c r="C1492" s="9"/>
      <c r="D1492" s="9"/>
      <c r="E1492" s="9"/>
      <c r="F1492" s="9"/>
      <c r="G1492" s="9"/>
      <c r="H1492" s="9">
        <v>1</v>
      </c>
      <c r="I1492" s="9">
        <v>11017.453356481479</v>
      </c>
      <c r="J1492" s="9"/>
      <c r="K1492" s="9"/>
      <c r="L1492" s="9">
        <v>1</v>
      </c>
      <c r="M1492" s="9">
        <v>11017.453356481479</v>
      </c>
    </row>
    <row r="1493" spans="1:13" x14ac:dyDescent="0.35">
      <c r="A1493" s="8">
        <v>11017.646064814813</v>
      </c>
      <c r="B1493" s="9"/>
      <c r="C1493" s="9"/>
      <c r="D1493" s="9">
        <v>1</v>
      </c>
      <c r="E1493" s="9">
        <v>11017.646064814813</v>
      </c>
      <c r="F1493" s="9"/>
      <c r="G1493" s="9"/>
      <c r="H1493" s="9"/>
      <c r="I1493" s="9"/>
      <c r="J1493" s="9"/>
      <c r="K1493" s="9"/>
      <c r="L1493" s="9">
        <v>1</v>
      </c>
      <c r="M1493" s="9">
        <v>11017.646064814813</v>
      </c>
    </row>
    <row r="1494" spans="1:13" x14ac:dyDescent="0.35">
      <c r="A1494" s="8">
        <v>11017.915289351849</v>
      </c>
      <c r="B1494" s="9"/>
      <c r="C1494" s="9"/>
      <c r="D1494" s="9">
        <v>1</v>
      </c>
      <c r="E1494" s="9">
        <v>11017.915289351849</v>
      </c>
      <c r="F1494" s="9"/>
      <c r="G1494" s="9"/>
      <c r="H1494" s="9"/>
      <c r="I1494" s="9"/>
      <c r="J1494" s="9"/>
      <c r="K1494" s="9"/>
      <c r="L1494" s="9">
        <v>1</v>
      </c>
      <c r="M1494" s="9">
        <v>11017.915289351849</v>
      </c>
    </row>
    <row r="1495" spans="1:13" x14ac:dyDescent="0.35">
      <c r="A1495" s="8">
        <v>11018.073402777778</v>
      </c>
      <c r="B1495" s="9"/>
      <c r="C1495" s="9"/>
      <c r="D1495" s="9">
        <v>1</v>
      </c>
      <c r="E1495" s="9">
        <v>11018.073402777778</v>
      </c>
      <c r="F1495" s="9"/>
      <c r="G1495" s="9"/>
      <c r="H1495" s="9"/>
      <c r="I1495" s="9"/>
      <c r="J1495" s="9"/>
      <c r="K1495" s="9"/>
      <c r="L1495" s="9">
        <v>1</v>
      </c>
      <c r="M1495" s="9">
        <v>11018.073402777778</v>
      </c>
    </row>
    <row r="1496" spans="1:13" x14ac:dyDescent="0.35">
      <c r="A1496" s="8">
        <v>11018.217152777777</v>
      </c>
      <c r="B1496" s="9"/>
      <c r="C1496" s="9"/>
      <c r="D1496" s="9">
        <v>1</v>
      </c>
      <c r="E1496" s="9">
        <v>11018.217152777777</v>
      </c>
      <c r="F1496" s="9"/>
      <c r="G1496" s="9"/>
      <c r="H1496" s="9"/>
      <c r="I1496" s="9"/>
      <c r="J1496" s="9"/>
      <c r="K1496" s="9"/>
      <c r="L1496" s="9">
        <v>1</v>
      </c>
      <c r="M1496" s="9">
        <v>11018.217152777777</v>
      </c>
    </row>
    <row r="1497" spans="1:13" x14ac:dyDescent="0.35">
      <c r="A1497" s="8">
        <v>11018.225289351853</v>
      </c>
      <c r="B1497" s="9"/>
      <c r="C1497" s="9"/>
      <c r="D1497" s="9"/>
      <c r="E1497" s="9"/>
      <c r="F1497" s="9"/>
      <c r="G1497" s="9"/>
      <c r="H1497" s="9">
        <v>1</v>
      </c>
      <c r="I1497" s="9">
        <v>11018.225289351853</v>
      </c>
      <c r="J1497" s="9"/>
      <c r="K1497" s="9"/>
      <c r="L1497" s="9">
        <v>1</v>
      </c>
      <c r="M1497" s="9">
        <v>11018.225289351853</v>
      </c>
    </row>
    <row r="1498" spans="1:13" x14ac:dyDescent="0.35">
      <c r="A1498" s="8">
        <v>11018.420104166666</v>
      </c>
      <c r="B1498" s="9"/>
      <c r="C1498" s="9"/>
      <c r="D1498" s="9"/>
      <c r="E1498" s="9"/>
      <c r="F1498" s="9"/>
      <c r="G1498" s="9"/>
      <c r="H1498" s="9">
        <v>1</v>
      </c>
      <c r="I1498" s="9">
        <v>11018.420104166666</v>
      </c>
      <c r="J1498" s="9"/>
      <c r="K1498" s="9"/>
      <c r="L1498" s="9">
        <v>1</v>
      </c>
      <c r="M1498" s="9">
        <v>11018.420104166666</v>
      </c>
    </row>
    <row r="1499" spans="1:13" x14ac:dyDescent="0.35">
      <c r="A1499" s="8">
        <v>11018.715011574073</v>
      </c>
      <c r="B1499" s="9"/>
      <c r="C1499" s="9"/>
      <c r="D1499" s="9">
        <v>1</v>
      </c>
      <c r="E1499" s="9">
        <v>11018.715011574073</v>
      </c>
      <c r="F1499" s="9"/>
      <c r="G1499" s="9"/>
      <c r="H1499" s="9"/>
      <c r="I1499" s="9"/>
      <c r="J1499" s="9"/>
      <c r="K1499" s="9"/>
      <c r="L1499" s="9">
        <v>1</v>
      </c>
      <c r="M1499" s="9">
        <v>11018.715011574073</v>
      </c>
    </row>
    <row r="1500" spans="1:13" x14ac:dyDescent="0.35">
      <c r="A1500" s="8">
        <v>11019.042858796296</v>
      </c>
      <c r="B1500" s="9"/>
      <c r="C1500" s="9"/>
      <c r="D1500" s="9"/>
      <c r="E1500" s="9"/>
      <c r="F1500" s="9"/>
      <c r="G1500" s="9"/>
      <c r="H1500" s="9">
        <v>1</v>
      </c>
      <c r="I1500" s="9">
        <v>11019.042858796296</v>
      </c>
      <c r="J1500" s="9"/>
      <c r="K1500" s="9"/>
      <c r="L1500" s="9">
        <v>1</v>
      </c>
      <c r="M1500" s="9">
        <v>11019.042858796296</v>
      </c>
    </row>
    <row r="1501" spans="1:13" x14ac:dyDescent="0.35">
      <c r="A1501" s="8">
        <v>11019.128275462963</v>
      </c>
      <c r="B1501" s="9"/>
      <c r="C1501" s="9"/>
      <c r="D1501" s="9"/>
      <c r="E1501" s="9"/>
      <c r="F1501" s="9"/>
      <c r="G1501" s="9"/>
      <c r="H1501" s="9">
        <v>1</v>
      </c>
      <c r="I1501" s="9">
        <v>11019.128275462963</v>
      </c>
      <c r="J1501" s="9"/>
      <c r="K1501" s="9"/>
      <c r="L1501" s="9">
        <v>1</v>
      </c>
      <c r="M1501" s="9">
        <v>11019.128275462963</v>
      </c>
    </row>
    <row r="1502" spans="1:13" x14ac:dyDescent="0.35">
      <c r="A1502" s="8">
        <v>11019.525219907408</v>
      </c>
      <c r="B1502" s="9"/>
      <c r="C1502" s="9"/>
      <c r="D1502" s="9">
        <v>1</v>
      </c>
      <c r="E1502" s="9">
        <v>11019.525219907408</v>
      </c>
      <c r="F1502" s="9"/>
      <c r="G1502" s="9"/>
      <c r="H1502" s="9"/>
      <c r="I1502" s="9"/>
      <c r="J1502" s="9"/>
      <c r="K1502" s="9"/>
      <c r="L1502" s="9">
        <v>1</v>
      </c>
      <c r="M1502" s="9">
        <v>11019.525219907408</v>
      </c>
    </row>
    <row r="1503" spans="1:13" x14ac:dyDescent="0.35">
      <c r="A1503" s="8">
        <v>11019.562210648148</v>
      </c>
      <c r="B1503" s="9"/>
      <c r="C1503" s="9"/>
      <c r="D1503" s="9"/>
      <c r="E1503" s="9"/>
      <c r="F1503" s="9"/>
      <c r="G1503" s="9"/>
      <c r="H1503" s="9">
        <v>1</v>
      </c>
      <c r="I1503" s="9">
        <v>11019.562210648148</v>
      </c>
      <c r="J1503" s="9"/>
      <c r="K1503" s="9"/>
      <c r="L1503" s="9">
        <v>1</v>
      </c>
      <c r="M1503" s="9">
        <v>11019.562210648148</v>
      </c>
    </row>
    <row r="1504" spans="1:13" x14ac:dyDescent="0.35">
      <c r="A1504" s="8">
        <v>11019.872314814815</v>
      </c>
      <c r="B1504" s="9"/>
      <c r="C1504" s="9"/>
      <c r="D1504" s="9"/>
      <c r="E1504" s="9"/>
      <c r="F1504" s="9"/>
      <c r="G1504" s="9"/>
      <c r="H1504" s="9">
        <v>1</v>
      </c>
      <c r="I1504" s="9">
        <v>11019.872314814815</v>
      </c>
      <c r="J1504" s="9"/>
      <c r="K1504" s="9"/>
      <c r="L1504" s="9">
        <v>1</v>
      </c>
      <c r="M1504" s="9">
        <v>11019.872314814815</v>
      </c>
    </row>
    <row r="1505" spans="1:13" x14ac:dyDescent="0.35">
      <c r="A1505" s="8">
        <v>11019.887835648149</v>
      </c>
      <c r="B1505" s="9"/>
      <c r="C1505" s="9"/>
      <c r="D1505" s="9"/>
      <c r="E1505" s="9"/>
      <c r="F1505" s="9"/>
      <c r="G1505" s="9"/>
      <c r="H1505" s="9">
        <v>1</v>
      </c>
      <c r="I1505" s="9">
        <v>11019.887835648149</v>
      </c>
      <c r="J1505" s="9"/>
      <c r="K1505" s="9"/>
      <c r="L1505" s="9">
        <v>1</v>
      </c>
      <c r="M1505" s="9">
        <v>11019.887835648149</v>
      </c>
    </row>
    <row r="1506" spans="1:13" x14ac:dyDescent="0.35">
      <c r="A1506" s="8">
        <v>11020.021967592593</v>
      </c>
      <c r="B1506" s="9">
        <v>1</v>
      </c>
      <c r="C1506" s="9">
        <v>11020.021967592593</v>
      </c>
      <c r="D1506" s="9"/>
      <c r="E1506" s="9"/>
      <c r="F1506" s="9"/>
      <c r="G1506" s="9"/>
      <c r="H1506" s="9"/>
      <c r="I1506" s="9"/>
      <c r="J1506" s="9"/>
      <c r="K1506" s="9"/>
      <c r="L1506" s="9">
        <v>1</v>
      </c>
      <c r="M1506" s="9">
        <v>11020.021967592593</v>
      </c>
    </row>
    <row r="1507" spans="1:13" x14ac:dyDescent="0.35">
      <c r="A1507" s="8">
        <v>11020.72263888889</v>
      </c>
      <c r="B1507" s="9"/>
      <c r="C1507" s="9"/>
      <c r="D1507" s="9">
        <v>1</v>
      </c>
      <c r="E1507" s="9">
        <v>11020.72263888889</v>
      </c>
      <c r="F1507" s="9"/>
      <c r="G1507" s="9"/>
      <c r="H1507" s="9"/>
      <c r="I1507" s="9"/>
      <c r="J1507" s="9"/>
      <c r="K1507" s="9"/>
      <c r="L1507" s="9">
        <v>1</v>
      </c>
      <c r="M1507" s="9">
        <v>11020.72263888889</v>
      </c>
    </row>
    <row r="1508" spans="1:13" x14ac:dyDescent="0.35">
      <c r="A1508" s="8">
        <v>11021.856736111111</v>
      </c>
      <c r="B1508" s="9"/>
      <c r="C1508" s="9"/>
      <c r="D1508" s="9"/>
      <c r="E1508" s="9"/>
      <c r="F1508" s="9"/>
      <c r="G1508" s="9"/>
      <c r="H1508" s="9">
        <v>1</v>
      </c>
      <c r="I1508" s="9">
        <v>11021.856736111111</v>
      </c>
      <c r="J1508" s="9"/>
      <c r="K1508" s="9"/>
      <c r="L1508" s="9">
        <v>1</v>
      </c>
      <c r="M1508" s="9">
        <v>11021.856736111111</v>
      </c>
    </row>
    <row r="1509" spans="1:13" x14ac:dyDescent="0.35">
      <c r="A1509" s="8">
        <v>11022.753240740742</v>
      </c>
      <c r="B1509" s="9"/>
      <c r="C1509" s="9"/>
      <c r="D1509" s="9">
        <v>1</v>
      </c>
      <c r="E1509" s="9">
        <v>11022.753240740742</v>
      </c>
      <c r="F1509" s="9"/>
      <c r="G1509" s="9"/>
      <c r="H1509" s="9"/>
      <c r="I1509" s="9"/>
      <c r="J1509" s="9"/>
      <c r="K1509" s="9"/>
      <c r="L1509" s="9">
        <v>1</v>
      </c>
      <c r="M1509" s="9">
        <v>11022.753240740742</v>
      </c>
    </row>
    <row r="1510" spans="1:13" x14ac:dyDescent="0.35">
      <c r="A1510" s="8">
        <v>11022.795115740739</v>
      </c>
      <c r="B1510" s="9"/>
      <c r="C1510" s="9"/>
      <c r="D1510" s="9"/>
      <c r="E1510" s="9"/>
      <c r="F1510" s="9"/>
      <c r="G1510" s="9"/>
      <c r="H1510" s="9">
        <v>1</v>
      </c>
      <c r="I1510" s="9">
        <v>11022.795115740739</v>
      </c>
      <c r="J1510" s="9"/>
      <c r="K1510" s="9"/>
      <c r="L1510" s="9">
        <v>1</v>
      </c>
      <c r="M1510" s="9">
        <v>11022.795115740739</v>
      </c>
    </row>
    <row r="1511" spans="1:13" x14ac:dyDescent="0.35">
      <c r="A1511" s="8">
        <v>11022.867175925925</v>
      </c>
      <c r="B1511" s="9"/>
      <c r="C1511" s="9"/>
      <c r="D1511" s="9"/>
      <c r="E1511" s="9"/>
      <c r="F1511" s="9"/>
      <c r="G1511" s="9"/>
      <c r="H1511" s="9">
        <v>1</v>
      </c>
      <c r="I1511" s="9">
        <v>11022.867175925925</v>
      </c>
      <c r="J1511" s="9"/>
      <c r="K1511" s="9"/>
      <c r="L1511" s="9">
        <v>1</v>
      </c>
      <c r="M1511" s="9">
        <v>11022.867175925925</v>
      </c>
    </row>
    <row r="1512" spans="1:13" x14ac:dyDescent="0.35">
      <c r="A1512" s="8">
        <v>11022.943460648146</v>
      </c>
      <c r="B1512" s="9">
        <v>1</v>
      </c>
      <c r="C1512" s="9">
        <v>11022.943460648146</v>
      </c>
      <c r="D1512" s="9"/>
      <c r="E1512" s="9"/>
      <c r="F1512" s="9"/>
      <c r="G1512" s="9"/>
      <c r="H1512" s="9"/>
      <c r="I1512" s="9"/>
      <c r="J1512" s="9"/>
      <c r="K1512" s="9"/>
      <c r="L1512" s="9">
        <v>1</v>
      </c>
      <c r="M1512" s="9">
        <v>11022.943460648146</v>
      </c>
    </row>
    <row r="1513" spans="1:13" x14ac:dyDescent="0.35">
      <c r="A1513" s="8">
        <v>11023.005833333331</v>
      </c>
      <c r="B1513" s="9"/>
      <c r="C1513" s="9"/>
      <c r="D1513" s="9"/>
      <c r="E1513" s="9"/>
      <c r="F1513" s="9"/>
      <c r="G1513" s="9"/>
      <c r="H1513" s="9">
        <v>1</v>
      </c>
      <c r="I1513" s="9">
        <v>11023.005833333331</v>
      </c>
      <c r="J1513" s="9"/>
      <c r="K1513" s="9"/>
      <c r="L1513" s="9">
        <v>1</v>
      </c>
      <c r="M1513" s="9">
        <v>11023.005833333331</v>
      </c>
    </row>
    <row r="1514" spans="1:13" x14ac:dyDescent="0.35">
      <c r="A1514" s="8">
        <v>11023.265706018517</v>
      </c>
      <c r="B1514" s="9"/>
      <c r="C1514" s="9"/>
      <c r="D1514" s="9">
        <v>1</v>
      </c>
      <c r="E1514" s="9">
        <v>11023.265706018517</v>
      </c>
      <c r="F1514" s="9"/>
      <c r="G1514" s="9"/>
      <c r="H1514" s="9"/>
      <c r="I1514" s="9"/>
      <c r="J1514" s="9"/>
      <c r="K1514" s="9"/>
      <c r="L1514" s="9">
        <v>1</v>
      </c>
      <c r="M1514" s="9">
        <v>11023.265706018517</v>
      </c>
    </row>
    <row r="1515" spans="1:13" x14ac:dyDescent="0.35">
      <c r="A1515" s="8">
        <v>11023.886782407406</v>
      </c>
      <c r="B1515" s="9"/>
      <c r="C1515" s="9"/>
      <c r="D1515" s="9">
        <v>1</v>
      </c>
      <c r="E1515" s="9">
        <v>11023.886782407406</v>
      </c>
      <c r="F1515" s="9"/>
      <c r="G1515" s="9"/>
      <c r="H1515" s="9"/>
      <c r="I1515" s="9"/>
      <c r="J1515" s="9"/>
      <c r="K1515" s="9"/>
      <c r="L1515" s="9">
        <v>1</v>
      </c>
      <c r="M1515" s="9">
        <v>11023.886782407406</v>
      </c>
    </row>
    <row r="1516" spans="1:13" x14ac:dyDescent="0.35">
      <c r="A1516" s="8">
        <v>11024.248611111112</v>
      </c>
      <c r="B1516" s="9"/>
      <c r="C1516" s="9"/>
      <c r="D1516" s="9"/>
      <c r="E1516" s="9"/>
      <c r="F1516" s="9"/>
      <c r="G1516" s="9"/>
      <c r="H1516" s="9">
        <v>1</v>
      </c>
      <c r="I1516" s="9">
        <v>11024.248611111112</v>
      </c>
      <c r="J1516" s="9"/>
      <c r="K1516" s="9"/>
      <c r="L1516" s="9">
        <v>1</v>
      </c>
      <c r="M1516" s="9">
        <v>11024.248611111112</v>
      </c>
    </row>
    <row r="1517" spans="1:13" x14ac:dyDescent="0.35">
      <c r="A1517" s="8">
        <v>11024.912534722222</v>
      </c>
      <c r="B1517" s="9"/>
      <c r="C1517" s="9"/>
      <c r="D1517" s="9"/>
      <c r="E1517" s="9"/>
      <c r="F1517" s="9"/>
      <c r="G1517" s="9"/>
      <c r="H1517" s="9">
        <v>1</v>
      </c>
      <c r="I1517" s="9">
        <v>11024.912534722222</v>
      </c>
      <c r="J1517" s="9"/>
      <c r="K1517" s="9"/>
      <c r="L1517" s="9">
        <v>1</v>
      </c>
      <c r="M1517" s="9">
        <v>11024.912534722222</v>
      </c>
    </row>
    <row r="1518" spans="1:13" x14ac:dyDescent="0.35">
      <c r="A1518" s="8">
        <v>11025.08847222222</v>
      </c>
      <c r="B1518" s="9"/>
      <c r="C1518" s="9"/>
      <c r="D1518" s="9">
        <v>1</v>
      </c>
      <c r="E1518" s="9">
        <v>11025.08847222222</v>
      </c>
      <c r="F1518" s="9"/>
      <c r="G1518" s="9"/>
      <c r="H1518" s="9"/>
      <c r="I1518" s="9"/>
      <c r="J1518" s="9"/>
      <c r="K1518" s="9"/>
      <c r="L1518" s="9">
        <v>1</v>
      </c>
      <c r="M1518" s="9">
        <v>11025.08847222222</v>
      </c>
    </row>
    <row r="1519" spans="1:13" x14ac:dyDescent="0.35">
      <c r="A1519" s="8">
        <v>11025.388078703703</v>
      </c>
      <c r="B1519" s="9"/>
      <c r="C1519" s="9"/>
      <c r="D1519" s="9">
        <v>1</v>
      </c>
      <c r="E1519" s="9">
        <v>11025.388078703703</v>
      </c>
      <c r="F1519" s="9"/>
      <c r="G1519" s="9"/>
      <c r="H1519" s="9"/>
      <c r="I1519" s="9"/>
      <c r="J1519" s="9"/>
      <c r="K1519" s="9"/>
      <c r="L1519" s="9">
        <v>1</v>
      </c>
      <c r="M1519" s="9">
        <v>11025.388078703703</v>
      </c>
    </row>
    <row r="1520" spans="1:13" x14ac:dyDescent="0.35">
      <c r="A1520" s="8">
        <v>11025.404976851853</v>
      </c>
      <c r="B1520" s="9"/>
      <c r="C1520" s="9"/>
      <c r="D1520" s="9"/>
      <c r="E1520" s="9"/>
      <c r="F1520" s="9"/>
      <c r="G1520" s="9"/>
      <c r="H1520" s="9">
        <v>1</v>
      </c>
      <c r="I1520" s="9">
        <v>11025.404976851853</v>
      </c>
      <c r="J1520" s="9"/>
      <c r="K1520" s="9"/>
      <c r="L1520" s="9">
        <v>1</v>
      </c>
      <c r="M1520" s="9">
        <v>11025.404976851853</v>
      </c>
    </row>
    <row r="1521" spans="1:13" x14ac:dyDescent="0.35">
      <c r="A1521" s="8">
        <v>11025.500532407406</v>
      </c>
      <c r="B1521" s="9"/>
      <c r="C1521" s="9"/>
      <c r="D1521" s="9"/>
      <c r="E1521" s="9"/>
      <c r="F1521" s="9"/>
      <c r="G1521" s="9"/>
      <c r="H1521" s="9">
        <v>1</v>
      </c>
      <c r="I1521" s="9">
        <v>11025.500532407406</v>
      </c>
      <c r="J1521" s="9"/>
      <c r="K1521" s="9"/>
      <c r="L1521" s="9">
        <v>1</v>
      </c>
      <c r="M1521" s="9">
        <v>11025.500532407406</v>
      </c>
    </row>
    <row r="1522" spans="1:13" x14ac:dyDescent="0.35">
      <c r="A1522" s="8">
        <v>11025.895439814814</v>
      </c>
      <c r="B1522" s="9"/>
      <c r="C1522" s="9"/>
      <c r="D1522" s="9">
        <v>1</v>
      </c>
      <c r="E1522" s="9">
        <v>11025.895439814814</v>
      </c>
      <c r="F1522" s="9"/>
      <c r="G1522" s="9"/>
      <c r="H1522" s="9"/>
      <c r="I1522" s="9"/>
      <c r="J1522" s="9"/>
      <c r="K1522" s="9"/>
      <c r="L1522" s="9">
        <v>1</v>
      </c>
      <c r="M1522" s="9">
        <v>11025.895439814814</v>
      </c>
    </row>
    <row r="1523" spans="1:13" x14ac:dyDescent="0.35">
      <c r="A1523" s="8">
        <v>11025.967627314814</v>
      </c>
      <c r="B1523" s="9">
        <v>1</v>
      </c>
      <c r="C1523" s="9">
        <v>11025.967627314814</v>
      </c>
      <c r="D1523" s="9"/>
      <c r="E1523" s="9"/>
      <c r="F1523" s="9"/>
      <c r="G1523" s="9"/>
      <c r="H1523" s="9"/>
      <c r="I1523" s="9"/>
      <c r="J1523" s="9"/>
      <c r="K1523" s="9"/>
      <c r="L1523" s="9">
        <v>1</v>
      </c>
      <c r="M1523" s="9">
        <v>11025.967627314814</v>
      </c>
    </row>
    <row r="1524" spans="1:13" x14ac:dyDescent="0.35">
      <c r="A1524" s="8">
        <v>11026.660185185186</v>
      </c>
      <c r="B1524" s="9"/>
      <c r="C1524" s="9"/>
      <c r="D1524" s="9">
        <v>1</v>
      </c>
      <c r="E1524" s="9">
        <v>11026.660185185186</v>
      </c>
      <c r="F1524" s="9"/>
      <c r="G1524" s="9"/>
      <c r="H1524" s="9"/>
      <c r="I1524" s="9"/>
      <c r="J1524" s="9"/>
      <c r="K1524" s="9"/>
      <c r="L1524" s="9">
        <v>1</v>
      </c>
      <c r="M1524" s="9">
        <v>11026.660185185186</v>
      </c>
    </row>
    <row r="1525" spans="1:13" x14ac:dyDescent="0.35">
      <c r="A1525" s="8">
        <v>11026.765590277777</v>
      </c>
      <c r="B1525" s="9"/>
      <c r="C1525" s="9"/>
      <c r="D1525" s="9"/>
      <c r="E1525" s="9"/>
      <c r="F1525" s="9"/>
      <c r="G1525" s="9"/>
      <c r="H1525" s="9">
        <v>1</v>
      </c>
      <c r="I1525" s="9">
        <v>11026.765590277777</v>
      </c>
      <c r="J1525" s="9"/>
      <c r="K1525" s="9"/>
      <c r="L1525" s="9">
        <v>1</v>
      </c>
      <c r="M1525" s="9">
        <v>11026.765590277777</v>
      </c>
    </row>
    <row r="1526" spans="1:13" x14ac:dyDescent="0.35">
      <c r="A1526" s="8">
        <v>11026.866655092594</v>
      </c>
      <c r="B1526" s="9"/>
      <c r="C1526" s="9"/>
      <c r="D1526" s="9">
        <v>1</v>
      </c>
      <c r="E1526" s="9">
        <v>11026.866655092594</v>
      </c>
      <c r="F1526" s="9"/>
      <c r="G1526" s="9"/>
      <c r="H1526" s="9"/>
      <c r="I1526" s="9"/>
      <c r="J1526" s="9"/>
      <c r="K1526" s="9"/>
      <c r="L1526" s="9">
        <v>1</v>
      </c>
      <c r="M1526" s="9">
        <v>11026.866655092594</v>
      </c>
    </row>
    <row r="1527" spans="1:13" x14ac:dyDescent="0.35">
      <c r="A1527" s="8">
        <v>11026.908229166669</v>
      </c>
      <c r="B1527" s="9"/>
      <c r="C1527" s="9"/>
      <c r="D1527" s="9">
        <v>1</v>
      </c>
      <c r="E1527" s="9">
        <v>11026.908229166669</v>
      </c>
      <c r="F1527" s="9"/>
      <c r="G1527" s="9"/>
      <c r="H1527" s="9"/>
      <c r="I1527" s="9"/>
      <c r="J1527" s="9"/>
      <c r="K1527" s="9"/>
      <c r="L1527" s="9">
        <v>1</v>
      </c>
      <c r="M1527" s="9">
        <v>11026.908229166669</v>
      </c>
    </row>
    <row r="1528" spans="1:13" x14ac:dyDescent="0.35">
      <c r="A1528" s="8">
        <v>11027.479351851851</v>
      </c>
      <c r="B1528" s="9"/>
      <c r="C1528" s="9"/>
      <c r="D1528" s="9"/>
      <c r="E1528" s="9"/>
      <c r="F1528" s="9"/>
      <c r="G1528" s="9"/>
      <c r="H1528" s="9">
        <v>1</v>
      </c>
      <c r="I1528" s="9">
        <v>11027.479351851851</v>
      </c>
      <c r="J1528" s="9"/>
      <c r="K1528" s="9"/>
      <c r="L1528" s="9">
        <v>1</v>
      </c>
      <c r="M1528" s="9">
        <v>11027.479351851851</v>
      </c>
    </row>
    <row r="1529" spans="1:13" x14ac:dyDescent="0.35">
      <c r="A1529" s="8">
        <v>11027.908576388889</v>
      </c>
      <c r="B1529" s="9"/>
      <c r="C1529" s="9"/>
      <c r="D1529" s="9">
        <v>1</v>
      </c>
      <c r="E1529" s="9">
        <v>11027.908576388889</v>
      </c>
      <c r="F1529" s="9"/>
      <c r="G1529" s="9"/>
      <c r="H1529" s="9"/>
      <c r="I1529" s="9"/>
      <c r="J1529" s="9"/>
      <c r="K1529" s="9"/>
      <c r="L1529" s="9">
        <v>1</v>
      </c>
      <c r="M1529" s="9">
        <v>11027.908576388889</v>
      </c>
    </row>
    <row r="1530" spans="1:13" x14ac:dyDescent="0.35">
      <c r="A1530" s="8">
        <v>11027.962731481481</v>
      </c>
      <c r="B1530" s="9">
        <v>1</v>
      </c>
      <c r="C1530" s="9">
        <v>11027.962731481481</v>
      </c>
      <c r="D1530" s="9"/>
      <c r="E1530" s="9"/>
      <c r="F1530" s="9"/>
      <c r="G1530" s="9"/>
      <c r="H1530" s="9"/>
      <c r="I1530" s="9"/>
      <c r="J1530" s="9"/>
      <c r="K1530" s="9"/>
      <c r="L1530" s="9">
        <v>1</v>
      </c>
      <c r="M1530" s="9">
        <v>11027.962731481481</v>
      </c>
    </row>
    <row r="1531" spans="1:13" x14ac:dyDescent="0.35">
      <c r="A1531" s="8">
        <v>11027.963692129628</v>
      </c>
      <c r="B1531" s="9"/>
      <c r="C1531" s="9"/>
      <c r="D1531" s="9"/>
      <c r="E1531" s="9"/>
      <c r="F1531" s="9"/>
      <c r="G1531" s="9"/>
      <c r="H1531" s="9">
        <v>1</v>
      </c>
      <c r="I1531" s="9">
        <v>11027.963692129628</v>
      </c>
      <c r="J1531" s="9"/>
      <c r="K1531" s="9"/>
      <c r="L1531" s="9">
        <v>1</v>
      </c>
      <c r="M1531" s="9">
        <v>11027.963692129628</v>
      </c>
    </row>
    <row r="1532" spans="1:13" x14ac:dyDescent="0.35">
      <c r="A1532" s="8">
        <v>11027.982511574075</v>
      </c>
      <c r="B1532" s="9"/>
      <c r="C1532" s="9"/>
      <c r="D1532" s="9">
        <v>1</v>
      </c>
      <c r="E1532" s="9">
        <v>11027.982511574075</v>
      </c>
      <c r="F1532" s="9"/>
      <c r="G1532" s="9"/>
      <c r="H1532" s="9"/>
      <c r="I1532" s="9"/>
      <c r="J1532" s="9"/>
      <c r="K1532" s="9"/>
      <c r="L1532" s="9">
        <v>1</v>
      </c>
      <c r="M1532" s="9">
        <v>11027.982511574075</v>
      </c>
    </row>
    <row r="1533" spans="1:13" x14ac:dyDescent="0.35">
      <c r="A1533" s="8">
        <v>11028.046643518521</v>
      </c>
      <c r="B1533" s="9"/>
      <c r="C1533" s="9"/>
      <c r="D1533" s="9"/>
      <c r="E1533" s="9"/>
      <c r="F1533" s="9"/>
      <c r="G1533" s="9"/>
      <c r="H1533" s="9">
        <v>1</v>
      </c>
      <c r="I1533" s="9">
        <v>11028.046643518521</v>
      </c>
      <c r="J1533" s="9"/>
      <c r="K1533" s="9"/>
      <c r="L1533" s="9">
        <v>1</v>
      </c>
      <c r="M1533" s="9">
        <v>11028.046643518521</v>
      </c>
    </row>
    <row r="1534" spans="1:13" x14ac:dyDescent="0.35">
      <c r="A1534" s="8">
        <v>11029.121099537037</v>
      </c>
      <c r="B1534" s="9"/>
      <c r="C1534" s="9"/>
      <c r="D1534" s="9"/>
      <c r="E1534" s="9"/>
      <c r="F1534" s="9"/>
      <c r="G1534" s="9"/>
      <c r="H1534" s="9">
        <v>1</v>
      </c>
      <c r="I1534" s="9">
        <v>11029.121099537037</v>
      </c>
      <c r="J1534" s="9"/>
      <c r="K1534" s="9"/>
      <c r="L1534" s="9">
        <v>1</v>
      </c>
      <c r="M1534" s="9">
        <v>11029.121099537037</v>
      </c>
    </row>
    <row r="1535" spans="1:13" x14ac:dyDescent="0.35">
      <c r="A1535" s="8">
        <v>11030.031689814814</v>
      </c>
      <c r="B1535" s="9"/>
      <c r="C1535" s="9"/>
      <c r="D1535" s="9"/>
      <c r="E1535" s="9"/>
      <c r="F1535" s="9"/>
      <c r="G1535" s="9"/>
      <c r="H1535" s="9">
        <v>1</v>
      </c>
      <c r="I1535" s="9">
        <v>11030.031689814814</v>
      </c>
      <c r="J1535" s="9"/>
      <c r="K1535" s="9"/>
      <c r="L1535" s="9">
        <v>1</v>
      </c>
      <c r="M1535" s="9">
        <v>11030.031689814814</v>
      </c>
    </row>
    <row r="1536" spans="1:13" x14ac:dyDescent="0.35">
      <c r="A1536" s="8">
        <v>11030.424652777778</v>
      </c>
      <c r="B1536" s="9"/>
      <c r="C1536" s="9"/>
      <c r="D1536" s="9">
        <v>1</v>
      </c>
      <c r="E1536" s="9">
        <v>11030.424652777778</v>
      </c>
      <c r="F1536" s="9"/>
      <c r="G1536" s="9"/>
      <c r="H1536" s="9"/>
      <c r="I1536" s="9"/>
      <c r="J1536" s="9"/>
      <c r="K1536" s="9"/>
      <c r="L1536" s="9">
        <v>1</v>
      </c>
      <c r="M1536" s="9">
        <v>11030.424652777778</v>
      </c>
    </row>
    <row r="1537" spans="1:13" x14ac:dyDescent="0.35">
      <c r="A1537" s="8">
        <v>11030.607731481481</v>
      </c>
      <c r="B1537" s="9"/>
      <c r="C1537" s="9"/>
      <c r="D1537" s="9">
        <v>1</v>
      </c>
      <c r="E1537" s="9">
        <v>11030.607731481481</v>
      </c>
      <c r="F1537" s="9"/>
      <c r="G1537" s="9"/>
      <c r="H1537" s="9"/>
      <c r="I1537" s="9"/>
      <c r="J1537" s="9"/>
      <c r="K1537" s="9"/>
      <c r="L1537" s="9">
        <v>1</v>
      </c>
      <c r="M1537" s="9">
        <v>11030.607731481481</v>
      </c>
    </row>
    <row r="1538" spans="1:13" x14ac:dyDescent="0.35">
      <c r="A1538" s="8">
        <v>11030.667303240742</v>
      </c>
      <c r="B1538" s="9"/>
      <c r="C1538" s="9"/>
      <c r="D1538" s="9">
        <v>1</v>
      </c>
      <c r="E1538" s="9">
        <v>11030.667303240742</v>
      </c>
      <c r="F1538" s="9"/>
      <c r="G1538" s="9"/>
      <c r="H1538" s="9"/>
      <c r="I1538" s="9"/>
      <c r="J1538" s="9"/>
      <c r="K1538" s="9"/>
      <c r="L1538" s="9">
        <v>1</v>
      </c>
      <c r="M1538" s="9">
        <v>11030.667303240742</v>
      </c>
    </row>
    <row r="1539" spans="1:13" x14ac:dyDescent="0.35">
      <c r="A1539" s="8">
        <v>11030.710162037038</v>
      </c>
      <c r="B1539" s="9"/>
      <c r="C1539" s="9"/>
      <c r="D1539" s="9"/>
      <c r="E1539" s="9"/>
      <c r="F1539" s="9"/>
      <c r="G1539" s="9"/>
      <c r="H1539" s="9">
        <v>1</v>
      </c>
      <c r="I1539" s="9">
        <v>11030.710162037038</v>
      </c>
      <c r="J1539" s="9"/>
      <c r="K1539" s="9"/>
      <c r="L1539" s="9">
        <v>1</v>
      </c>
      <c r="M1539" s="9">
        <v>11030.710162037038</v>
      </c>
    </row>
    <row r="1540" spans="1:13" x14ac:dyDescent="0.35">
      <c r="A1540" s="8">
        <v>11030.80587962963</v>
      </c>
      <c r="B1540" s="9"/>
      <c r="C1540" s="9"/>
      <c r="D1540" s="9">
        <v>1</v>
      </c>
      <c r="E1540" s="9">
        <v>11030.80587962963</v>
      </c>
      <c r="F1540" s="9"/>
      <c r="G1540" s="9"/>
      <c r="H1540" s="9"/>
      <c r="I1540" s="9"/>
      <c r="J1540" s="9"/>
      <c r="K1540" s="9"/>
      <c r="L1540" s="9">
        <v>1</v>
      </c>
      <c r="M1540" s="9">
        <v>11030.80587962963</v>
      </c>
    </row>
    <row r="1541" spans="1:13" x14ac:dyDescent="0.35">
      <c r="A1541" s="8">
        <v>11030.862789351851</v>
      </c>
      <c r="B1541" s="9"/>
      <c r="C1541" s="9"/>
      <c r="D1541" s="9"/>
      <c r="E1541" s="9"/>
      <c r="F1541" s="9"/>
      <c r="G1541" s="9"/>
      <c r="H1541" s="9">
        <v>1</v>
      </c>
      <c r="I1541" s="9">
        <v>11030.862789351851</v>
      </c>
      <c r="J1541" s="9"/>
      <c r="K1541" s="9"/>
      <c r="L1541" s="9">
        <v>1</v>
      </c>
      <c r="M1541" s="9">
        <v>11030.862789351851</v>
      </c>
    </row>
    <row r="1542" spans="1:13" x14ac:dyDescent="0.35">
      <c r="A1542" s="8">
        <v>11030.979166666666</v>
      </c>
      <c r="B1542" s="9"/>
      <c r="C1542" s="9"/>
      <c r="D1542" s="9">
        <v>1</v>
      </c>
      <c r="E1542" s="9">
        <v>11030.979166666666</v>
      </c>
      <c r="F1542" s="9"/>
      <c r="G1542" s="9"/>
      <c r="H1542" s="9"/>
      <c r="I1542" s="9"/>
      <c r="J1542" s="9"/>
      <c r="K1542" s="9"/>
      <c r="L1542" s="9">
        <v>1</v>
      </c>
      <c r="M1542" s="9">
        <v>11030.979166666666</v>
      </c>
    </row>
    <row r="1543" spans="1:13" x14ac:dyDescent="0.35">
      <c r="A1543" s="8">
        <v>11031.067685185184</v>
      </c>
      <c r="B1543" s="9"/>
      <c r="C1543" s="9"/>
      <c r="D1543" s="9"/>
      <c r="E1543" s="9"/>
      <c r="F1543" s="9"/>
      <c r="G1543" s="9"/>
      <c r="H1543" s="9">
        <v>1</v>
      </c>
      <c r="I1543" s="9">
        <v>11031.067685185184</v>
      </c>
      <c r="J1543" s="9"/>
      <c r="K1543" s="9"/>
      <c r="L1543" s="9">
        <v>1</v>
      </c>
      <c r="M1543" s="9">
        <v>11031.067685185184</v>
      </c>
    </row>
    <row r="1544" spans="1:13" x14ac:dyDescent="0.35">
      <c r="A1544" s="8">
        <v>11031.192627314815</v>
      </c>
      <c r="B1544" s="9">
        <v>1</v>
      </c>
      <c r="C1544" s="9">
        <v>11031.192627314815</v>
      </c>
      <c r="D1544" s="9"/>
      <c r="E1544" s="9"/>
      <c r="F1544" s="9"/>
      <c r="G1544" s="9"/>
      <c r="H1544" s="9"/>
      <c r="I1544" s="9"/>
      <c r="J1544" s="9"/>
      <c r="K1544" s="9"/>
      <c r="L1544" s="9">
        <v>1</v>
      </c>
      <c r="M1544" s="9">
        <v>11031.192627314815</v>
      </c>
    </row>
    <row r="1545" spans="1:13" x14ac:dyDescent="0.35">
      <c r="A1545" s="8">
        <v>11031.249884259259</v>
      </c>
      <c r="B1545" s="9"/>
      <c r="C1545" s="9"/>
      <c r="D1545" s="9">
        <v>1</v>
      </c>
      <c r="E1545" s="9">
        <v>11031.249884259259</v>
      </c>
      <c r="F1545" s="9"/>
      <c r="G1545" s="9"/>
      <c r="H1545" s="9"/>
      <c r="I1545" s="9"/>
      <c r="J1545" s="9"/>
      <c r="K1545" s="9"/>
      <c r="L1545" s="9">
        <v>1</v>
      </c>
      <c r="M1545" s="9">
        <v>11031.249884259259</v>
      </c>
    </row>
    <row r="1546" spans="1:13" x14ac:dyDescent="0.35">
      <c r="A1546" s="8">
        <v>11031.360636574072</v>
      </c>
      <c r="B1546" s="9"/>
      <c r="C1546" s="9"/>
      <c r="D1546" s="9">
        <v>1</v>
      </c>
      <c r="E1546" s="9">
        <v>11031.360636574072</v>
      </c>
      <c r="F1546" s="9"/>
      <c r="G1546" s="9"/>
      <c r="H1546" s="9"/>
      <c r="I1546" s="9"/>
      <c r="J1546" s="9"/>
      <c r="K1546" s="9"/>
      <c r="L1546" s="9">
        <v>1</v>
      </c>
      <c r="M1546" s="9">
        <v>11031.360636574072</v>
      </c>
    </row>
    <row r="1547" spans="1:13" x14ac:dyDescent="0.35">
      <c r="A1547" s="8">
        <v>11031.420694444445</v>
      </c>
      <c r="B1547" s="9"/>
      <c r="C1547" s="9"/>
      <c r="D1547" s="9">
        <v>1</v>
      </c>
      <c r="E1547" s="9">
        <v>11031.420694444445</v>
      </c>
      <c r="F1547" s="9"/>
      <c r="G1547" s="9"/>
      <c r="H1547" s="9"/>
      <c r="I1547" s="9"/>
      <c r="J1547" s="9"/>
      <c r="K1547" s="9"/>
      <c r="L1547" s="9">
        <v>1</v>
      </c>
      <c r="M1547" s="9">
        <v>11031.420694444445</v>
      </c>
    </row>
    <row r="1548" spans="1:13" x14ac:dyDescent="0.35">
      <c r="A1548" s="8">
        <v>11031.84480324074</v>
      </c>
      <c r="B1548" s="9"/>
      <c r="C1548" s="9"/>
      <c r="D1548" s="9">
        <v>1</v>
      </c>
      <c r="E1548" s="9">
        <v>11031.84480324074</v>
      </c>
      <c r="F1548" s="9"/>
      <c r="G1548" s="9"/>
      <c r="H1548" s="9"/>
      <c r="I1548" s="9"/>
      <c r="J1548" s="9"/>
      <c r="K1548" s="9"/>
      <c r="L1548" s="9">
        <v>1</v>
      </c>
      <c r="M1548" s="9">
        <v>11031.84480324074</v>
      </c>
    </row>
    <row r="1549" spans="1:13" x14ac:dyDescent="0.35">
      <c r="A1549" s="8">
        <v>11031.973900462965</v>
      </c>
      <c r="B1549" s="9"/>
      <c r="C1549" s="9"/>
      <c r="D1549" s="9"/>
      <c r="E1549" s="9"/>
      <c r="F1549" s="9"/>
      <c r="G1549" s="9"/>
      <c r="H1549" s="9">
        <v>1</v>
      </c>
      <c r="I1549" s="9">
        <v>11031.973900462965</v>
      </c>
      <c r="J1549" s="9"/>
      <c r="K1549" s="9"/>
      <c r="L1549" s="9">
        <v>1</v>
      </c>
      <c r="M1549" s="9">
        <v>11031.973900462965</v>
      </c>
    </row>
    <row r="1550" spans="1:13" x14ac:dyDescent="0.35">
      <c r="A1550" s="8">
        <v>11031.998784722222</v>
      </c>
      <c r="B1550" s="9"/>
      <c r="C1550" s="9"/>
      <c r="D1550" s="9"/>
      <c r="E1550" s="9"/>
      <c r="F1550" s="9"/>
      <c r="G1550" s="9"/>
      <c r="H1550" s="9">
        <v>1</v>
      </c>
      <c r="I1550" s="9">
        <v>11031.998784722222</v>
      </c>
      <c r="J1550" s="9"/>
      <c r="K1550" s="9"/>
      <c r="L1550" s="9">
        <v>1</v>
      </c>
      <c r="M1550" s="9">
        <v>11031.998784722222</v>
      </c>
    </row>
    <row r="1551" spans="1:13" x14ac:dyDescent="0.35">
      <c r="A1551" s="8">
        <v>11032.061157407406</v>
      </c>
      <c r="B1551" s="9"/>
      <c r="C1551" s="9"/>
      <c r="D1551" s="9"/>
      <c r="E1551" s="9"/>
      <c r="F1551" s="9"/>
      <c r="G1551" s="9"/>
      <c r="H1551" s="9">
        <v>1</v>
      </c>
      <c r="I1551" s="9">
        <v>11032.061157407406</v>
      </c>
      <c r="J1551" s="9"/>
      <c r="K1551" s="9"/>
      <c r="L1551" s="9">
        <v>1</v>
      </c>
      <c r="M1551" s="9">
        <v>11032.061157407406</v>
      </c>
    </row>
    <row r="1552" spans="1:13" x14ac:dyDescent="0.35">
      <c r="A1552" s="8">
        <v>11032.140439814815</v>
      </c>
      <c r="B1552" s="9"/>
      <c r="C1552" s="9"/>
      <c r="D1552" s="9">
        <v>1</v>
      </c>
      <c r="E1552" s="9">
        <v>11032.140439814815</v>
      </c>
      <c r="F1552" s="9"/>
      <c r="G1552" s="9"/>
      <c r="H1552" s="9"/>
      <c r="I1552" s="9"/>
      <c r="J1552" s="9"/>
      <c r="K1552" s="9"/>
      <c r="L1552" s="9">
        <v>1</v>
      </c>
      <c r="M1552" s="9">
        <v>11032.140439814815</v>
      </c>
    </row>
    <row r="1553" spans="1:13" x14ac:dyDescent="0.35">
      <c r="A1553" s="8">
        <v>11032.295497685183</v>
      </c>
      <c r="B1553" s="9"/>
      <c r="C1553" s="9"/>
      <c r="D1553" s="9"/>
      <c r="E1553" s="9"/>
      <c r="F1553" s="9"/>
      <c r="G1553" s="9"/>
      <c r="H1553" s="9">
        <v>1</v>
      </c>
      <c r="I1553" s="9">
        <v>11032.295497685183</v>
      </c>
      <c r="J1553" s="9"/>
      <c r="K1553" s="9"/>
      <c r="L1553" s="9">
        <v>1</v>
      </c>
      <c r="M1553" s="9">
        <v>11032.295497685183</v>
      </c>
    </row>
    <row r="1554" spans="1:13" x14ac:dyDescent="0.35">
      <c r="A1554" s="8">
        <v>11032.815138888889</v>
      </c>
      <c r="B1554" s="9"/>
      <c r="C1554" s="9"/>
      <c r="D1554" s="9">
        <v>1</v>
      </c>
      <c r="E1554" s="9">
        <v>11032.815138888889</v>
      </c>
      <c r="F1554" s="9"/>
      <c r="G1554" s="9"/>
      <c r="H1554" s="9"/>
      <c r="I1554" s="9"/>
      <c r="J1554" s="9"/>
      <c r="K1554" s="9"/>
      <c r="L1554" s="9">
        <v>1</v>
      </c>
      <c r="M1554" s="9">
        <v>11032.815138888889</v>
      </c>
    </row>
    <row r="1555" spans="1:13" x14ac:dyDescent="0.35">
      <c r="A1555" s="8">
        <v>11033.006064814816</v>
      </c>
      <c r="B1555" s="9"/>
      <c r="C1555" s="9"/>
      <c r="D1555" s="9"/>
      <c r="E1555" s="9"/>
      <c r="F1555" s="9"/>
      <c r="G1555" s="9"/>
      <c r="H1555" s="9">
        <v>1</v>
      </c>
      <c r="I1555" s="9">
        <v>11033.006064814816</v>
      </c>
      <c r="J1555" s="9"/>
      <c r="K1555" s="9"/>
      <c r="L1555" s="9">
        <v>1</v>
      </c>
      <c r="M1555" s="9">
        <v>11033.006064814816</v>
      </c>
    </row>
    <row r="1556" spans="1:13" x14ac:dyDescent="0.35">
      <c r="A1556" s="8">
        <v>11033.029189814815</v>
      </c>
      <c r="B1556" s="9"/>
      <c r="C1556" s="9"/>
      <c r="D1556" s="9">
        <v>1</v>
      </c>
      <c r="E1556" s="9">
        <v>11033.029189814815</v>
      </c>
      <c r="F1556" s="9"/>
      <c r="G1556" s="9"/>
      <c r="H1556" s="9"/>
      <c r="I1556" s="9"/>
      <c r="J1556" s="9"/>
      <c r="K1556" s="9"/>
      <c r="L1556" s="9">
        <v>1</v>
      </c>
      <c r="M1556" s="9">
        <v>11033.029189814815</v>
      </c>
    </row>
    <row r="1557" spans="1:13" x14ac:dyDescent="0.35">
      <c r="A1557" s="8">
        <v>11033.289733796295</v>
      </c>
      <c r="B1557" s="9"/>
      <c r="C1557" s="9"/>
      <c r="D1557" s="9"/>
      <c r="E1557" s="9"/>
      <c r="F1557" s="9"/>
      <c r="G1557" s="9"/>
      <c r="H1557" s="9">
        <v>1</v>
      </c>
      <c r="I1557" s="9">
        <v>11033.289733796295</v>
      </c>
      <c r="J1557" s="9"/>
      <c r="K1557" s="9"/>
      <c r="L1557" s="9">
        <v>1</v>
      </c>
      <c r="M1557" s="9">
        <v>11033.289733796295</v>
      </c>
    </row>
    <row r="1558" spans="1:13" x14ac:dyDescent="0.35">
      <c r="A1558" s="8">
        <v>11033.299456018518</v>
      </c>
      <c r="B1558" s="9"/>
      <c r="C1558" s="9"/>
      <c r="D1558" s="9">
        <v>1</v>
      </c>
      <c r="E1558" s="9">
        <v>11033.299456018518</v>
      </c>
      <c r="F1558" s="9"/>
      <c r="G1558" s="9"/>
      <c r="H1558" s="9"/>
      <c r="I1558" s="9"/>
      <c r="J1558" s="9"/>
      <c r="K1558" s="9"/>
      <c r="L1558" s="9">
        <v>1</v>
      </c>
      <c r="M1558" s="9">
        <v>11033.299456018518</v>
      </c>
    </row>
    <row r="1559" spans="1:13" x14ac:dyDescent="0.35">
      <c r="A1559" s="8">
        <v>11033.391215277779</v>
      </c>
      <c r="B1559" s="9"/>
      <c r="C1559" s="9"/>
      <c r="D1559" s="9">
        <v>1</v>
      </c>
      <c r="E1559" s="9">
        <v>11033.391215277779</v>
      </c>
      <c r="F1559" s="9"/>
      <c r="G1559" s="9"/>
      <c r="H1559" s="9"/>
      <c r="I1559" s="9"/>
      <c r="J1559" s="9"/>
      <c r="K1559" s="9"/>
      <c r="L1559" s="9">
        <v>1</v>
      </c>
      <c r="M1559" s="9">
        <v>11033.391215277779</v>
      </c>
    </row>
    <row r="1560" spans="1:13" x14ac:dyDescent="0.35">
      <c r="A1560" s="8">
        <v>11034.343657407408</v>
      </c>
      <c r="B1560" s="9"/>
      <c r="C1560" s="9"/>
      <c r="D1560" s="9">
        <v>1</v>
      </c>
      <c r="E1560" s="9">
        <v>11034.343657407408</v>
      </c>
      <c r="F1560" s="9"/>
      <c r="G1560" s="9"/>
      <c r="H1560" s="9"/>
      <c r="I1560" s="9"/>
      <c r="J1560" s="9"/>
      <c r="K1560" s="9"/>
      <c r="L1560" s="9">
        <v>1</v>
      </c>
      <c r="M1560" s="9">
        <v>11034.343657407408</v>
      </c>
    </row>
    <row r="1561" spans="1:13" x14ac:dyDescent="0.35">
      <c r="A1561" s="8">
        <v>11035.100601851853</v>
      </c>
      <c r="B1561" s="9"/>
      <c r="C1561" s="9"/>
      <c r="D1561" s="9"/>
      <c r="E1561" s="9"/>
      <c r="F1561" s="9"/>
      <c r="G1561" s="9"/>
      <c r="H1561" s="9">
        <v>1</v>
      </c>
      <c r="I1561" s="9">
        <v>11035.100601851853</v>
      </c>
      <c r="J1561" s="9"/>
      <c r="K1561" s="9"/>
      <c r="L1561" s="9">
        <v>1</v>
      </c>
      <c r="M1561" s="9">
        <v>11035.100601851853</v>
      </c>
    </row>
    <row r="1562" spans="1:13" x14ac:dyDescent="0.35">
      <c r="A1562" s="8">
        <v>11035.807939814817</v>
      </c>
      <c r="B1562" s="9"/>
      <c r="C1562" s="9"/>
      <c r="D1562" s="9"/>
      <c r="E1562" s="9"/>
      <c r="F1562" s="9"/>
      <c r="G1562" s="9"/>
      <c r="H1562" s="9">
        <v>1</v>
      </c>
      <c r="I1562" s="9">
        <v>11035.807939814817</v>
      </c>
      <c r="J1562" s="9"/>
      <c r="K1562" s="9"/>
      <c r="L1562" s="9">
        <v>1</v>
      </c>
      <c r="M1562" s="9">
        <v>11035.807939814817</v>
      </c>
    </row>
    <row r="1563" spans="1:13" x14ac:dyDescent="0.35">
      <c r="A1563" s="8">
        <v>11036.084016203704</v>
      </c>
      <c r="B1563" s="9">
        <v>1</v>
      </c>
      <c r="C1563" s="9">
        <v>11036.084016203704</v>
      </c>
      <c r="D1563" s="9"/>
      <c r="E1563" s="9"/>
      <c r="F1563" s="9"/>
      <c r="G1563" s="9"/>
      <c r="H1563" s="9"/>
      <c r="I1563" s="9"/>
      <c r="J1563" s="9"/>
      <c r="K1563" s="9"/>
      <c r="L1563" s="9">
        <v>1</v>
      </c>
      <c r="M1563" s="9">
        <v>11036.084016203704</v>
      </c>
    </row>
    <row r="1564" spans="1:13" x14ac:dyDescent="0.35">
      <c r="A1564" s="8">
        <v>11036.161851851852</v>
      </c>
      <c r="B1564" s="9"/>
      <c r="C1564" s="9"/>
      <c r="D1564" s="9"/>
      <c r="E1564" s="9"/>
      <c r="F1564" s="9"/>
      <c r="G1564" s="9"/>
      <c r="H1564" s="9">
        <v>1</v>
      </c>
      <c r="I1564" s="9">
        <v>11036.161851851852</v>
      </c>
      <c r="J1564" s="9"/>
      <c r="K1564" s="9"/>
      <c r="L1564" s="9">
        <v>1</v>
      </c>
      <c r="M1564" s="9">
        <v>11036.161851851852</v>
      </c>
    </row>
    <row r="1565" spans="1:13" x14ac:dyDescent="0.35">
      <c r="A1565" s="8">
        <v>11036.436099537037</v>
      </c>
      <c r="B1565" s="9"/>
      <c r="C1565" s="9"/>
      <c r="D1565" s="9"/>
      <c r="E1565" s="9"/>
      <c r="F1565" s="9"/>
      <c r="G1565" s="9"/>
      <c r="H1565" s="9">
        <v>1</v>
      </c>
      <c r="I1565" s="9">
        <v>11036.436099537037</v>
      </c>
      <c r="J1565" s="9"/>
      <c r="K1565" s="9"/>
      <c r="L1565" s="9">
        <v>1</v>
      </c>
      <c r="M1565" s="9">
        <v>11036.436099537037</v>
      </c>
    </row>
    <row r="1566" spans="1:13" x14ac:dyDescent="0.35">
      <c r="A1566" s="8">
        <v>11036.833877314815</v>
      </c>
      <c r="B1566" s="9"/>
      <c r="C1566" s="9"/>
      <c r="D1566" s="9"/>
      <c r="E1566" s="9"/>
      <c r="F1566" s="9"/>
      <c r="G1566" s="9"/>
      <c r="H1566" s="9">
        <v>1</v>
      </c>
      <c r="I1566" s="9">
        <v>11036.833877314815</v>
      </c>
      <c r="J1566" s="9"/>
      <c r="K1566" s="9"/>
      <c r="L1566" s="9">
        <v>1</v>
      </c>
      <c r="M1566" s="9">
        <v>11036.833877314815</v>
      </c>
    </row>
    <row r="1567" spans="1:13" x14ac:dyDescent="0.35">
      <c r="A1567" s="8">
        <v>11036.870046296297</v>
      </c>
      <c r="B1567" s="9"/>
      <c r="C1567" s="9"/>
      <c r="D1567" s="9"/>
      <c r="E1567" s="9"/>
      <c r="F1567" s="9"/>
      <c r="G1567" s="9"/>
      <c r="H1567" s="9">
        <v>1</v>
      </c>
      <c r="I1567" s="9">
        <v>11036.870046296297</v>
      </c>
      <c r="J1567" s="9"/>
      <c r="K1567" s="9"/>
      <c r="L1567" s="9">
        <v>1</v>
      </c>
      <c r="M1567" s="9">
        <v>11036.870046296297</v>
      </c>
    </row>
    <row r="1568" spans="1:13" x14ac:dyDescent="0.35">
      <c r="A1568" s="8">
        <v>11036.944525462963</v>
      </c>
      <c r="B1568" s="9"/>
      <c r="C1568" s="9"/>
      <c r="D1568" s="9"/>
      <c r="E1568" s="9"/>
      <c r="F1568" s="9"/>
      <c r="G1568" s="9"/>
      <c r="H1568" s="9">
        <v>1</v>
      </c>
      <c r="I1568" s="9">
        <v>11036.944525462963</v>
      </c>
      <c r="J1568" s="9"/>
      <c r="K1568" s="9"/>
      <c r="L1568" s="9">
        <v>1</v>
      </c>
      <c r="M1568" s="9">
        <v>11036.944525462963</v>
      </c>
    </row>
    <row r="1569" spans="1:13" x14ac:dyDescent="0.35">
      <c r="A1569" s="8">
        <v>11036.996990740741</v>
      </c>
      <c r="B1569" s="9"/>
      <c r="C1569" s="9"/>
      <c r="D1569" s="9">
        <v>1</v>
      </c>
      <c r="E1569" s="9">
        <v>11036.996990740741</v>
      </c>
      <c r="F1569" s="9"/>
      <c r="G1569" s="9"/>
      <c r="H1569" s="9"/>
      <c r="I1569" s="9"/>
      <c r="J1569" s="9"/>
      <c r="K1569" s="9"/>
      <c r="L1569" s="9">
        <v>1</v>
      </c>
      <c r="M1569" s="9">
        <v>11036.996990740741</v>
      </c>
    </row>
    <row r="1570" spans="1:13" x14ac:dyDescent="0.35">
      <c r="A1570" s="8">
        <v>11037.416643518518</v>
      </c>
      <c r="B1570" s="9"/>
      <c r="C1570" s="9"/>
      <c r="D1570" s="9"/>
      <c r="E1570" s="9"/>
      <c r="F1570" s="9"/>
      <c r="G1570" s="9"/>
      <c r="H1570" s="9">
        <v>1</v>
      </c>
      <c r="I1570" s="9">
        <v>11037.416643518518</v>
      </c>
      <c r="J1570" s="9"/>
      <c r="K1570" s="9"/>
      <c r="L1570" s="9">
        <v>1</v>
      </c>
      <c r="M1570" s="9">
        <v>11037.416643518518</v>
      </c>
    </row>
    <row r="1571" spans="1:13" x14ac:dyDescent="0.35">
      <c r="A1571" s="8">
        <v>11037.711157407408</v>
      </c>
      <c r="B1571" s="9">
        <v>1</v>
      </c>
      <c r="C1571" s="9">
        <v>11037.711157407408</v>
      </c>
      <c r="D1571" s="9"/>
      <c r="E1571" s="9"/>
      <c r="F1571" s="9"/>
      <c r="G1571" s="9"/>
      <c r="H1571" s="9"/>
      <c r="I1571" s="9"/>
      <c r="J1571" s="9"/>
      <c r="K1571" s="9"/>
      <c r="L1571" s="9">
        <v>1</v>
      </c>
      <c r="M1571" s="9">
        <v>11037.711157407408</v>
      </c>
    </row>
    <row r="1572" spans="1:13" x14ac:dyDescent="0.35">
      <c r="A1572" s="8">
        <v>11037.963171296295</v>
      </c>
      <c r="B1572" s="9"/>
      <c r="C1572" s="9"/>
      <c r="D1572" s="9"/>
      <c r="E1572" s="9"/>
      <c r="F1572" s="9"/>
      <c r="G1572" s="9"/>
      <c r="H1572" s="9">
        <v>1</v>
      </c>
      <c r="I1572" s="9">
        <v>11037.963171296295</v>
      </c>
      <c r="J1572" s="9"/>
      <c r="K1572" s="9"/>
      <c r="L1572" s="9">
        <v>1</v>
      </c>
      <c r="M1572" s="9">
        <v>11037.963171296295</v>
      </c>
    </row>
    <row r="1573" spans="1:13" x14ac:dyDescent="0.35">
      <c r="A1573" s="8">
        <v>11038.709502314814</v>
      </c>
      <c r="B1573" s="9"/>
      <c r="C1573" s="9"/>
      <c r="D1573" s="9"/>
      <c r="E1573" s="9"/>
      <c r="F1573" s="9"/>
      <c r="G1573" s="9"/>
      <c r="H1573" s="9">
        <v>1</v>
      </c>
      <c r="I1573" s="9">
        <v>11038.709502314814</v>
      </c>
      <c r="J1573" s="9"/>
      <c r="K1573" s="9"/>
      <c r="L1573" s="9">
        <v>1</v>
      </c>
      <c r="M1573" s="9">
        <v>11038.709502314814</v>
      </c>
    </row>
    <row r="1574" spans="1:13" x14ac:dyDescent="0.35">
      <c r="A1574" s="8">
        <v>11038.835567129629</v>
      </c>
      <c r="B1574" s="9"/>
      <c r="C1574" s="9"/>
      <c r="D1574" s="9"/>
      <c r="E1574" s="9"/>
      <c r="F1574" s="9"/>
      <c r="G1574" s="9"/>
      <c r="H1574" s="9">
        <v>1</v>
      </c>
      <c r="I1574" s="9">
        <v>11038.835567129629</v>
      </c>
      <c r="J1574" s="9"/>
      <c r="K1574" s="9"/>
      <c r="L1574" s="9">
        <v>1</v>
      </c>
      <c r="M1574" s="9">
        <v>11038.835567129629</v>
      </c>
    </row>
    <row r="1575" spans="1:13" x14ac:dyDescent="0.35">
      <c r="A1575" s="8">
        <v>11038.967685185184</v>
      </c>
      <c r="B1575" s="9"/>
      <c r="C1575" s="9"/>
      <c r="D1575" s="9">
        <v>1</v>
      </c>
      <c r="E1575" s="9">
        <v>11038.967685185184</v>
      </c>
      <c r="F1575" s="9"/>
      <c r="G1575" s="9"/>
      <c r="H1575" s="9"/>
      <c r="I1575" s="9"/>
      <c r="J1575" s="9"/>
      <c r="K1575" s="9"/>
      <c r="L1575" s="9">
        <v>1</v>
      </c>
      <c r="M1575" s="9">
        <v>11038.967685185184</v>
      </c>
    </row>
    <row r="1576" spans="1:13" x14ac:dyDescent="0.35">
      <c r="A1576" s="8">
        <v>11039.039918981483</v>
      </c>
      <c r="B1576" s="9"/>
      <c r="C1576" s="9"/>
      <c r="D1576" s="9"/>
      <c r="E1576" s="9"/>
      <c r="F1576" s="9"/>
      <c r="G1576" s="9"/>
      <c r="H1576" s="9">
        <v>1</v>
      </c>
      <c r="I1576" s="9">
        <v>11039.039918981483</v>
      </c>
      <c r="J1576" s="9"/>
      <c r="K1576" s="9"/>
      <c r="L1576" s="9">
        <v>1</v>
      </c>
      <c r="M1576" s="9">
        <v>11039.039918981483</v>
      </c>
    </row>
    <row r="1577" spans="1:13" x14ac:dyDescent="0.35">
      <c r="A1577" s="8">
        <v>11039.084756944445</v>
      </c>
      <c r="B1577" s="9"/>
      <c r="C1577" s="9"/>
      <c r="D1577" s="9">
        <v>1</v>
      </c>
      <c r="E1577" s="9">
        <v>11039.084756944445</v>
      </c>
      <c r="F1577" s="9"/>
      <c r="G1577" s="9"/>
      <c r="H1577" s="9"/>
      <c r="I1577" s="9"/>
      <c r="J1577" s="9"/>
      <c r="K1577" s="9"/>
      <c r="L1577" s="9">
        <v>1</v>
      </c>
      <c r="M1577" s="9">
        <v>11039.084756944445</v>
      </c>
    </row>
    <row r="1578" spans="1:13" x14ac:dyDescent="0.35">
      <c r="A1578" s="8">
        <v>11039.19548611111</v>
      </c>
      <c r="B1578" s="9"/>
      <c r="C1578" s="9"/>
      <c r="D1578" s="9"/>
      <c r="E1578" s="9"/>
      <c r="F1578" s="9"/>
      <c r="G1578" s="9"/>
      <c r="H1578" s="9">
        <v>1</v>
      </c>
      <c r="I1578" s="9">
        <v>11039.19548611111</v>
      </c>
      <c r="J1578" s="9"/>
      <c r="K1578" s="9"/>
      <c r="L1578" s="9">
        <v>1</v>
      </c>
      <c r="M1578" s="9">
        <v>11039.19548611111</v>
      </c>
    </row>
    <row r="1579" spans="1:13" x14ac:dyDescent="0.35">
      <c r="A1579" s="8">
        <v>11039.346585648147</v>
      </c>
      <c r="B1579" s="9">
        <v>1</v>
      </c>
      <c r="C1579" s="9">
        <v>11039.346585648147</v>
      </c>
      <c r="D1579" s="9"/>
      <c r="E1579" s="9"/>
      <c r="F1579" s="9"/>
      <c r="G1579" s="9"/>
      <c r="H1579" s="9"/>
      <c r="I1579" s="9"/>
      <c r="J1579" s="9"/>
      <c r="K1579" s="9"/>
      <c r="L1579" s="9">
        <v>1</v>
      </c>
      <c r="M1579" s="9">
        <v>11039.346585648147</v>
      </c>
    </row>
    <row r="1580" spans="1:13" x14ac:dyDescent="0.35">
      <c r="A1580" s="8">
        <v>11039.634652777777</v>
      </c>
      <c r="B1580" s="9"/>
      <c r="C1580" s="9"/>
      <c r="D1580" s="9">
        <v>1</v>
      </c>
      <c r="E1580" s="9">
        <v>11039.634652777777</v>
      </c>
      <c r="F1580" s="9"/>
      <c r="G1580" s="9"/>
      <c r="H1580" s="9"/>
      <c r="I1580" s="9"/>
      <c r="J1580" s="9"/>
      <c r="K1580" s="9"/>
      <c r="L1580" s="9">
        <v>1</v>
      </c>
      <c r="M1580" s="9">
        <v>11039.634652777777</v>
      </c>
    </row>
    <row r="1581" spans="1:13" x14ac:dyDescent="0.35">
      <c r="A1581" s="8">
        <v>11040.126226851849</v>
      </c>
      <c r="B1581" s="9"/>
      <c r="C1581" s="9"/>
      <c r="D1581" s="9"/>
      <c r="E1581" s="9"/>
      <c r="F1581" s="9"/>
      <c r="G1581" s="9"/>
      <c r="H1581" s="9">
        <v>1</v>
      </c>
      <c r="I1581" s="9">
        <v>11040.126226851849</v>
      </c>
      <c r="J1581" s="9"/>
      <c r="K1581" s="9"/>
      <c r="L1581" s="9">
        <v>1</v>
      </c>
      <c r="M1581" s="9">
        <v>11040.126226851849</v>
      </c>
    </row>
    <row r="1582" spans="1:13" x14ac:dyDescent="0.35">
      <c r="A1582" s="8">
        <v>11040.145752314815</v>
      </c>
      <c r="B1582" s="9"/>
      <c r="C1582" s="9"/>
      <c r="D1582" s="9">
        <v>1</v>
      </c>
      <c r="E1582" s="9">
        <v>11040.145752314815</v>
      </c>
      <c r="F1582" s="9"/>
      <c r="G1582" s="9"/>
      <c r="H1582" s="9"/>
      <c r="I1582" s="9"/>
      <c r="J1582" s="9"/>
      <c r="K1582" s="9"/>
      <c r="L1582" s="9">
        <v>1</v>
      </c>
      <c r="M1582" s="9">
        <v>11040.145752314815</v>
      </c>
    </row>
    <row r="1583" spans="1:13" x14ac:dyDescent="0.35">
      <c r="A1583" s="8">
        <v>11040.772164351853</v>
      </c>
      <c r="B1583" s="9">
        <v>1</v>
      </c>
      <c r="C1583" s="9">
        <v>11040.772164351853</v>
      </c>
      <c r="D1583" s="9"/>
      <c r="E1583" s="9"/>
      <c r="F1583" s="9"/>
      <c r="G1583" s="9"/>
      <c r="H1583" s="9"/>
      <c r="I1583" s="9"/>
      <c r="J1583" s="9"/>
      <c r="K1583" s="9"/>
      <c r="L1583" s="9">
        <v>1</v>
      </c>
      <c r="M1583" s="9">
        <v>11040.772164351853</v>
      </c>
    </row>
    <row r="1584" spans="1:13" x14ac:dyDescent="0.35">
      <c r="A1584" s="8">
        <v>11042.078449074072</v>
      </c>
      <c r="B1584" s="9"/>
      <c r="C1584" s="9"/>
      <c r="D1584" s="9"/>
      <c r="E1584" s="9"/>
      <c r="F1584" s="9"/>
      <c r="G1584" s="9"/>
      <c r="H1584" s="9">
        <v>1</v>
      </c>
      <c r="I1584" s="9">
        <v>11042.078449074072</v>
      </c>
      <c r="J1584" s="9"/>
      <c r="K1584" s="9"/>
      <c r="L1584" s="9">
        <v>1</v>
      </c>
      <c r="M1584" s="9">
        <v>11042.078449074072</v>
      </c>
    </row>
    <row r="1585" spans="1:13" x14ac:dyDescent="0.35">
      <c r="A1585" s="8">
        <v>11042.834421296297</v>
      </c>
      <c r="B1585" s="9"/>
      <c r="C1585" s="9"/>
      <c r="D1585" s="9"/>
      <c r="E1585" s="9"/>
      <c r="F1585" s="9"/>
      <c r="G1585" s="9"/>
      <c r="H1585" s="9">
        <v>1</v>
      </c>
      <c r="I1585" s="9">
        <v>11042.834421296297</v>
      </c>
      <c r="J1585" s="9"/>
      <c r="K1585" s="9"/>
      <c r="L1585" s="9">
        <v>1</v>
      </c>
      <c r="M1585" s="9">
        <v>11042.834421296297</v>
      </c>
    </row>
    <row r="1586" spans="1:13" x14ac:dyDescent="0.35">
      <c r="A1586" s="8">
        <v>11042.842256944445</v>
      </c>
      <c r="B1586" s="9"/>
      <c r="C1586" s="9"/>
      <c r="D1586" s="9">
        <v>1</v>
      </c>
      <c r="E1586" s="9">
        <v>11042.842256944445</v>
      </c>
      <c r="F1586" s="9"/>
      <c r="G1586" s="9"/>
      <c r="H1586" s="9"/>
      <c r="I1586" s="9"/>
      <c r="J1586" s="9"/>
      <c r="K1586" s="9"/>
      <c r="L1586" s="9">
        <v>1</v>
      </c>
      <c r="M1586" s="9">
        <v>11042.842256944445</v>
      </c>
    </row>
    <row r="1587" spans="1:13" x14ac:dyDescent="0.35">
      <c r="A1587" s="8">
        <v>11042.929710648148</v>
      </c>
      <c r="B1587" s="9"/>
      <c r="C1587" s="9"/>
      <c r="D1587" s="9">
        <v>1</v>
      </c>
      <c r="E1587" s="9">
        <v>11042.929710648148</v>
      </c>
      <c r="F1587" s="9"/>
      <c r="G1587" s="9"/>
      <c r="H1587" s="9"/>
      <c r="I1587" s="9"/>
      <c r="J1587" s="9"/>
      <c r="K1587" s="9"/>
      <c r="L1587" s="9">
        <v>1</v>
      </c>
      <c r="M1587" s="9">
        <v>11042.929710648148</v>
      </c>
    </row>
    <row r="1588" spans="1:13" x14ac:dyDescent="0.35">
      <c r="A1588" s="8">
        <v>11043.018263888889</v>
      </c>
      <c r="B1588" s="9">
        <v>1</v>
      </c>
      <c r="C1588" s="9">
        <v>11043.018263888889</v>
      </c>
      <c r="D1588" s="9"/>
      <c r="E1588" s="9"/>
      <c r="F1588" s="9"/>
      <c r="G1588" s="9"/>
      <c r="H1588" s="9"/>
      <c r="I1588" s="9"/>
      <c r="J1588" s="9"/>
      <c r="K1588" s="9"/>
      <c r="L1588" s="9">
        <v>1</v>
      </c>
      <c r="M1588" s="9">
        <v>11043.018263888889</v>
      </c>
    </row>
    <row r="1589" spans="1:13" x14ac:dyDescent="0.35">
      <c r="A1589" s="8">
        <v>11043.13212962963</v>
      </c>
      <c r="B1589" s="9"/>
      <c r="C1589" s="9"/>
      <c r="D1589" s="9"/>
      <c r="E1589" s="9"/>
      <c r="F1589" s="9"/>
      <c r="G1589" s="9"/>
      <c r="H1589" s="9">
        <v>1</v>
      </c>
      <c r="I1589" s="9">
        <v>11043.13212962963</v>
      </c>
      <c r="J1589" s="9"/>
      <c r="K1589" s="9"/>
      <c r="L1589" s="9">
        <v>1</v>
      </c>
      <c r="M1589" s="9">
        <v>11043.13212962963</v>
      </c>
    </row>
    <row r="1590" spans="1:13" x14ac:dyDescent="0.35">
      <c r="A1590" s="8">
        <v>11043.694907407407</v>
      </c>
      <c r="B1590" s="9"/>
      <c r="C1590" s="9"/>
      <c r="D1590" s="9"/>
      <c r="E1590" s="9"/>
      <c r="F1590" s="9"/>
      <c r="G1590" s="9"/>
      <c r="H1590" s="9">
        <v>1</v>
      </c>
      <c r="I1590" s="9">
        <v>11043.694907407407</v>
      </c>
      <c r="J1590" s="9"/>
      <c r="K1590" s="9"/>
      <c r="L1590" s="9">
        <v>1</v>
      </c>
      <c r="M1590" s="9">
        <v>11043.694907407407</v>
      </c>
    </row>
    <row r="1591" spans="1:13" x14ac:dyDescent="0.35">
      <c r="A1591" s="8">
        <v>11043.935300925927</v>
      </c>
      <c r="B1591" s="9"/>
      <c r="C1591" s="9"/>
      <c r="D1591" s="9">
        <v>1</v>
      </c>
      <c r="E1591" s="9">
        <v>11043.935300925927</v>
      </c>
      <c r="F1591" s="9"/>
      <c r="G1591" s="9"/>
      <c r="H1591" s="9"/>
      <c r="I1591" s="9"/>
      <c r="J1591" s="9"/>
      <c r="K1591" s="9"/>
      <c r="L1591" s="9">
        <v>1</v>
      </c>
      <c r="M1591" s="9">
        <v>11043.935300925927</v>
      </c>
    </row>
    <row r="1592" spans="1:13" x14ac:dyDescent="0.35">
      <c r="A1592" s="8">
        <v>11043.937233796298</v>
      </c>
      <c r="B1592" s="9"/>
      <c r="C1592" s="9"/>
      <c r="D1592" s="9">
        <v>1</v>
      </c>
      <c r="E1592" s="9">
        <v>11043.937233796298</v>
      </c>
      <c r="F1592" s="9"/>
      <c r="G1592" s="9"/>
      <c r="H1592" s="9"/>
      <c r="I1592" s="9"/>
      <c r="J1592" s="9"/>
      <c r="K1592" s="9"/>
      <c r="L1592" s="9">
        <v>1</v>
      </c>
      <c r="M1592" s="9">
        <v>11043.937233796298</v>
      </c>
    </row>
    <row r="1593" spans="1:13" x14ac:dyDescent="0.35">
      <c r="A1593" s="8">
        <v>11044.153287037037</v>
      </c>
      <c r="B1593" s="9"/>
      <c r="C1593" s="9"/>
      <c r="D1593" s="9">
        <v>1</v>
      </c>
      <c r="E1593" s="9">
        <v>11044.153287037037</v>
      </c>
      <c r="F1593" s="9"/>
      <c r="G1593" s="9"/>
      <c r="H1593" s="9"/>
      <c r="I1593" s="9"/>
      <c r="J1593" s="9"/>
      <c r="K1593" s="9"/>
      <c r="L1593" s="9">
        <v>1</v>
      </c>
      <c r="M1593" s="9">
        <v>11044.153287037037</v>
      </c>
    </row>
    <row r="1594" spans="1:13" x14ac:dyDescent="0.35">
      <c r="A1594" s="8">
        <v>11044.712233796296</v>
      </c>
      <c r="B1594" s="9"/>
      <c r="C1594" s="9"/>
      <c r="D1594" s="9">
        <v>1</v>
      </c>
      <c r="E1594" s="9">
        <v>11044.712233796296</v>
      </c>
      <c r="F1594" s="9"/>
      <c r="G1594" s="9"/>
      <c r="H1594" s="9"/>
      <c r="I1594" s="9"/>
      <c r="J1594" s="9"/>
      <c r="K1594" s="9"/>
      <c r="L1594" s="9">
        <v>1</v>
      </c>
      <c r="M1594" s="9">
        <v>11044.712233796296</v>
      </c>
    </row>
    <row r="1595" spans="1:13" x14ac:dyDescent="0.35">
      <c r="A1595" s="8">
        <v>11044.723182870372</v>
      </c>
      <c r="B1595" s="9"/>
      <c r="C1595" s="9"/>
      <c r="D1595" s="9"/>
      <c r="E1595" s="9"/>
      <c r="F1595" s="9"/>
      <c r="G1595" s="9"/>
      <c r="H1595" s="9">
        <v>1</v>
      </c>
      <c r="I1595" s="9">
        <v>11044.723182870372</v>
      </c>
      <c r="J1595" s="9"/>
      <c r="K1595" s="9"/>
      <c r="L1595" s="9">
        <v>1</v>
      </c>
      <c r="M1595" s="9">
        <v>11044.723182870372</v>
      </c>
    </row>
    <row r="1596" spans="1:13" x14ac:dyDescent="0.35">
      <c r="A1596" s="8">
        <v>11044.783645833333</v>
      </c>
      <c r="B1596" s="9"/>
      <c r="C1596" s="9"/>
      <c r="D1596" s="9">
        <v>1</v>
      </c>
      <c r="E1596" s="9">
        <v>11044.783645833333</v>
      </c>
      <c r="F1596" s="9"/>
      <c r="G1596" s="9"/>
      <c r="H1596" s="9"/>
      <c r="I1596" s="9"/>
      <c r="J1596" s="9"/>
      <c r="K1596" s="9"/>
      <c r="L1596" s="9">
        <v>1</v>
      </c>
      <c r="M1596" s="9">
        <v>11044.783645833333</v>
      </c>
    </row>
    <row r="1597" spans="1:13" x14ac:dyDescent="0.35">
      <c r="A1597" s="8">
        <v>11044.816585648148</v>
      </c>
      <c r="B1597" s="9"/>
      <c r="C1597" s="9"/>
      <c r="D1597" s="9"/>
      <c r="E1597" s="9"/>
      <c r="F1597" s="9"/>
      <c r="G1597" s="9"/>
      <c r="H1597" s="9">
        <v>1</v>
      </c>
      <c r="I1597" s="9">
        <v>11044.816585648148</v>
      </c>
      <c r="J1597" s="9"/>
      <c r="K1597" s="9"/>
      <c r="L1597" s="9">
        <v>1</v>
      </c>
      <c r="M1597" s="9">
        <v>11044.816585648148</v>
      </c>
    </row>
    <row r="1598" spans="1:13" x14ac:dyDescent="0.35">
      <c r="A1598" s="8">
        <v>11045.016666666668</v>
      </c>
      <c r="B1598" s="9"/>
      <c r="C1598" s="9"/>
      <c r="D1598" s="9">
        <v>1</v>
      </c>
      <c r="E1598" s="9">
        <v>11045.016666666668</v>
      </c>
      <c r="F1598" s="9"/>
      <c r="G1598" s="9"/>
      <c r="H1598" s="9"/>
      <c r="I1598" s="9"/>
      <c r="J1598" s="9"/>
      <c r="K1598" s="9"/>
      <c r="L1598" s="9">
        <v>1</v>
      </c>
      <c r="M1598" s="9">
        <v>11045.016666666668</v>
      </c>
    </row>
    <row r="1599" spans="1:13" x14ac:dyDescent="0.35">
      <c r="A1599" s="8">
        <v>11045.09295138889</v>
      </c>
      <c r="B1599" s="9"/>
      <c r="C1599" s="9"/>
      <c r="D1599" s="9">
        <v>1</v>
      </c>
      <c r="E1599" s="9">
        <v>11045.09295138889</v>
      </c>
      <c r="F1599" s="9"/>
      <c r="G1599" s="9"/>
      <c r="H1599" s="9"/>
      <c r="I1599" s="9"/>
      <c r="J1599" s="9"/>
      <c r="K1599" s="9"/>
      <c r="L1599" s="9">
        <v>1</v>
      </c>
      <c r="M1599" s="9">
        <v>11045.09295138889</v>
      </c>
    </row>
    <row r="1600" spans="1:13" x14ac:dyDescent="0.35">
      <c r="A1600" s="8">
        <v>11045.227974537038</v>
      </c>
      <c r="B1600" s="9"/>
      <c r="C1600" s="9"/>
      <c r="D1600" s="9">
        <v>1</v>
      </c>
      <c r="E1600" s="9">
        <v>11045.227974537038</v>
      </c>
      <c r="F1600" s="9"/>
      <c r="G1600" s="9"/>
      <c r="H1600" s="9"/>
      <c r="I1600" s="9"/>
      <c r="J1600" s="9"/>
      <c r="K1600" s="9"/>
      <c r="L1600" s="9">
        <v>1</v>
      </c>
      <c r="M1600" s="9">
        <v>11045.227974537038</v>
      </c>
    </row>
    <row r="1601" spans="1:13" x14ac:dyDescent="0.35">
      <c r="A1601" s="8">
        <v>11045.55519675926</v>
      </c>
      <c r="B1601" s="9"/>
      <c r="C1601" s="9"/>
      <c r="D1601" s="9">
        <v>1</v>
      </c>
      <c r="E1601" s="9">
        <v>11045.55519675926</v>
      </c>
      <c r="F1601" s="9"/>
      <c r="G1601" s="9"/>
      <c r="H1601" s="9"/>
      <c r="I1601" s="9"/>
      <c r="J1601" s="9"/>
      <c r="K1601" s="9"/>
      <c r="L1601" s="9">
        <v>1</v>
      </c>
      <c r="M1601" s="9">
        <v>11045.55519675926</v>
      </c>
    </row>
    <row r="1602" spans="1:13" x14ac:dyDescent="0.35">
      <c r="A1602" s="8">
        <v>11045.625520833333</v>
      </c>
      <c r="B1602" s="9"/>
      <c r="C1602" s="9"/>
      <c r="D1602" s="9"/>
      <c r="E1602" s="9"/>
      <c r="F1602" s="9"/>
      <c r="G1602" s="9"/>
      <c r="H1602" s="9">
        <v>1</v>
      </c>
      <c r="I1602" s="9">
        <v>11045.625520833333</v>
      </c>
      <c r="J1602" s="9"/>
      <c r="K1602" s="9"/>
      <c r="L1602" s="9">
        <v>1</v>
      </c>
      <c r="M1602" s="9">
        <v>11045.625520833333</v>
      </c>
    </row>
    <row r="1603" spans="1:13" x14ac:dyDescent="0.35">
      <c r="A1603" s="8">
        <v>11045.710231481482</v>
      </c>
      <c r="B1603" s="9"/>
      <c r="C1603" s="9"/>
      <c r="D1603" s="9">
        <v>1</v>
      </c>
      <c r="E1603" s="9">
        <v>11045.710231481482</v>
      </c>
      <c r="F1603" s="9"/>
      <c r="G1603" s="9"/>
      <c r="H1603" s="9"/>
      <c r="I1603" s="9"/>
      <c r="J1603" s="9"/>
      <c r="K1603" s="9"/>
      <c r="L1603" s="9">
        <v>1</v>
      </c>
      <c r="M1603" s="9">
        <v>11045.710231481482</v>
      </c>
    </row>
    <row r="1604" spans="1:13" x14ac:dyDescent="0.35">
      <c r="A1604" s="8">
        <v>11045.80556712963</v>
      </c>
      <c r="B1604" s="9"/>
      <c r="C1604" s="9"/>
      <c r="D1604" s="9">
        <v>1</v>
      </c>
      <c r="E1604" s="9">
        <v>11045.80556712963</v>
      </c>
      <c r="F1604" s="9"/>
      <c r="G1604" s="9"/>
      <c r="H1604" s="9"/>
      <c r="I1604" s="9"/>
      <c r="J1604" s="9"/>
      <c r="K1604" s="9"/>
      <c r="L1604" s="9">
        <v>1</v>
      </c>
      <c r="M1604" s="9">
        <v>11045.80556712963</v>
      </c>
    </row>
    <row r="1605" spans="1:13" x14ac:dyDescent="0.35">
      <c r="A1605" s="8">
        <v>11045.808865740741</v>
      </c>
      <c r="B1605" s="9"/>
      <c r="C1605" s="9"/>
      <c r="D1605" s="9"/>
      <c r="E1605" s="9"/>
      <c r="F1605" s="9"/>
      <c r="G1605" s="9"/>
      <c r="H1605" s="9">
        <v>1</v>
      </c>
      <c r="I1605" s="9">
        <v>11045.808865740741</v>
      </c>
      <c r="J1605" s="9"/>
      <c r="K1605" s="9"/>
      <c r="L1605" s="9">
        <v>1</v>
      </c>
      <c r="M1605" s="9">
        <v>11045.808865740741</v>
      </c>
    </row>
    <row r="1606" spans="1:13" x14ac:dyDescent="0.35">
      <c r="A1606" s="8">
        <v>11045.877037037038</v>
      </c>
      <c r="B1606" s="9"/>
      <c r="C1606" s="9"/>
      <c r="D1606" s="9"/>
      <c r="E1606" s="9"/>
      <c r="F1606" s="9"/>
      <c r="G1606" s="9"/>
      <c r="H1606" s="9">
        <v>1</v>
      </c>
      <c r="I1606" s="9">
        <v>11045.877037037038</v>
      </c>
      <c r="J1606" s="9"/>
      <c r="K1606" s="9"/>
      <c r="L1606" s="9">
        <v>1</v>
      </c>
      <c r="M1606" s="9">
        <v>11045.877037037038</v>
      </c>
    </row>
    <row r="1607" spans="1:13" x14ac:dyDescent="0.35">
      <c r="A1607" s="8">
        <v>11045.927384259259</v>
      </c>
      <c r="B1607" s="9"/>
      <c r="C1607" s="9"/>
      <c r="D1607" s="9"/>
      <c r="E1607" s="9"/>
      <c r="F1607" s="9"/>
      <c r="G1607" s="9"/>
      <c r="H1607" s="9">
        <v>1</v>
      </c>
      <c r="I1607" s="9">
        <v>11045.927384259259</v>
      </c>
      <c r="J1607" s="9"/>
      <c r="K1607" s="9"/>
      <c r="L1607" s="9">
        <v>1</v>
      </c>
      <c r="M1607" s="9">
        <v>11045.927384259259</v>
      </c>
    </row>
    <row r="1608" spans="1:13" x14ac:dyDescent="0.35">
      <c r="A1608" s="8">
        <v>11046.77837962963</v>
      </c>
      <c r="B1608" s="9"/>
      <c r="C1608" s="9"/>
      <c r="D1608" s="9">
        <v>1</v>
      </c>
      <c r="E1608" s="9">
        <v>11046.77837962963</v>
      </c>
      <c r="F1608" s="9"/>
      <c r="G1608" s="9"/>
      <c r="H1608" s="9"/>
      <c r="I1608" s="9"/>
      <c r="J1608" s="9"/>
      <c r="K1608" s="9"/>
      <c r="L1608" s="9">
        <v>1</v>
      </c>
      <c r="M1608" s="9">
        <v>11046.77837962963</v>
      </c>
    </row>
    <row r="1609" spans="1:13" x14ac:dyDescent="0.35">
      <c r="A1609" s="8">
        <v>11046.97210648148</v>
      </c>
      <c r="B1609" s="9"/>
      <c r="C1609" s="9"/>
      <c r="D1609" s="9">
        <v>1</v>
      </c>
      <c r="E1609" s="9">
        <v>11046.97210648148</v>
      </c>
      <c r="F1609" s="9"/>
      <c r="G1609" s="9"/>
      <c r="H1609" s="9"/>
      <c r="I1609" s="9"/>
      <c r="J1609" s="9"/>
      <c r="K1609" s="9"/>
      <c r="L1609" s="9">
        <v>1</v>
      </c>
      <c r="M1609" s="9">
        <v>11046.97210648148</v>
      </c>
    </row>
    <row r="1610" spans="1:13" x14ac:dyDescent="0.35">
      <c r="A1610" s="8">
        <v>11047.267534722223</v>
      </c>
      <c r="B1610" s="9"/>
      <c r="C1610" s="9"/>
      <c r="D1610" s="9"/>
      <c r="E1610" s="9"/>
      <c r="F1610" s="9"/>
      <c r="G1610" s="9"/>
      <c r="H1610" s="9">
        <v>1</v>
      </c>
      <c r="I1610" s="9">
        <v>11047.267534722223</v>
      </c>
      <c r="J1610" s="9"/>
      <c r="K1610" s="9"/>
      <c r="L1610" s="9">
        <v>1</v>
      </c>
      <c r="M1610" s="9">
        <v>11047.267534722223</v>
      </c>
    </row>
    <row r="1611" spans="1:13" x14ac:dyDescent="0.35">
      <c r="A1611" s="8">
        <v>11047.418912037037</v>
      </c>
      <c r="B1611" s="9"/>
      <c r="C1611" s="9"/>
      <c r="D1611" s="9"/>
      <c r="E1611" s="9"/>
      <c r="F1611" s="9"/>
      <c r="G1611" s="9"/>
      <c r="H1611" s="9">
        <v>1</v>
      </c>
      <c r="I1611" s="9">
        <v>11047.418912037037</v>
      </c>
      <c r="J1611" s="9"/>
      <c r="K1611" s="9"/>
      <c r="L1611" s="9">
        <v>1</v>
      </c>
      <c r="M1611" s="9">
        <v>11047.418912037037</v>
      </c>
    </row>
    <row r="1612" spans="1:13" x14ac:dyDescent="0.35">
      <c r="A1612" s="8">
        <v>11047.72909722222</v>
      </c>
      <c r="B1612" s="9"/>
      <c r="C1612" s="9"/>
      <c r="D1612" s="9"/>
      <c r="E1612" s="9"/>
      <c r="F1612" s="9"/>
      <c r="G1612" s="9"/>
      <c r="H1612" s="9">
        <v>1</v>
      </c>
      <c r="I1612" s="9">
        <v>11047.72909722222</v>
      </c>
      <c r="J1612" s="9"/>
      <c r="K1612" s="9"/>
      <c r="L1612" s="9">
        <v>1</v>
      </c>
      <c r="M1612" s="9">
        <v>11047.72909722222</v>
      </c>
    </row>
    <row r="1613" spans="1:13" x14ac:dyDescent="0.35">
      <c r="A1613" s="8">
        <v>11047.878032407409</v>
      </c>
      <c r="B1613" s="9"/>
      <c r="C1613" s="9"/>
      <c r="D1613" s="9"/>
      <c r="E1613" s="9"/>
      <c r="F1613" s="9"/>
      <c r="G1613" s="9"/>
      <c r="H1613" s="9">
        <v>1</v>
      </c>
      <c r="I1613" s="9">
        <v>11047.878032407409</v>
      </c>
      <c r="J1613" s="9"/>
      <c r="K1613" s="9"/>
      <c r="L1613" s="9">
        <v>1</v>
      </c>
      <c r="M1613" s="9">
        <v>11047.878032407409</v>
      </c>
    </row>
    <row r="1614" spans="1:13" x14ac:dyDescent="0.35">
      <c r="A1614" s="8">
        <v>11047.916030092592</v>
      </c>
      <c r="B1614" s="9"/>
      <c r="C1614" s="9"/>
      <c r="D1614" s="9"/>
      <c r="E1614" s="9"/>
      <c r="F1614" s="9"/>
      <c r="G1614" s="9"/>
      <c r="H1614" s="9">
        <v>1</v>
      </c>
      <c r="I1614" s="9">
        <v>11047.916030092592</v>
      </c>
      <c r="J1614" s="9"/>
      <c r="K1614" s="9"/>
      <c r="L1614" s="9">
        <v>1</v>
      </c>
      <c r="M1614" s="9">
        <v>11047.916030092592</v>
      </c>
    </row>
    <row r="1615" spans="1:13" x14ac:dyDescent="0.35">
      <c r="A1615" s="8">
        <v>11048.652627314817</v>
      </c>
      <c r="B1615" s="9"/>
      <c r="C1615" s="9"/>
      <c r="D1615" s="9"/>
      <c r="E1615" s="9"/>
      <c r="F1615" s="9"/>
      <c r="G1615" s="9"/>
      <c r="H1615" s="9">
        <v>1</v>
      </c>
      <c r="I1615" s="9">
        <v>11048.652627314817</v>
      </c>
      <c r="J1615" s="9"/>
      <c r="K1615" s="9"/>
      <c r="L1615" s="9">
        <v>1</v>
      </c>
      <c r="M1615" s="9">
        <v>11048.652627314817</v>
      </c>
    </row>
    <row r="1616" spans="1:13" x14ac:dyDescent="0.35">
      <c r="A1616" s="8">
        <v>11048.96398148148</v>
      </c>
      <c r="B1616" s="9"/>
      <c r="C1616" s="9"/>
      <c r="D1616" s="9"/>
      <c r="E1616" s="9"/>
      <c r="F1616" s="9"/>
      <c r="G1616" s="9"/>
      <c r="H1616" s="9">
        <v>1</v>
      </c>
      <c r="I1616" s="9">
        <v>11048.96398148148</v>
      </c>
      <c r="J1616" s="9"/>
      <c r="K1616" s="9"/>
      <c r="L1616" s="9">
        <v>1</v>
      </c>
      <c r="M1616" s="9">
        <v>11048.96398148148</v>
      </c>
    </row>
    <row r="1617" spans="1:13" x14ac:dyDescent="0.35">
      <c r="A1617" s="8">
        <v>11049.041215277779</v>
      </c>
      <c r="B1617" s="9"/>
      <c r="C1617" s="9"/>
      <c r="D1617" s="9">
        <v>1</v>
      </c>
      <c r="E1617" s="9">
        <v>11049.041215277779</v>
      </c>
      <c r="F1617" s="9"/>
      <c r="G1617" s="9"/>
      <c r="H1617" s="9"/>
      <c r="I1617" s="9"/>
      <c r="J1617" s="9"/>
      <c r="K1617" s="9"/>
      <c r="L1617" s="9">
        <v>1</v>
      </c>
      <c r="M1617" s="9">
        <v>11049.041215277779</v>
      </c>
    </row>
    <row r="1618" spans="1:13" x14ac:dyDescent="0.35">
      <c r="A1618" s="8">
        <v>11049.162789351853</v>
      </c>
      <c r="B1618" s="9"/>
      <c r="C1618" s="9"/>
      <c r="D1618" s="9">
        <v>1</v>
      </c>
      <c r="E1618" s="9">
        <v>11049.162789351853</v>
      </c>
      <c r="F1618" s="9"/>
      <c r="G1618" s="9"/>
      <c r="H1618" s="9"/>
      <c r="I1618" s="9"/>
      <c r="J1618" s="9"/>
      <c r="K1618" s="9"/>
      <c r="L1618" s="9">
        <v>1</v>
      </c>
      <c r="M1618" s="9">
        <v>11049.162789351853</v>
      </c>
    </row>
    <row r="1619" spans="1:13" x14ac:dyDescent="0.35">
      <c r="A1619" s="8">
        <v>11049.258506944445</v>
      </c>
      <c r="B1619" s="9"/>
      <c r="C1619" s="9"/>
      <c r="D1619" s="9">
        <v>1</v>
      </c>
      <c r="E1619" s="9">
        <v>11049.258506944445</v>
      </c>
      <c r="F1619" s="9"/>
      <c r="G1619" s="9"/>
      <c r="H1619" s="9"/>
      <c r="I1619" s="9"/>
      <c r="J1619" s="9"/>
      <c r="K1619" s="9"/>
      <c r="L1619" s="9">
        <v>1</v>
      </c>
      <c r="M1619" s="9">
        <v>11049.258506944445</v>
      </c>
    </row>
    <row r="1620" spans="1:13" x14ac:dyDescent="0.35">
      <c r="A1620" s="8">
        <v>11050.154467592592</v>
      </c>
      <c r="B1620" s="9"/>
      <c r="C1620" s="9"/>
      <c r="D1620" s="9"/>
      <c r="E1620" s="9"/>
      <c r="F1620" s="9"/>
      <c r="G1620" s="9"/>
      <c r="H1620" s="9">
        <v>1</v>
      </c>
      <c r="I1620" s="9">
        <v>11050.154467592592</v>
      </c>
      <c r="J1620" s="9"/>
      <c r="K1620" s="9"/>
      <c r="L1620" s="9">
        <v>1</v>
      </c>
      <c r="M1620" s="9">
        <v>11050.154467592592</v>
      </c>
    </row>
    <row r="1621" spans="1:13" x14ac:dyDescent="0.35">
      <c r="A1621" s="8">
        <v>11050.357175925927</v>
      </c>
      <c r="B1621" s="9"/>
      <c r="C1621" s="9"/>
      <c r="D1621" s="9">
        <v>1</v>
      </c>
      <c r="E1621" s="9">
        <v>11050.357175925927</v>
      </c>
      <c r="F1621" s="9"/>
      <c r="G1621" s="9"/>
      <c r="H1621" s="9"/>
      <c r="I1621" s="9"/>
      <c r="J1621" s="9"/>
      <c r="K1621" s="9"/>
      <c r="L1621" s="9">
        <v>1</v>
      </c>
      <c r="M1621" s="9">
        <v>11050.357175925927</v>
      </c>
    </row>
    <row r="1622" spans="1:13" x14ac:dyDescent="0.35">
      <c r="A1622" s="8">
        <v>11050.769745370371</v>
      </c>
      <c r="B1622" s="9"/>
      <c r="C1622" s="9"/>
      <c r="D1622" s="9"/>
      <c r="E1622" s="9"/>
      <c r="F1622" s="9"/>
      <c r="G1622" s="9"/>
      <c r="H1622" s="9">
        <v>1</v>
      </c>
      <c r="I1622" s="9">
        <v>11050.769745370371</v>
      </c>
      <c r="J1622" s="9"/>
      <c r="K1622" s="9"/>
      <c r="L1622" s="9">
        <v>1</v>
      </c>
      <c r="M1622" s="9">
        <v>11050.769745370371</v>
      </c>
    </row>
    <row r="1623" spans="1:13" x14ac:dyDescent="0.35">
      <c r="A1623" s="8">
        <v>11050.799108796295</v>
      </c>
      <c r="B1623" s="9"/>
      <c r="C1623" s="9"/>
      <c r="D1623" s="9"/>
      <c r="E1623" s="9"/>
      <c r="F1623" s="9"/>
      <c r="G1623" s="9"/>
      <c r="H1623" s="9">
        <v>1</v>
      </c>
      <c r="I1623" s="9">
        <v>11050.799108796295</v>
      </c>
      <c r="J1623" s="9"/>
      <c r="K1623" s="9"/>
      <c r="L1623" s="9">
        <v>1</v>
      </c>
      <c r="M1623" s="9">
        <v>11050.799108796295</v>
      </c>
    </row>
    <row r="1624" spans="1:13" x14ac:dyDescent="0.35">
      <c r="A1624" s="8">
        <v>11051.023090277777</v>
      </c>
      <c r="B1624" s="9">
        <v>1</v>
      </c>
      <c r="C1624" s="9">
        <v>11051.023090277777</v>
      </c>
      <c r="D1624" s="9"/>
      <c r="E1624" s="9"/>
      <c r="F1624" s="9"/>
      <c r="G1624" s="9"/>
      <c r="H1624" s="9"/>
      <c r="I1624" s="9"/>
      <c r="J1624" s="9"/>
      <c r="K1624" s="9"/>
      <c r="L1624" s="9">
        <v>1</v>
      </c>
      <c r="M1624" s="9">
        <v>11051.023090277777</v>
      </c>
    </row>
    <row r="1625" spans="1:13" x14ac:dyDescent="0.35">
      <c r="A1625" s="8">
        <v>11051.061909722221</v>
      </c>
      <c r="B1625" s="9"/>
      <c r="C1625" s="9"/>
      <c r="D1625" s="9">
        <v>1</v>
      </c>
      <c r="E1625" s="9">
        <v>11051.061909722221</v>
      </c>
      <c r="F1625" s="9"/>
      <c r="G1625" s="9"/>
      <c r="H1625" s="9"/>
      <c r="I1625" s="9"/>
      <c r="J1625" s="9"/>
      <c r="K1625" s="9"/>
      <c r="L1625" s="9">
        <v>1</v>
      </c>
      <c r="M1625" s="9">
        <v>11051.061909722221</v>
      </c>
    </row>
    <row r="1626" spans="1:13" x14ac:dyDescent="0.35">
      <c r="A1626" s="8">
        <v>11051.188645833332</v>
      </c>
      <c r="B1626" s="9"/>
      <c r="C1626" s="9"/>
      <c r="D1626" s="9">
        <v>1</v>
      </c>
      <c r="E1626" s="9">
        <v>11051.188645833332</v>
      </c>
      <c r="F1626" s="9"/>
      <c r="G1626" s="9"/>
      <c r="H1626" s="9"/>
      <c r="I1626" s="9"/>
      <c r="J1626" s="9"/>
      <c r="K1626" s="9"/>
      <c r="L1626" s="9">
        <v>1</v>
      </c>
      <c r="M1626" s="9">
        <v>11051.188645833332</v>
      </c>
    </row>
    <row r="1627" spans="1:13" x14ac:dyDescent="0.35">
      <c r="A1627" s="8">
        <v>11051.582569444443</v>
      </c>
      <c r="B1627" s="9">
        <v>1</v>
      </c>
      <c r="C1627" s="9">
        <v>11051.582569444443</v>
      </c>
      <c r="D1627" s="9"/>
      <c r="E1627" s="9"/>
      <c r="F1627" s="9"/>
      <c r="G1627" s="9"/>
      <c r="H1627" s="9"/>
      <c r="I1627" s="9"/>
      <c r="J1627" s="9"/>
      <c r="K1627" s="9"/>
      <c r="L1627" s="9">
        <v>1</v>
      </c>
      <c r="M1627" s="9">
        <v>11051.582569444443</v>
      </c>
    </row>
    <row r="1628" spans="1:13" x14ac:dyDescent="0.35">
      <c r="A1628" s="8">
        <v>11051.887592592591</v>
      </c>
      <c r="B1628" s="9"/>
      <c r="C1628" s="9"/>
      <c r="D1628" s="9"/>
      <c r="E1628" s="9"/>
      <c r="F1628" s="9"/>
      <c r="G1628" s="9"/>
      <c r="H1628" s="9">
        <v>1</v>
      </c>
      <c r="I1628" s="9">
        <v>11051.887592592591</v>
      </c>
      <c r="J1628" s="9"/>
      <c r="K1628" s="9"/>
      <c r="L1628" s="9">
        <v>1</v>
      </c>
      <c r="M1628" s="9">
        <v>11051.887592592591</v>
      </c>
    </row>
    <row r="1629" spans="1:13" x14ac:dyDescent="0.35">
      <c r="A1629" s="8">
        <v>11052.065740740742</v>
      </c>
      <c r="B1629" s="9"/>
      <c r="C1629" s="9"/>
      <c r="D1629" s="9">
        <v>1</v>
      </c>
      <c r="E1629" s="9">
        <v>11052.065740740742</v>
      </c>
      <c r="F1629" s="9"/>
      <c r="G1629" s="9"/>
      <c r="H1629" s="9"/>
      <c r="I1629" s="9"/>
      <c r="J1629" s="9"/>
      <c r="K1629" s="9"/>
      <c r="L1629" s="9">
        <v>1</v>
      </c>
      <c r="M1629" s="9">
        <v>11052.065740740742</v>
      </c>
    </row>
    <row r="1630" spans="1:13" x14ac:dyDescent="0.35">
      <c r="A1630" s="8">
        <v>11052.127094907408</v>
      </c>
      <c r="B1630" s="9"/>
      <c r="C1630" s="9"/>
      <c r="D1630" s="9">
        <v>1</v>
      </c>
      <c r="E1630" s="9">
        <v>11052.127094907408</v>
      </c>
      <c r="F1630" s="9"/>
      <c r="G1630" s="9"/>
      <c r="H1630" s="9"/>
      <c r="I1630" s="9"/>
      <c r="J1630" s="9"/>
      <c r="K1630" s="9"/>
      <c r="L1630" s="9">
        <v>1</v>
      </c>
      <c r="M1630" s="9">
        <v>11052.127094907408</v>
      </c>
    </row>
    <row r="1631" spans="1:13" x14ac:dyDescent="0.35">
      <c r="A1631" s="8">
        <v>11052.166192129631</v>
      </c>
      <c r="B1631" s="9"/>
      <c r="C1631" s="9"/>
      <c r="D1631" s="9">
        <v>1</v>
      </c>
      <c r="E1631" s="9">
        <v>11052.166192129631</v>
      </c>
      <c r="F1631" s="9"/>
      <c r="G1631" s="9"/>
      <c r="H1631" s="9"/>
      <c r="I1631" s="9"/>
      <c r="J1631" s="9"/>
      <c r="K1631" s="9"/>
      <c r="L1631" s="9">
        <v>1</v>
      </c>
      <c r="M1631" s="9">
        <v>11052.166192129631</v>
      </c>
    </row>
    <row r="1632" spans="1:13" x14ac:dyDescent="0.35">
      <c r="A1632" s="8">
        <v>11052.677847222223</v>
      </c>
      <c r="B1632" s="9"/>
      <c r="C1632" s="9"/>
      <c r="D1632" s="9"/>
      <c r="E1632" s="9"/>
      <c r="F1632" s="9"/>
      <c r="G1632" s="9"/>
      <c r="H1632" s="9">
        <v>1</v>
      </c>
      <c r="I1632" s="9">
        <v>11052.677847222223</v>
      </c>
      <c r="J1632" s="9"/>
      <c r="K1632" s="9"/>
      <c r="L1632" s="9">
        <v>1</v>
      </c>
      <c r="M1632" s="9">
        <v>11052.677847222223</v>
      </c>
    </row>
    <row r="1633" spans="1:13" x14ac:dyDescent="0.35">
      <c r="A1633" s="8">
        <v>11052.691585648148</v>
      </c>
      <c r="B1633" s="9"/>
      <c r="C1633" s="9"/>
      <c r="D1633" s="9"/>
      <c r="E1633" s="9"/>
      <c r="F1633" s="9"/>
      <c r="G1633" s="9"/>
      <c r="H1633" s="9">
        <v>1</v>
      </c>
      <c r="I1633" s="9">
        <v>11052.691585648148</v>
      </c>
      <c r="J1633" s="9"/>
      <c r="K1633" s="9"/>
      <c r="L1633" s="9">
        <v>1</v>
      </c>
      <c r="M1633" s="9">
        <v>11052.691585648148</v>
      </c>
    </row>
    <row r="1634" spans="1:13" x14ac:dyDescent="0.35">
      <c r="A1634" s="8">
        <v>11052.852256944445</v>
      </c>
      <c r="B1634" s="9"/>
      <c r="C1634" s="9"/>
      <c r="D1634" s="9">
        <v>1</v>
      </c>
      <c r="E1634" s="9">
        <v>11052.852256944445</v>
      </c>
      <c r="F1634" s="9"/>
      <c r="G1634" s="9"/>
      <c r="H1634" s="9"/>
      <c r="I1634" s="9"/>
      <c r="J1634" s="9"/>
      <c r="K1634" s="9"/>
      <c r="L1634" s="9">
        <v>1</v>
      </c>
      <c r="M1634" s="9">
        <v>11052.852256944445</v>
      </c>
    </row>
    <row r="1635" spans="1:13" x14ac:dyDescent="0.35">
      <c r="A1635" s="8">
        <v>11052.896168981482</v>
      </c>
      <c r="B1635" s="9"/>
      <c r="C1635" s="9"/>
      <c r="D1635" s="9">
        <v>1</v>
      </c>
      <c r="E1635" s="9">
        <v>11052.896168981482</v>
      </c>
      <c r="F1635" s="9"/>
      <c r="G1635" s="9"/>
      <c r="H1635" s="9"/>
      <c r="I1635" s="9"/>
      <c r="J1635" s="9"/>
      <c r="K1635" s="9"/>
      <c r="L1635" s="9">
        <v>1</v>
      </c>
      <c r="M1635" s="9">
        <v>11052.896168981482</v>
      </c>
    </row>
    <row r="1636" spans="1:13" x14ac:dyDescent="0.35">
      <c r="A1636" s="8">
        <v>11053.082465277779</v>
      </c>
      <c r="B1636" s="9"/>
      <c r="C1636" s="9"/>
      <c r="D1636" s="9">
        <v>1</v>
      </c>
      <c r="E1636" s="9">
        <v>11053.082465277779</v>
      </c>
      <c r="F1636" s="9"/>
      <c r="G1636" s="9"/>
      <c r="H1636" s="9"/>
      <c r="I1636" s="9"/>
      <c r="J1636" s="9"/>
      <c r="K1636" s="9"/>
      <c r="L1636" s="9">
        <v>1</v>
      </c>
      <c r="M1636" s="9">
        <v>11053.082465277779</v>
      </c>
    </row>
    <row r="1637" spans="1:13" x14ac:dyDescent="0.35">
      <c r="A1637" s="8">
        <v>11053.822962962962</v>
      </c>
      <c r="B1637" s="9"/>
      <c r="C1637" s="9"/>
      <c r="D1637" s="9"/>
      <c r="E1637" s="9"/>
      <c r="F1637" s="9"/>
      <c r="G1637" s="9"/>
      <c r="H1637" s="9">
        <v>1</v>
      </c>
      <c r="I1637" s="9">
        <v>11053.822962962962</v>
      </c>
      <c r="J1637" s="9"/>
      <c r="K1637" s="9"/>
      <c r="L1637" s="9">
        <v>1</v>
      </c>
      <c r="M1637" s="9">
        <v>11053.822962962962</v>
      </c>
    </row>
    <row r="1638" spans="1:13" x14ac:dyDescent="0.35">
      <c r="A1638" s="8">
        <v>11054.239108796297</v>
      </c>
      <c r="B1638" s="9"/>
      <c r="C1638" s="9"/>
      <c r="D1638" s="9">
        <v>1</v>
      </c>
      <c r="E1638" s="9">
        <v>11054.239108796297</v>
      </c>
      <c r="F1638" s="9"/>
      <c r="G1638" s="9"/>
      <c r="H1638" s="9"/>
      <c r="I1638" s="9"/>
      <c r="J1638" s="9"/>
      <c r="K1638" s="9"/>
      <c r="L1638" s="9">
        <v>1</v>
      </c>
      <c r="M1638" s="9">
        <v>11054.239108796297</v>
      </c>
    </row>
    <row r="1639" spans="1:13" x14ac:dyDescent="0.35">
      <c r="A1639" s="8">
        <v>11054.391944444442</v>
      </c>
      <c r="B1639" s="9"/>
      <c r="C1639" s="9"/>
      <c r="D1639" s="9">
        <v>1</v>
      </c>
      <c r="E1639" s="9">
        <v>11054.391944444442</v>
      </c>
      <c r="F1639" s="9"/>
      <c r="G1639" s="9"/>
      <c r="H1639" s="9"/>
      <c r="I1639" s="9"/>
      <c r="J1639" s="9"/>
      <c r="K1639" s="9"/>
      <c r="L1639" s="9">
        <v>1</v>
      </c>
      <c r="M1639" s="9">
        <v>11054.391944444442</v>
      </c>
    </row>
    <row r="1640" spans="1:13" x14ac:dyDescent="0.35">
      <c r="A1640" s="8">
        <v>11054.419837962962</v>
      </c>
      <c r="B1640" s="9"/>
      <c r="C1640" s="9"/>
      <c r="D1640" s="9"/>
      <c r="E1640" s="9"/>
      <c r="F1640" s="9"/>
      <c r="G1640" s="9"/>
      <c r="H1640" s="9">
        <v>1</v>
      </c>
      <c r="I1640" s="9">
        <v>11054.419837962962</v>
      </c>
      <c r="J1640" s="9"/>
      <c r="K1640" s="9"/>
      <c r="L1640" s="9">
        <v>1</v>
      </c>
      <c r="M1640" s="9">
        <v>11054.419837962962</v>
      </c>
    </row>
    <row r="1641" spans="1:13" x14ac:dyDescent="0.35">
      <c r="A1641" s="8">
        <v>11054.984560185185</v>
      </c>
      <c r="B1641" s="9"/>
      <c r="C1641" s="9"/>
      <c r="D1641" s="9"/>
      <c r="E1641" s="9"/>
      <c r="F1641" s="9"/>
      <c r="G1641" s="9"/>
      <c r="H1641" s="9">
        <v>1</v>
      </c>
      <c r="I1641" s="9">
        <v>11054.984560185185</v>
      </c>
      <c r="J1641" s="9"/>
      <c r="K1641" s="9"/>
      <c r="L1641" s="9">
        <v>1</v>
      </c>
      <c r="M1641" s="9">
        <v>11054.984560185185</v>
      </c>
    </row>
    <row r="1642" spans="1:13" x14ac:dyDescent="0.35">
      <c r="A1642" s="8">
        <v>11055.048576388888</v>
      </c>
      <c r="B1642" s="9"/>
      <c r="C1642" s="9"/>
      <c r="D1642" s="9"/>
      <c r="E1642" s="9"/>
      <c r="F1642" s="9"/>
      <c r="G1642" s="9"/>
      <c r="H1642" s="9">
        <v>1</v>
      </c>
      <c r="I1642" s="9">
        <v>11055.048576388888</v>
      </c>
      <c r="J1642" s="9"/>
      <c r="K1642" s="9"/>
      <c r="L1642" s="9">
        <v>1</v>
      </c>
      <c r="M1642" s="9">
        <v>11055.048576388888</v>
      </c>
    </row>
    <row r="1643" spans="1:13" x14ac:dyDescent="0.35">
      <c r="A1643" s="8">
        <v>11055.820671296295</v>
      </c>
      <c r="B1643" s="9"/>
      <c r="C1643" s="9"/>
      <c r="D1643" s="9"/>
      <c r="E1643" s="9"/>
      <c r="F1643" s="9"/>
      <c r="G1643" s="9"/>
      <c r="H1643" s="9">
        <v>1</v>
      </c>
      <c r="I1643" s="9">
        <v>11055.820671296295</v>
      </c>
      <c r="J1643" s="9"/>
      <c r="K1643" s="9"/>
      <c r="L1643" s="9">
        <v>1</v>
      </c>
      <c r="M1643" s="9">
        <v>11055.820671296295</v>
      </c>
    </row>
    <row r="1644" spans="1:13" x14ac:dyDescent="0.35">
      <c r="A1644" s="8">
        <v>11055.913807870369</v>
      </c>
      <c r="B1644" s="9"/>
      <c r="C1644" s="9"/>
      <c r="D1644" s="9"/>
      <c r="E1644" s="9"/>
      <c r="F1644" s="9"/>
      <c r="G1644" s="9"/>
      <c r="H1644" s="9">
        <v>1</v>
      </c>
      <c r="I1644" s="9">
        <v>11055.913807870369</v>
      </c>
      <c r="J1644" s="9"/>
      <c r="K1644" s="9"/>
      <c r="L1644" s="9">
        <v>1</v>
      </c>
      <c r="M1644" s="9">
        <v>11055.913807870369</v>
      </c>
    </row>
    <row r="1645" spans="1:13" x14ac:dyDescent="0.35">
      <c r="A1645" s="8">
        <v>11056.098229166666</v>
      </c>
      <c r="B1645" s="9"/>
      <c r="C1645" s="9"/>
      <c r="D1645" s="9">
        <v>1</v>
      </c>
      <c r="E1645" s="9">
        <v>11056.098229166666</v>
      </c>
      <c r="F1645" s="9"/>
      <c r="G1645" s="9"/>
      <c r="H1645" s="9"/>
      <c r="I1645" s="9"/>
      <c r="J1645" s="9"/>
      <c r="K1645" s="9"/>
      <c r="L1645" s="9">
        <v>1</v>
      </c>
      <c r="M1645" s="9">
        <v>11056.098229166666</v>
      </c>
    </row>
    <row r="1646" spans="1:13" x14ac:dyDescent="0.35">
      <c r="A1646" s="8">
        <v>11056.21675925926</v>
      </c>
      <c r="B1646" s="9"/>
      <c r="C1646" s="9"/>
      <c r="D1646" s="9">
        <v>1</v>
      </c>
      <c r="E1646" s="9">
        <v>11056.21675925926</v>
      </c>
      <c r="F1646" s="9"/>
      <c r="G1646" s="9"/>
      <c r="H1646" s="9"/>
      <c r="I1646" s="9"/>
      <c r="J1646" s="9"/>
      <c r="K1646" s="9"/>
      <c r="L1646" s="9">
        <v>1</v>
      </c>
      <c r="M1646" s="9">
        <v>11056.21675925926</v>
      </c>
    </row>
    <row r="1647" spans="1:13" x14ac:dyDescent="0.35">
      <c r="A1647" s="8">
        <v>11057.216134259259</v>
      </c>
      <c r="B1647" s="9"/>
      <c r="C1647" s="9"/>
      <c r="D1647" s="9"/>
      <c r="E1647" s="9"/>
      <c r="F1647" s="9"/>
      <c r="G1647" s="9"/>
      <c r="H1647" s="9">
        <v>1</v>
      </c>
      <c r="I1647" s="9">
        <v>11057.216134259259</v>
      </c>
      <c r="J1647" s="9"/>
      <c r="K1647" s="9"/>
      <c r="L1647" s="9">
        <v>1</v>
      </c>
      <c r="M1647" s="9">
        <v>11057.216134259259</v>
      </c>
    </row>
    <row r="1648" spans="1:13" x14ac:dyDescent="0.35">
      <c r="A1648" s="8">
        <v>11057.283854166668</v>
      </c>
      <c r="B1648" s="9">
        <v>1</v>
      </c>
      <c r="C1648" s="9">
        <v>11057.283854166668</v>
      </c>
      <c r="D1648" s="9"/>
      <c r="E1648" s="9"/>
      <c r="F1648" s="9"/>
      <c r="G1648" s="9"/>
      <c r="H1648" s="9"/>
      <c r="I1648" s="9"/>
      <c r="J1648" s="9"/>
      <c r="K1648" s="9"/>
      <c r="L1648" s="9">
        <v>1</v>
      </c>
      <c r="M1648" s="9">
        <v>11057.283854166668</v>
      </c>
    </row>
    <row r="1649" spans="1:13" x14ac:dyDescent="0.35">
      <c r="A1649" s="8">
        <v>11057.898090277777</v>
      </c>
      <c r="B1649" s="9"/>
      <c r="C1649" s="9"/>
      <c r="D1649" s="9">
        <v>1</v>
      </c>
      <c r="E1649" s="9">
        <v>11057.898090277777</v>
      </c>
      <c r="F1649" s="9"/>
      <c r="G1649" s="9"/>
      <c r="H1649" s="9"/>
      <c r="I1649" s="9"/>
      <c r="J1649" s="9"/>
      <c r="K1649" s="9"/>
      <c r="L1649" s="9">
        <v>1</v>
      </c>
      <c r="M1649" s="9">
        <v>11057.898090277777</v>
      </c>
    </row>
    <row r="1650" spans="1:13" x14ac:dyDescent="0.35">
      <c r="A1650" s="8">
        <v>11057.9925</v>
      </c>
      <c r="B1650" s="9"/>
      <c r="C1650" s="9"/>
      <c r="D1650" s="9"/>
      <c r="E1650" s="9"/>
      <c r="F1650" s="9"/>
      <c r="G1650" s="9"/>
      <c r="H1650" s="9">
        <v>1</v>
      </c>
      <c r="I1650" s="9">
        <v>11057.9925</v>
      </c>
      <c r="J1650" s="9"/>
      <c r="K1650" s="9"/>
      <c r="L1650" s="9">
        <v>1</v>
      </c>
      <c r="M1650" s="9">
        <v>11057.9925</v>
      </c>
    </row>
    <row r="1651" spans="1:13" x14ac:dyDescent="0.35">
      <c r="A1651" s="8">
        <v>11058.083217592593</v>
      </c>
      <c r="B1651" s="9"/>
      <c r="C1651" s="9"/>
      <c r="D1651" s="9">
        <v>1</v>
      </c>
      <c r="E1651" s="9">
        <v>11058.083217592593</v>
      </c>
      <c r="F1651" s="9"/>
      <c r="G1651" s="9"/>
      <c r="H1651" s="9"/>
      <c r="I1651" s="9"/>
      <c r="J1651" s="9"/>
      <c r="K1651" s="9"/>
      <c r="L1651" s="9">
        <v>1</v>
      </c>
      <c r="M1651" s="9">
        <v>11058.083217592593</v>
      </c>
    </row>
    <row r="1652" spans="1:13" x14ac:dyDescent="0.35">
      <c r="A1652" s="8">
        <v>11058.09105324074</v>
      </c>
      <c r="B1652" s="9"/>
      <c r="C1652" s="9"/>
      <c r="D1652" s="9"/>
      <c r="E1652" s="9"/>
      <c r="F1652" s="9"/>
      <c r="G1652" s="9"/>
      <c r="H1652" s="9">
        <v>1</v>
      </c>
      <c r="I1652" s="9">
        <v>11058.09105324074</v>
      </c>
      <c r="J1652" s="9"/>
      <c r="K1652" s="9"/>
      <c r="L1652" s="9">
        <v>1</v>
      </c>
      <c r="M1652" s="9">
        <v>11058.09105324074</v>
      </c>
    </row>
    <row r="1653" spans="1:13" x14ac:dyDescent="0.35">
      <c r="A1653" s="8">
        <v>11058.353032407405</v>
      </c>
      <c r="B1653" s="9">
        <v>1</v>
      </c>
      <c r="C1653" s="9">
        <v>11058.353032407405</v>
      </c>
      <c r="D1653" s="9"/>
      <c r="E1653" s="9"/>
      <c r="F1653" s="9"/>
      <c r="G1653" s="9"/>
      <c r="H1653" s="9"/>
      <c r="I1653" s="9"/>
      <c r="J1653" s="9"/>
      <c r="K1653" s="9"/>
      <c r="L1653" s="9">
        <v>1</v>
      </c>
      <c r="M1653" s="9">
        <v>11058.353032407405</v>
      </c>
    </row>
    <row r="1654" spans="1:13" x14ac:dyDescent="0.35">
      <c r="A1654" s="8">
        <v>11058.670081018518</v>
      </c>
      <c r="B1654" s="9"/>
      <c r="C1654" s="9"/>
      <c r="D1654" s="9">
        <v>1</v>
      </c>
      <c r="E1654" s="9">
        <v>11058.670081018518</v>
      </c>
      <c r="F1654" s="9"/>
      <c r="G1654" s="9"/>
      <c r="H1654" s="9"/>
      <c r="I1654" s="9"/>
      <c r="J1654" s="9"/>
      <c r="K1654" s="9"/>
      <c r="L1654" s="9">
        <v>1</v>
      </c>
      <c r="M1654" s="9">
        <v>11058.670081018518</v>
      </c>
    </row>
    <row r="1655" spans="1:13" x14ac:dyDescent="0.35">
      <c r="A1655" s="8">
        <v>11058.813310185185</v>
      </c>
      <c r="B1655" s="9">
        <v>1</v>
      </c>
      <c r="C1655" s="9">
        <v>11058.813310185185</v>
      </c>
      <c r="D1655" s="9"/>
      <c r="E1655" s="9"/>
      <c r="F1655" s="9"/>
      <c r="G1655" s="9"/>
      <c r="H1655" s="9"/>
      <c r="I1655" s="9"/>
      <c r="J1655" s="9"/>
      <c r="K1655" s="9"/>
      <c r="L1655" s="9">
        <v>1</v>
      </c>
      <c r="M1655" s="9">
        <v>11058.813310185185</v>
      </c>
    </row>
    <row r="1656" spans="1:13" x14ac:dyDescent="0.35">
      <c r="A1656" s="8">
        <v>11058.847916666666</v>
      </c>
      <c r="B1656" s="9">
        <v>1</v>
      </c>
      <c r="C1656" s="9">
        <v>11058.847916666666</v>
      </c>
      <c r="D1656" s="9"/>
      <c r="E1656" s="9"/>
      <c r="F1656" s="9"/>
      <c r="G1656" s="9"/>
      <c r="H1656" s="9"/>
      <c r="I1656" s="9"/>
      <c r="J1656" s="9"/>
      <c r="K1656" s="9"/>
      <c r="L1656" s="9">
        <v>1</v>
      </c>
      <c r="M1656" s="9">
        <v>11058.847916666666</v>
      </c>
    </row>
    <row r="1657" spans="1:13" x14ac:dyDescent="0.35">
      <c r="A1657" s="8">
        <v>11058.963240740741</v>
      </c>
      <c r="B1657" s="9">
        <v>1</v>
      </c>
      <c r="C1657" s="9">
        <v>11058.963240740741</v>
      </c>
      <c r="D1657" s="9"/>
      <c r="E1657" s="9"/>
      <c r="F1657" s="9"/>
      <c r="G1657" s="9"/>
      <c r="H1657" s="9"/>
      <c r="I1657" s="9"/>
      <c r="J1657" s="9"/>
      <c r="K1657" s="9"/>
      <c r="L1657" s="9">
        <v>1</v>
      </c>
      <c r="M1657" s="9">
        <v>11058.963240740741</v>
      </c>
    </row>
    <row r="1658" spans="1:13" x14ac:dyDescent="0.35">
      <c r="A1658" s="8">
        <v>11058.975868055557</v>
      </c>
      <c r="B1658" s="9"/>
      <c r="C1658" s="9"/>
      <c r="D1658" s="9"/>
      <c r="E1658" s="9"/>
      <c r="F1658" s="9"/>
      <c r="G1658" s="9"/>
      <c r="H1658" s="9">
        <v>1</v>
      </c>
      <c r="I1658" s="9">
        <v>11058.975868055557</v>
      </c>
      <c r="J1658" s="9"/>
      <c r="K1658" s="9"/>
      <c r="L1658" s="9">
        <v>1</v>
      </c>
      <c r="M1658" s="9">
        <v>11058.975868055557</v>
      </c>
    </row>
    <row r="1659" spans="1:13" x14ac:dyDescent="0.35">
      <c r="A1659" s="8">
        <v>11059.127488425926</v>
      </c>
      <c r="B1659" s="9">
        <v>1</v>
      </c>
      <c r="C1659" s="9">
        <v>11059.127488425926</v>
      </c>
      <c r="D1659" s="9"/>
      <c r="E1659" s="9"/>
      <c r="F1659" s="9"/>
      <c r="G1659" s="9"/>
      <c r="H1659" s="9"/>
      <c r="I1659" s="9"/>
      <c r="J1659" s="9"/>
      <c r="K1659" s="9"/>
      <c r="L1659" s="9">
        <v>1</v>
      </c>
      <c r="M1659" s="9">
        <v>11059.127488425926</v>
      </c>
    </row>
    <row r="1660" spans="1:13" x14ac:dyDescent="0.35">
      <c r="A1660" s="8">
        <v>11059.982789351849</v>
      </c>
      <c r="B1660" s="9"/>
      <c r="C1660" s="9"/>
      <c r="D1660" s="9"/>
      <c r="E1660" s="9"/>
      <c r="F1660" s="9"/>
      <c r="G1660" s="9"/>
      <c r="H1660" s="9">
        <v>1</v>
      </c>
      <c r="I1660" s="9">
        <v>11059.982789351849</v>
      </c>
      <c r="J1660" s="9"/>
      <c r="K1660" s="9"/>
      <c r="L1660" s="9">
        <v>1</v>
      </c>
      <c r="M1660" s="9">
        <v>11059.982789351849</v>
      </c>
    </row>
    <row r="1661" spans="1:13" x14ac:dyDescent="0.35">
      <c r="A1661" s="8">
        <v>11059.98875</v>
      </c>
      <c r="B1661" s="9">
        <v>1</v>
      </c>
      <c r="C1661" s="9">
        <v>11059.98875</v>
      </c>
      <c r="D1661" s="9"/>
      <c r="E1661" s="9"/>
      <c r="F1661" s="9"/>
      <c r="G1661" s="9"/>
      <c r="H1661" s="9"/>
      <c r="I1661" s="9"/>
      <c r="J1661" s="9"/>
      <c r="K1661" s="9"/>
      <c r="L1661" s="9">
        <v>1</v>
      </c>
      <c r="M1661" s="9">
        <v>11059.98875</v>
      </c>
    </row>
    <row r="1662" spans="1:13" x14ac:dyDescent="0.35">
      <c r="A1662" s="8">
        <v>11060.142488425925</v>
      </c>
      <c r="B1662" s="9"/>
      <c r="C1662" s="9"/>
      <c r="D1662" s="9"/>
      <c r="E1662" s="9"/>
      <c r="F1662" s="9"/>
      <c r="G1662" s="9"/>
      <c r="H1662" s="9">
        <v>1</v>
      </c>
      <c r="I1662" s="9">
        <v>11060.142488425925</v>
      </c>
      <c r="J1662" s="9"/>
      <c r="K1662" s="9"/>
      <c r="L1662" s="9">
        <v>1</v>
      </c>
      <c r="M1662" s="9">
        <v>11060.142488425925</v>
      </c>
    </row>
    <row r="1663" spans="1:13" x14ac:dyDescent="0.35">
      <c r="A1663" s="8">
        <v>11060.375034722223</v>
      </c>
      <c r="B1663" s="9"/>
      <c r="C1663" s="9"/>
      <c r="D1663" s="9">
        <v>1</v>
      </c>
      <c r="E1663" s="9">
        <v>11060.375034722223</v>
      </c>
      <c r="F1663" s="9"/>
      <c r="G1663" s="9"/>
      <c r="H1663" s="9"/>
      <c r="I1663" s="9"/>
      <c r="J1663" s="9"/>
      <c r="K1663" s="9"/>
      <c r="L1663" s="9">
        <v>1</v>
      </c>
      <c r="M1663" s="9">
        <v>11060.375034722223</v>
      </c>
    </row>
    <row r="1664" spans="1:13" x14ac:dyDescent="0.35">
      <c r="A1664" s="8">
        <v>11060.978078703705</v>
      </c>
      <c r="B1664" s="9">
        <v>1</v>
      </c>
      <c r="C1664" s="9">
        <v>11060.978078703705</v>
      </c>
      <c r="D1664" s="9"/>
      <c r="E1664" s="9"/>
      <c r="F1664" s="9"/>
      <c r="G1664" s="9"/>
      <c r="H1664" s="9"/>
      <c r="I1664" s="9"/>
      <c r="J1664" s="9"/>
      <c r="K1664" s="9"/>
      <c r="L1664" s="9">
        <v>1</v>
      </c>
      <c r="M1664" s="9">
        <v>11060.978078703705</v>
      </c>
    </row>
    <row r="1665" spans="1:13" x14ac:dyDescent="0.35">
      <c r="A1665" s="8">
        <v>11061.075983796298</v>
      </c>
      <c r="B1665" s="9"/>
      <c r="C1665" s="9"/>
      <c r="D1665" s="9">
        <v>1</v>
      </c>
      <c r="E1665" s="9">
        <v>11061.075983796298</v>
      </c>
      <c r="F1665" s="9"/>
      <c r="G1665" s="9"/>
      <c r="H1665" s="9"/>
      <c r="I1665" s="9"/>
      <c r="J1665" s="9"/>
      <c r="K1665" s="9"/>
      <c r="L1665" s="9">
        <v>1</v>
      </c>
      <c r="M1665" s="9">
        <v>11061.075983796298</v>
      </c>
    </row>
    <row r="1666" spans="1:13" x14ac:dyDescent="0.35">
      <c r="A1666" s="8">
        <v>11061.88184027778</v>
      </c>
      <c r="B1666" s="9"/>
      <c r="C1666" s="9"/>
      <c r="D1666" s="9"/>
      <c r="E1666" s="9"/>
      <c r="F1666" s="9"/>
      <c r="G1666" s="9"/>
      <c r="H1666" s="9">
        <v>1</v>
      </c>
      <c r="I1666" s="9">
        <v>11061.88184027778</v>
      </c>
      <c r="J1666" s="9"/>
      <c r="K1666" s="9"/>
      <c r="L1666" s="9">
        <v>1</v>
      </c>
      <c r="M1666" s="9">
        <v>11061.88184027778</v>
      </c>
    </row>
    <row r="1667" spans="1:13" x14ac:dyDescent="0.35">
      <c r="A1667" s="8">
        <v>11061.958726851852</v>
      </c>
      <c r="B1667" s="9"/>
      <c r="C1667" s="9"/>
      <c r="D1667" s="9">
        <v>1</v>
      </c>
      <c r="E1667" s="9">
        <v>11061.958726851852</v>
      </c>
      <c r="F1667" s="9"/>
      <c r="G1667" s="9"/>
      <c r="H1667" s="9"/>
      <c r="I1667" s="9"/>
      <c r="J1667" s="9"/>
      <c r="K1667" s="9"/>
      <c r="L1667" s="9">
        <v>1</v>
      </c>
      <c r="M1667" s="9">
        <v>11061.958726851852</v>
      </c>
    </row>
    <row r="1668" spans="1:13" x14ac:dyDescent="0.35">
      <c r="A1668" s="8">
        <v>11062.410046296296</v>
      </c>
      <c r="B1668" s="9"/>
      <c r="C1668" s="9"/>
      <c r="D1668" s="9">
        <v>1</v>
      </c>
      <c r="E1668" s="9">
        <v>11062.410046296296</v>
      </c>
      <c r="F1668" s="9"/>
      <c r="G1668" s="9"/>
      <c r="H1668" s="9"/>
      <c r="I1668" s="9"/>
      <c r="J1668" s="9"/>
      <c r="K1668" s="9"/>
      <c r="L1668" s="9">
        <v>1</v>
      </c>
      <c r="M1668" s="9">
        <v>11062.410046296296</v>
      </c>
    </row>
    <row r="1669" spans="1:13" x14ac:dyDescent="0.35">
      <c r="A1669" s="8">
        <v>11062.675659722223</v>
      </c>
      <c r="B1669" s="9"/>
      <c r="C1669" s="9"/>
      <c r="D1669" s="9">
        <v>1</v>
      </c>
      <c r="E1669" s="9">
        <v>11062.675659722223</v>
      </c>
      <c r="F1669" s="9"/>
      <c r="G1669" s="9"/>
      <c r="H1669" s="9"/>
      <c r="I1669" s="9"/>
      <c r="J1669" s="9"/>
      <c r="K1669" s="9"/>
      <c r="L1669" s="9">
        <v>1</v>
      </c>
      <c r="M1669" s="9">
        <v>11062.675659722223</v>
      </c>
    </row>
    <row r="1670" spans="1:13" x14ac:dyDescent="0.35">
      <c r="A1670" s="8">
        <v>11063.494988425929</v>
      </c>
      <c r="B1670" s="9"/>
      <c r="C1670" s="9"/>
      <c r="D1670" s="9">
        <v>1</v>
      </c>
      <c r="E1670" s="9">
        <v>11063.494988425929</v>
      </c>
      <c r="F1670" s="9"/>
      <c r="G1670" s="9"/>
      <c r="H1670" s="9"/>
      <c r="I1670" s="9"/>
      <c r="J1670" s="9"/>
      <c r="K1670" s="9"/>
      <c r="L1670" s="9">
        <v>1</v>
      </c>
      <c r="M1670" s="9">
        <v>11063.494988425929</v>
      </c>
    </row>
    <row r="1671" spans="1:13" x14ac:dyDescent="0.35">
      <c r="A1671" s="8">
        <v>11064.244085648148</v>
      </c>
      <c r="B1671" s="9"/>
      <c r="C1671" s="9"/>
      <c r="D1671" s="9"/>
      <c r="E1671" s="9"/>
      <c r="F1671" s="9"/>
      <c r="G1671" s="9"/>
      <c r="H1671" s="9">
        <v>1</v>
      </c>
      <c r="I1671" s="9">
        <v>11064.244085648148</v>
      </c>
      <c r="J1671" s="9"/>
      <c r="K1671" s="9"/>
      <c r="L1671" s="9">
        <v>1</v>
      </c>
      <c r="M1671" s="9">
        <v>11064.244085648148</v>
      </c>
    </row>
    <row r="1672" spans="1:13" x14ac:dyDescent="0.35">
      <c r="A1672" s="8">
        <v>11064.847951388889</v>
      </c>
      <c r="B1672" s="9"/>
      <c r="C1672" s="9"/>
      <c r="D1672" s="9"/>
      <c r="E1672" s="9"/>
      <c r="F1672" s="9"/>
      <c r="G1672" s="9"/>
      <c r="H1672" s="9">
        <v>1</v>
      </c>
      <c r="I1672" s="9">
        <v>11064.847951388889</v>
      </c>
      <c r="J1672" s="9"/>
      <c r="K1672" s="9"/>
      <c r="L1672" s="9">
        <v>1</v>
      </c>
      <c r="M1672" s="9">
        <v>11064.847951388889</v>
      </c>
    </row>
    <row r="1673" spans="1:13" x14ac:dyDescent="0.35">
      <c r="A1673" s="8">
        <v>11064.896354166667</v>
      </c>
      <c r="B1673" s="9"/>
      <c r="C1673" s="9"/>
      <c r="D1673" s="9">
        <v>1</v>
      </c>
      <c r="E1673" s="9">
        <v>11064.896354166667</v>
      </c>
      <c r="F1673" s="9"/>
      <c r="G1673" s="9"/>
      <c r="H1673" s="9"/>
      <c r="I1673" s="9"/>
      <c r="J1673" s="9"/>
      <c r="K1673" s="9"/>
      <c r="L1673" s="9">
        <v>1</v>
      </c>
      <c r="M1673" s="9">
        <v>11064.896354166667</v>
      </c>
    </row>
    <row r="1674" spans="1:13" x14ac:dyDescent="0.35">
      <c r="A1674" s="8">
        <v>11065.314131944444</v>
      </c>
      <c r="B1674" s="9">
        <v>1</v>
      </c>
      <c r="C1674" s="9">
        <v>11065.314131944444</v>
      </c>
      <c r="D1674" s="9"/>
      <c r="E1674" s="9"/>
      <c r="F1674" s="9"/>
      <c r="G1674" s="9"/>
      <c r="H1674" s="9"/>
      <c r="I1674" s="9"/>
      <c r="J1674" s="9"/>
      <c r="K1674" s="9"/>
      <c r="L1674" s="9">
        <v>1</v>
      </c>
      <c r="M1674" s="9">
        <v>11065.314131944444</v>
      </c>
    </row>
    <row r="1675" spans="1:13" x14ac:dyDescent="0.35">
      <c r="A1675" s="8">
        <v>11065.617488425927</v>
      </c>
      <c r="B1675" s="9"/>
      <c r="C1675" s="9"/>
      <c r="D1675" s="9">
        <v>1</v>
      </c>
      <c r="E1675" s="9">
        <v>11065.617488425927</v>
      </c>
      <c r="F1675" s="9"/>
      <c r="G1675" s="9"/>
      <c r="H1675" s="9"/>
      <c r="I1675" s="9"/>
      <c r="J1675" s="9"/>
      <c r="K1675" s="9"/>
      <c r="L1675" s="9">
        <v>1</v>
      </c>
      <c r="M1675" s="9">
        <v>11065.617488425927</v>
      </c>
    </row>
    <row r="1676" spans="1:13" x14ac:dyDescent="0.35">
      <c r="A1676" s="8">
        <v>11065.932372685184</v>
      </c>
      <c r="B1676" s="9"/>
      <c r="C1676" s="9"/>
      <c r="D1676" s="9"/>
      <c r="E1676" s="9"/>
      <c r="F1676" s="9"/>
      <c r="G1676" s="9"/>
      <c r="H1676" s="9">
        <v>1</v>
      </c>
      <c r="I1676" s="9">
        <v>11065.932372685184</v>
      </c>
      <c r="J1676" s="9"/>
      <c r="K1676" s="9"/>
      <c r="L1676" s="9">
        <v>1</v>
      </c>
      <c r="M1676" s="9">
        <v>11065.932372685184</v>
      </c>
    </row>
    <row r="1677" spans="1:13" x14ac:dyDescent="0.35">
      <c r="A1677" s="8">
        <v>11065.938518518517</v>
      </c>
      <c r="B1677" s="9"/>
      <c r="C1677" s="9"/>
      <c r="D1677" s="9">
        <v>1</v>
      </c>
      <c r="E1677" s="9">
        <v>11065.938518518517</v>
      </c>
      <c r="F1677" s="9"/>
      <c r="G1677" s="9"/>
      <c r="H1677" s="9"/>
      <c r="I1677" s="9"/>
      <c r="J1677" s="9"/>
      <c r="K1677" s="9"/>
      <c r="L1677" s="9">
        <v>1</v>
      </c>
      <c r="M1677" s="9">
        <v>11065.938518518517</v>
      </c>
    </row>
    <row r="1678" spans="1:13" x14ac:dyDescent="0.35">
      <c r="A1678" s="8">
        <v>11066.187326388888</v>
      </c>
      <c r="B1678" s="9">
        <v>1</v>
      </c>
      <c r="C1678" s="9">
        <v>11066.187326388888</v>
      </c>
      <c r="D1678" s="9"/>
      <c r="E1678" s="9"/>
      <c r="F1678" s="9"/>
      <c r="G1678" s="9"/>
      <c r="H1678" s="9"/>
      <c r="I1678" s="9"/>
      <c r="J1678" s="9"/>
      <c r="K1678" s="9"/>
      <c r="L1678" s="9">
        <v>1</v>
      </c>
      <c r="M1678" s="9">
        <v>11066.187326388888</v>
      </c>
    </row>
    <row r="1679" spans="1:13" x14ac:dyDescent="0.35">
      <c r="A1679" s="8">
        <v>11066.225532407407</v>
      </c>
      <c r="B1679" s="9"/>
      <c r="C1679" s="9"/>
      <c r="D1679" s="9"/>
      <c r="E1679" s="9"/>
      <c r="F1679" s="9"/>
      <c r="G1679" s="9"/>
      <c r="H1679" s="9">
        <v>1</v>
      </c>
      <c r="I1679" s="9">
        <v>11066.225532407407</v>
      </c>
      <c r="J1679" s="9"/>
      <c r="K1679" s="9"/>
      <c r="L1679" s="9">
        <v>1</v>
      </c>
      <c r="M1679" s="9">
        <v>11066.225532407407</v>
      </c>
    </row>
    <row r="1680" spans="1:13" x14ac:dyDescent="0.35">
      <c r="A1680" s="8">
        <v>11066.721574074076</v>
      </c>
      <c r="B1680" s="9"/>
      <c r="C1680" s="9"/>
      <c r="D1680" s="9"/>
      <c r="E1680" s="9"/>
      <c r="F1680" s="9"/>
      <c r="G1680" s="9"/>
      <c r="H1680" s="9">
        <v>1</v>
      </c>
      <c r="I1680" s="9">
        <v>11066.721574074076</v>
      </c>
      <c r="J1680" s="9"/>
      <c r="K1680" s="9"/>
      <c r="L1680" s="9">
        <v>1</v>
      </c>
      <c r="M1680" s="9">
        <v>11066.721574074076</v>
      </c>
    </row>
    <row r="1681" spans="1:13" x14ac:dyDescent="0.35">
      <c r="A1681" s="8">
        <v>11066.87402777778</v>
      </c>
      <c r="B1681" s="9"/>
      <c r="C1681" s="9"/>
      <c r="D1681" s="9">
        <v>1</v>
      </c>
      <c r="E1681" s="9">
        <v>11066.87402777778</v>
      </c>
      <c r="F1681" s="9"/>
      <c r="G1681" s="9"/>
      <c r="H1681" s="9"/>
      <c r="I1681" s="9"/>
      <c r="J1681" s="9"/>
      <c r="K1681" s="9"/>
      <c r="L1681" s="9">
        <v>1</v>
      </c>
      <c r="M1681" s="9">
        <v>11066.87402777778</v>
      </c>
    </row>
    <row r="1682" spans="1:13" x14ac:dyDescent="0.35">
      <c r="A1682" s="8">
        <v>11067.175127314815</v>
      </c>
      <c r="B1682" s="9"/>
      <c r="C1682" s="9"/>
      <c r="D1682" s="9">
        <v>1</v>
      </c>
      <c r="E1682" s="9">
        <v>11067.175127314815</v>
      </c>
      <c r="F1682" s="9"/>
      <c r="G1682" s="9"/>
      <c r="H1682" s="9"/>
      <c r="I1682" s="9"/>
      <c r="J1682" s="9"/>
      <c r="K1682" s="9"/>
      <c r="L1682" s="9">
        <v>1</v>
      </c>
      <c r="M1682" s="9">
        <v>11067.175127314815</v>
      </c>
    </row>
    <row r="1683" spans="1:13" x14ac:dyDescent="0.35">
      <c r="A1683" s="8">
        <v>11067.631168981479</v>
      </c>
      <c r="B1683" s="9"/>
      <c r="C1683" s="9"/>
      <c r="D1683" s="9"/>
      <c r="E1683" s="9"/>
      <c r="F1683" s="9"/>
      <c r="G1683" s="9"/>
      <c r="H1683" s="9">
        <v>1</v>
      </c>
      <c r="I1683" s="9">
        <v>11067.631168981479</v>
      </c>
      <c r="J1683" s="9"/>
      <c r="K1683" s="9"/>
      <c r="L1683" s="9">
        <v>1</v>
      </c>
      <c r="M1683" s="9">
        <v>11067.631168981479</v>
      </c>
    </row>
    <row r="1684" spans="1:13" x14ac:dyDescent="0.35">
      <c r="A1684" s="8">
        <v>11067.884386574075</v>
      </c>
      <c r="B1684" s="9"/>
      <c r="C1684" s="9"/>
      <c r="D1684" s="9">
        <v>1</v>
      </c>
      <c r="E1684" s="9">
        <v>11067.884386574075</v>
      </c>
      <c r="F1684" s="9"/>
      <c r="G1684" s="9"/>
      <c r="H1684" s="9"/>
      <c r="I1684" s="9"/>
      <c r="J1684" s="9"/>
      <c r="K1684" s="9"/>
      <c r="L1684" s="9">
        <v>1</v>
      </c>
      <c r="M1684" s="9">
        <v>11067.884386574075</v>
      </c>
    </row>
    <row r="1685" spans="1:13" x14ac:dyDescent="0.35">
      <c r="A1685" s="8">
        <v>11067.997361111109</v>
      </c>
      <c r="B1685" s="9"/>
      <c r="C1685" s="9"/>
      <c r="D1685" s="9"/>
      <c r="E1685" s="9"/>
      <c r="F1685" s="9"/>
      <c r="G1685" s="9"/>
      <c r="H1685" s="9">
        <v>1</v>
      </c>
      <c r="I1685" s="9">
        <v>11067.997361111109</v>
      </c>
      <c r="J1685" s="9"/>
      <c r="K1685" s="9"/>
      <c r="L1685" s="9">
        <v>1</v>
      </c>
      <c r="M1685" s="9">
        <v>11067.997361111109</v>
      </c>
    </row>
    <row r="1686" spans="1:13" x14ac:dyDescent="0.35">
      <c r="A1686" s="8">
        <v>11068.440532407407</v>
      </c>
      <c r="B1686" s="9"/>
      <c r="C1686" s="9"/>
      <c r="D1686" s="9"/>
      <c r="E1686" s="9"/>
      <c r="F1686" s="9"/>
      <c r="G1686" s="9"/>
      <c r="H1686" s="9">
        <v>1</v>
      </c>
      <c r="I1686" s="9">
        <v>11068.440532407407</v>
      </c>
      <c r="J1686" s="9"/>
      <c r="K1686" s="9"/>
      <c r="L1686" s="9">
        <v>1</v>
      </c>
      <c r="M1686" s="9">
        <v>11068.440532407407</v>
      </c>
    </row>
    <row r="1687" spans="1:13" x14ac:dyDescent="0.35">
      <c r="A1687" s="8">
        <v>11068.487743055557</v>
      </c>
      <c r="B1687" s="9"/>
      <c r="C1687" s="9"/>
      <c r="D1687" s="9"/>
      <c r="E1687" s="9"/>
      <c r="F1687" s="9"/>
      <c r="G1687" s="9"/>
      <c r="H1687" s="9">
        <v>1</v>
      </c>
      <c r="I1687" s="9">
        <v>11068.487743055557</v>
      </c>
      <c r="J1687" s="9"/>
      <c r="K1687" s="9"/>
      <c r="L1687" s="9">
        <v>1</v>
      </c>
      <c r="M1687" s="9">
        <v>11068.487743055557</v>
      </c>
    </row>
    <row r="1688" spans="1:13" x14ac:dyDescent="0.35">
      <c r="A1688" s="8">
        <v>11068.841319444444</v>
      </c>
      <c r="B1688" s="9"/>
      <c r="C1688" s="9"/>
      <c r="D1688" s="9"/>
      <c r="E1688" s="9"/>
      <c r="F1688" s="9"/>
      <c r="G1688" s="9"/>
      <c r="H1688" s="9">
        <v>1</v>
      </c>
      <c r="I1688" s="9">
        <v>11068.841319444444</v>
      </c>
      <c r="J1688" s="9"/>
      <c r="K1688" s="9"/>
      <c r="L1688" s="9">
        <v>1</v>
      </c>
      <c r="M1688" s="9">
        <v>11068.841319444444</v>
      </c>
    </row>
    <row r="1689" spans="1:13" x14ac:dyDescent="0.35">
      <c r="A1689" s="8">
        <v>11068.876342592594</v>
      </c>
      <c r="B1689" s="9"/>
      <c r="C1689" s="9"/>
      <c r="D1689" s="9"/>
      <c r="E1689" s="9"/>
      <c r="F1689" s="9"/>
      <c r="G1689" s="9"/>
      <c r="H1689" s="9">
        <v>1</v>
      </c>
      <c r="I1689" s="9">
        <v>11068.876342592594</v>
      </c>
      <c r="J1689" s="9"/>
      <c r="K1689" s="9"/>
      <c r="L1689" s="9">
        <v>1</v>
      </c>
      <c r="M1689" s="9">
        <v>11068.876342592594</v>
      </c>
    </row>
    <row r="1690" spans="1:13" x14ac:dyDescent="0.35">
      <c r="A1690" s="8">
        <v>11068.969444444443</v>
      </c>
      <c r="B1690" s="9"/>
      <c r="C1690" s="9"/>
      <c r="D1690" s="9">
        <v>1</v>
      </c>
      <c r="E1690" s="9">
        <v>11068.969444444443</v>
      </c>
      <c r="F1690" s="9"/>
      <c r="G1690" s="9"/>
      <c r="H1690" s="9"/>
      <c r="I1690" s="9"/>
      <c r="J1690" s="9"/>
      <c r="K1690" s="9"/>
      <c r="L1690" s="9">
        <v>1</v>
      </c>
      <c r="M1690" s="9">
        <v>11068.969444444443</v>
      </c>
    </row>
    <row r="1691" spans="1:13" x14ac:dyDescent="0.35">
      <c r="A1691" s="8">
        <v>11069.741655092595</v>
      </c>
      <c r="B1691" s="9"/>
      <c r="C1691" s="9"/>
      <c r="D1691" s="9"/>
      <c r="E1691" s="9"/>
      <c r="F1691" s="9"/>
      <c r="G1691" s="9"/>
      <c r="H1691" s="9">
        <v>1</v>
      </c>
      <c r="I1691" s="9">
        <v>11069.741655092595</v>
      </c>
      <c r="J1691" s="9"/>
      <c r="K1691" s="9"/>
      <c r="L1691" s="9">
        <v>1</v>
      </c>
      <c r="M1691" s="9">
        <v>11069.741655092595</v>
      </c>
    </row>
    <row r="1692" spans="1:13" x14ac:dyDescent="0.35">
      <c r="A1692" s="8">
        <v>11072.297106481481</v>
      </c>
      <c r="B1692" s="9">
        <v>1</v>
      </c>
      <c r="C1692" s="9">
        <v>11072.297106481481</v>
      </c>
      <c r="D1692" s="9"/>
      <c r="E1692" s="9"/>
      <c r="F1692" s="9"/>
      <c r="G1692" s="9"/>
      <c r="H1692" s="9"/>
      <c r="I1692" s="9"/>
      <c r="J1692" s="9"/>
      <c r="K1692" s="9"/>
      <c r="L1692" s="9">
        <v>1</v>
      </c>
      <c r="M1692" s="9">
        <v>11072.297106481481</v>
      </c>
    </row>
    <row r="1693" spans="1:13" x14ac:dyDescent="0.35">
      <c r="A1693" s="8">
        <v>11072.387314814816</v>
      </c>
      <c r="B1693" s="9">
        <v>1</v>
      </c>
      <c r="C1693" s="9">
        <v>11072.387314814816</v>
      </c>
      <c r="D1693" s="9"/>
      <c r="E1693" s="9"/>
      <c r="F1693" s="9"/>
      <c r="G1693" s="9"/>
      <c r="H1693" s="9"/>
      <c r="I1693" s="9"/>
      <c r="J1693" s="9"/>
      <c r="K1693" s="9"/>
      <c r="L1693" s="9">
        <v>1</v>
      </c>
      <c r="M1693" s="9">
        <v>11072.387314814816</v>
      </c>
    </row>
    <row r="1694" spans="1:13" x14ac:dyDescent="0.35">
      <c r="A1694" s="8">
        <v>11072.802465277779</v>
      </c>
      <c r="B1694" s="9"/>
      <c r="C1694" s="9"/>
      <c r="D1694" s="9">
        <v>1</v>
      </c>
      <c r="E1694" s="9">
        <v>11072.802465277779</v>
      </c>
      <c r="F1694" s="9"/>
      <c r="G1694" s="9"/>
      <c r="H1694" s="9"/>
      <c r="I1694" s="9"/>
      <c r="J1694" s="9"/>
      <c r="K1694" s="9"/>
      <c r="L1694" s="9">
        <v>1</v>
      </c>
      <c r="M1694" s="9">
        <v>11072.802465277779</v>
      </c>
    </row>
    <row r="1695" spans="1:13" x14ac:dyDescent="0.35">
      <c r="A1695" s="8">
        <v>11072.95482638889</v>
      </c>
      <c r="B1695" s="9"/>
      <c r="C1695" s="9"/>
      <c r="D1695" s="9"/>
      <c r="E1695" s="9"/>
      <c r="F1695" s="9"/>
      <c r="G1695" s="9"/>
      <c r="H1695" s="9">
        <v>1</v>
      </c>
      <c r="I1695" s="9">
        <v>11072.95482638889</v>
      </c>
      <c r="J1695" s="9"/>
      <c r="K1695" s="9"/>
      <c r="L1695" s="9">
        <v>1</v>
      </c>
      <c r="M1695" s="9">
        <v>11072.95482638889</v>
      </c>
    </row>
    <row r="1696" spans="1:13" x14ac:dyDescent="0.35">
      <c r="A1696" s="8">
        <v>11072.977118055558</v>
      </c>
      <c r="B1696" s="9"/>
      <c r="C1696" s="9"/>
      <c r="D1696" s="9">
        <v>1</v>
      </c>
      <c r="E1696" s="9">
        <v>11072.977118055558</v>
      </c>
      <c r="F1696" s="9"/>
      <c r="G1696" s="9"/>
      <c r="H1696" s="9"/>
      <c r="I1696" s="9"/>
      <c r="J1696" s="9"/>
      <c r="K1696" s="9"/>
      <c r="L1696" s="9">
        <v>1</v>
      </c>
      <c r="M1696" s="9">
        <v>11072.977118055558</v>
      </c>
    </row>
    <row r="1697" spans="1:13" x14ac:dyDescent="0.35">
      <c r="A1697" s="8">
        <v>11073.063993055555</v>
      </c>
      <c r="B1697" s="9"/>
      <c r="C1697" s="9"/>
      <c r="D1697" s="9">
        <v>1</v>
      </c>
      <c r="E1697" s="9">
        <v>11073.063993055555</v>
      </c>
      <c r="F1697" s="9"/>
      <c r="G1697" s="9"/>
      <c r="H1697" s="9"/>
      <c r="I1697" s="9"/>
      <c r="J1697" s="9"/>
      <c r="K1697" s="9"/>
      <c r="L1697" s="9">
        <v>1</v>
      </c>
      <c r="M1697" s="9">
        <v>11073.063993055555</v>
      </c>
    </row>
    <row r="1698" spans="1:13" x14ac:dyDescent="0.35">
      <c r="A1698" s="8">
        <v>11073.324756944443</v>
      </c>
      <c r="B1698" s="9"/>
      <c r="C1698" s="9"/>
      <c r="D1698" s="9"/>
      <c r="E1698" s="9"/>
      <c r="F1698" s="9"/>
      <c r="G1698" s="9"/>
      <c r="H1698" s="9">
        <v>1</v>
      </c>
      <c r="I1698" s="9">
        <v>11073.324756944443</v>
      </c>
      <c r="J1698" s="9"/>
      <c r="K1698" s="9"/>
      <c r="L1698" s="9">
        <v>1</v>
      </c>
      <c r="M1698" s="9">
        <v>11073.324756944443</v>
      </c>
    </row>
    <row r="1699" spans="1:13" x14ac:dyDescent="0.35">
      <c r="A1699" s="8">
        <v>11073.892824074075</v>
      </c>
      <c r="B1699" s="9">
        <v>1</v>
      </c>
      <c r="C1699" s="9">
        <v>11073.892824074075</v>
      </c>
      <c r="D1699" s="9"/>
      <c r="E1699" s="9"/>
      <c r="F1699" s="9"/>
      <c r="G1699" s="9"/>
      <c r="H1699" s="9"/>
      <c r="I1699" s="9"/>
      <c r="J1699" s="9"/>
      <c r="K1699" s="9"/>
      <c r="L1699" s="9">
        <v>1</v>
      </c>
      <c r="M1699" s="9">
        <v>11073.892824074075</v>
      </c>
    </row>
    <row r="1700" spans="1:13" x14ac:dyDescent="0.35">
      <c r="A1700" s="8">
        <v>11073.983090277776</v>
      </c>
      <c r="B1700" s="9">
        <v>1</v>
      </c>
      <c r="C1700" s="9">
        <v>11073.983090277776</v>
      </c>
      <c r="D1700" s="9"/>
      <c r="E1700" s="9"/>
      <c r="F1700" s="9"/>
      <c r="G1700" s="9"/>
      <c r="H1700" s="9"/>
      <c r="I1700" s="9"/>
      <c r="J1700" s="9"/>
      <c r="K1700" s="9"/>
      <c r="L1700" s="9">
        <v>1</v>
      </c>
      <c r="M1700" s="9">
        <v>11073.983090277776</v>
      </c>
    </row>
    <row r="1701" spans="1:13" x14ac:dyDescent="0.35">
      <c r="A1701" s="8">
        <v>11074.210046296295</v>
      </c>
      <c r="B1701" s="9"/>
      <c r="C1701" s="9"/>
      <c r="D1701" s="9">
        <v>1</v>
      </c>
      <c r="E1701" s="9">
        <v>11074.210046296295</v>
      </c>
      <c r="F1701" s="9"/>
      <c r="G1701" s="9"/>
      <c r="H1701" s="9"/>
      <c r="I1701" s="9"/>
      <c r="J1701" s="9"/>
      <c r="K1701" s="9"/>
      <c r="L1701" s="9">
        <v>1</v>
      </c>
      <c r="M1701" s="9">
        <v>11074.210046296295</v>
      </c>
    </row>
    <row r="1702" spans="1:13" x14ac:dyDescent="0.35">
      <c r="A1702" s="8">
        <v>11074.765613425927</v>
      </c>
      <c r="B1702" s="9"/>
      <c r="C1702" s="9"/>
      <c r="D1702" s="9">
        <v>1</v>
      </c>
      <c r="E1702" s="9">
        <v>11074.765613425927</v>
      </c>
      <c r="F1702" s="9"/>
      <c r="G1702" s="9"/>
      <c r="H1702" s="9"/>
      <c r="I1702" s="9"/>
      <c r="J1702" s="9"/>
      <c r="K1702" s="9"/>
      <c r="L1702" s="9">
        <v>1</v>
      </c>
      <c r="M1702" s="9">
        <v>11074.765613425927</v>
      </c>
    </row>
    <row r="1703" spans="1:13" x14ac:dyDescent="0.35">
      <c r="A1703" s="8">
        <v>11075.127152777779</v>
      </c>
      <c r="B1703" s="9"/>
      <c r="C1703" s="9"/>
      <c r="D1703" s="9"/>
      <c r="E1703" s="9"/>
      <c r="F1703" s="9"/>
      <c r="G1703" s="9"/>
      <c r="H1703" s="9">
        <v>1</v>
      </c>
      <c r="I1703" s="9">
        <v>11075.127152777779</v>
      </c>
      <c r="J1703" s="9"/>
      <c r="K1703" s="9"/>
      <c r="L1703" s="9">
        <v>1</v>
      </c>
      <c r="M1703" s="9">
        <v>11075.127152777779</v>
      </c>
    </row>
    <row r="1704" spans="1:13" x14ac:dyDescent="0.35">
      <c r="A1704" s="8">
        <v>11075.764189814814</v>
      </c>
      <c r="B1704" s="9"/>
      <c r="C1704" s="9"/>
      <c r="D1704" s="9"/>
      <c r="E1704" s="9"/>
      <c r="F1704" s="9"/>
      <c r="G1704" s="9"/>
      <c r="H1704" s="9">
        <v>1</v>
      </c>
      <c r="I1704" s="9">
        <v>11075.764189814814</v>
      </c>
      <c r="J1704" s="9"/>
      <c r="K1704" s="9"/>
      <c r="L1704" s="9">
        <v>1</v>
      </c>
      <c r="M1704" s="9">
        <v>11075.764189814814</v>
      </c>
    </row>
    <row r="1705" spans="1:13" x14ac:dyDescent="0.35">
      <c r="A1705" s="8">
        <v>11075.991574074073</v>
      </c>
      <c r="B1705" s="9"/>
      <c r="C1705" s="9"/>
      <c r="D1705" s="9">
        <v>1</v>
      </c>
      <c r="E1705" s="9">
        <v>11075.991574074073</v>
      </c>
      <c r="F1705" s="9"/>
      <c r="G1705" s="9"/>
      <c r="H1705" s="9"/>
      <c r="I1705" s="9"/>
      <c r="J1705" s="9"/>
      <c r="K1705" s="9"/>
      <c r="L1705" s="9">
        <v>1</v>
      </c>
      <c r="M1705" s="9">
        <v>11075.991574074073</v>
      </c>
    </row>
    <row r="1706" spans="1:13" x14ac:dyDescent="0.35">
      <c r="A1706" s="8">
        <v>11076.001863425925</v>
      </c>
      <c r="B1706" s="9"/>
      <c r="C1706" s="9"/>
      <c r="D1706" s="9">
        <v>1</v>
      </c>
      <c r="E1706" s="9">
        <v>11076.001863425925</v>
      </c>
      <c r="F1706" s="9"/>
      <c r="G1706" s="9"/>
      <c r="H1706" s="9"/>
      <c r="I1706" s="9"/>
      <c r="J1706" s="9"/>
      <c r="K1706" s="9"/>
      <c r="L1706" s="9">
        <v>1</v>
      </c>
      <c r="M1706" s="9">
        <v>11076.001863425925</v>
      </c>
    </row>
    <row r="1707" spans="1:13" x14ac:dyDescent="0.35">
      <c r="A1707" s="8">
        <v>11076.006076388887</v>
      </c>
      <c r="B1707" s="9"/>
      <c r="C1707" s="9"/>
      <c r="D1707" s="9"/>
      <c r="E1707" s="9"/>
      <c r="F1707" s="9"/>
      <c r="G1707" s="9"/>
      <c r="H1707" s="9">
        <v>1</v>
      </c>
      <c r="I1707" s="9">
        <v>11076.006076388887</v>
      </c>
      <c r="J1707" s="9"/>
      <c r="K1707" s="9"/>
      <c r="L1707" s="9">
        <v>1</v>
      </c>
      <c r="M1707" s="9">
        <v>11076.006076388887</v>
      </c>
    </row>
    <row r="1708" spans="1:13" x14ac:dyDescent="0.35">
      <c r="A1708" s="8">
        <v>11077.865335648148</v>
      </c>
      <c r="B1708" s="9"/>
      <c r="C1708" s="9"/>
      <c r="D1708" s="9">
        <v>1</v>
      </c>
      <c r="E1708" s="9">
        <v>11077.865335648148</v>
      </c>
      <c r="F1708" s="9"/>
      <c r="G1708" s="9"/>
      <c r="H1708" s="9"/>
      <c r="I1708" s="9"/>
      <c r="J1708" s="9"/>
      <c r="K1708" s="9"/>
      <c r="L1708" s="9">
        <v>1</v>
      </c>
      <c r="M1708" s="9">
        <v>11077.865335648148</v>
      </c>
    </row>
    <row r="1709" spans="1:13" x14ac:dyDescent="0.35">
      <c r="A1709" s="8">
        <v>11077.972962962962</v>
      </c>
      <c r="B1709" s="9"/>
      <c r="C1709" s="9"/>
      <c r="D1709" s="9">
        <v>1</v>
      </c>
      <c r="E1709" s="9">
        <v>11077.972962962962</v>
      </c>
      <c r="F1709" s="9"/>
      <c r="G1709" s="9"/>
      <c r="H1709" s="9"/>
      <c r="I1709" s="9"/>
      <c r="J1709" s="9"/>
      <c r="K1709" s="9"/>
      <c r="L1709" s="9">
        <v>1</v>
      </c>
      <c r="M1709" s="9">
        <v>11077.972962962962</v>
      </c>
    </row>
    <row r="1710" spans="1:13" x14ac:dyDescent="0.35">
      <c r="A1710" s="8">
        <v>11078.344490740743</v>
      </c>
      <c r="B1710" s="9"/>
      <c r="C1710" s="9"/>
      <c r="D1710" s="9">
        <v>1</v>
      </c>
      <c r="E1710" s="9">
        <v>11078.344490740743</v>
      </c>
      <c r="F1710" s="9"/>
      <c r="G1710" s="9"/>
      <c r="H1710" s="9"/>
      <c r="I1710" s="9"/>
      <c r="J1710" s="9"/>
      <c r="K1710" s="9"/>
      <c r="L1710" s="9">
        <v>1</v>
      </c>
      <c r="M1710" s="9">
        <v>11078.344490740743</v>
      </c>
    </row>
    <row r="1711" spans="1:13" x14ac:dyDescent="0.35">
      <c r="A1711" s="8">
        <v>11078.829745370367</v>
      </c>
      <c r="B1711" s="9"/>
      <c r="C1711" s="9"/>
      <c r="D1711" s="9">
        <v>1</v>
      </c>
      <c r="E1711" s="9">
        <v>11078.829745370367</v>
      </c>
      <c r="F1711" s="9"/>
      <c r="G1711" s="9"/>
      <c r="H1711" s="9"/>
      <c r="I1711" s="9"/>
      <c r="J1711" s="9"/>
      <c r="K1711" s="9"/>
      <c r="L1711" s="9">
        <v>1</v>
      </c>
      <c r="M1711" s="9">
        <v>11078.829745370367</v>
      </c>
    </row>
    <row r="1712" spans="1:13" x14ac:dyDescent="0.35">
      <c r="A1712" s="8">
        <v>11078.837245370371</v>
      </c>
      <c r="B1712" s="9"/>
      <c r="C1712" s="9"/>
      <c r="D1712" s="9">
        <v>1</v>
      </c>
      <c r="E1712" s="9">
        <v>11078.837245370371</v>
      </c>
      <c r="F1712" s="9"/>
      <c r="G1712" s="9"/>
      <c r="H1712" s="9"/>
      <c r="I1712" s="9"/>
      <c r="J1712" s="9"/>
      <c r="K1712" s="9"/>
      <c r="L1712" s="9">
        <v>1</v>
      </c>
      <c r="M1712" s="9">
        <v>11078.837245370371</v>
      </c>
    </row>
    <row r="1713" spans="1:13" x14ac:dyDescent="0.35">
      <c r="A1713" s="8">
        <v>11078.863576388889</v>
      </c>
      <c r="B1713" s="9"/>
      <c r="C1713" s="9"/>
      <c r="D1713" s="9">
        <v>1</v>
      </c>
      <c r="E1713" s="9">
        <v>11078.863576388889</v>
      </c>
      <c r="F1713" s="9"/>
      <c r="G1713" s="9"/>
      <c r="H1713" s="9"/>
      <c r="I1713" s="9"/>
      <c r="J1713" s="9"/>
      <c r="K1713" s="9"/>
      <c r="L1713" s="9">
        <v>1</v>
      </c>
      <c r="M1713" s="9">
        <v>11078.863576388889</v>
      </c>
    </row>
    <row r="1714" spans="1:13" x14ac:dyDescent="0.35">
      <c r="A1714" s="8">
        <v>11078.868148148147</v>
      </c>
      <c r="B1714" s="9"/>
      <c r="C1714" s="9"/>
      <c r="D1714" s="9"/>
      <c r="E1714" s="9"/>
      <c r="F1714" s="9"/>
      <c r="G1714" s="9"/>
      <c r="H1714" s="9">
        <v>1</v>
      </c>
      <c r="I1714" s="9">
        <v>11078.868148148147</v>
      </c>
      <c r="J1714" s="9"/>
      <c r="K1714" s="9"/>
      <c r="L1714" s="9">
        <v>1</v>
      </c>
      <c r="M1714" s="9">
        <v>11078.868148148147</v>
      </c>
    </row>
    <row r="1715" spans="1:13" x14ac:dyDescent="0.35">
      <c r="A1715" s="8">
        <v>11078.916990740738</v>
      </c>
      <c r="B1715" s="9">
        <v>1</v>
      </c>
      <c r="C1715" s="9">
        <v>11078.916990740738</v>
      </c>
      <c r="D1715" s="9"/>
      <c r="E1715" s="9"/>
      <c r="F1715" s="9"/>
      <c r="G1715" s="9"/>
      <c r="H1715" s="9"/>
      <c r="I1715" s="9"/>
      <c r="J1715" s="9"/>
      <c r="K1715" s="9"/>
      <c r="L1715" s="9">
        <v>1</v>
      </c>
      <c r="M1715" s="9">
        <v>11078.916990740738</v>
      </c>
    </row>
    <row r="1716" spans="1:13" x14ac:dyDescent="0.35">
      <c r="A1716" s="8">
        <v>11079.023599537039</v>
      </c>
      <c r="B1716" s="9"/>
      <c r="C1716" s="9"/>
      <c r="D1716" s="9"/>
      <c r="E1716" s="9"/>
      <c r="F1716" s="9"/>
      <c r="G1716" s="9"/>
      <c r="H1716" s="9">
        <v>1</v>
      </c>
      <c r="I1716" s="9">
        <v>11079.023599537039</v>
      </c>
      <c r="J1716" s="9"/>
      <c r="K1716" s="9"/>
      <c r="L1716" s="9">
        <v>1</v>
      </c>
      <c r="M1716" s="9">
        <v>11079.023599537039</v>
      </c>
    </row>
    <row r="1717" spans="1:13" x14ac:dyDescent="0.35">
      <c r="A1717" s="8">
        <v>11079.036087962962</v>
      </c>
      <c r="B1717" s="9"/>
      <c r="C1717" s="9"/>
      <c r="D1717" s="9">
        <v>1</v>
      </c>
      <c r="E1717" s="9">
        <v>11079.036087962962</v>
      </c>
      <c r="F1717" s="9"/>
      <c r="G1717" s="9"/>
      <c r="H1717" s="9"/>
      <c r="I1717" s="9"/>
      <c r="J1717" s="9"/>
      <c r="K1717" s="9"/>
      <c r="L1717" s="9">
        <v>1</v>
      </c>
      <c r="M1717" s="9">
        <v>11079.036087962962</v>
      </c>
    </row>
    <row r="1718" spans="1:13" x14ac:dyDescent="0.35">
      <c r="A1718" s="8">
        <v>11079.24934027778</v>
      </c>
      <c r="B1718" s="9"/>
      <c r="C1718" s="9"/>
      <c r="D1718" s="9">
        <v>1</v>
      </c>
      <c r="E1718" s="9">
        <v>11079.24934027778</v>
      </c>
      <c r="F1718" s="9"/>
      <c r="G1718" s="9"/>
      <c r="H1718" s="9"/>
      <c r="I1718" s="9"/>
      <c r="J1718" s="9"/>
      <c r="K1718" s="9"/>
      <c r="L1718" s="9">
        <v>1</v>
      </c>
      <c r="M1718" s="9">
        <v>11079.24934027778</v>
      </c>
    </row>
    <row r="1719" spans="1:13" x14ac:dyDescent="0.35">
      <c r="A1719" s="8">
        <v>11079.454317129628</v>
      </c>
      <c r="B1719" s="9"/>
      <c r="C1719" s="9"/>
      <c r="D1719" s="9"/>
      <c r="E1719" s="9"/>
      <c r="F1719" s="9"/>
      <c r="G1719" s="9"/>
      <c r="H1719" s="9">
        <v>1</v>
      </c>
      <c r="I1719" s="9">
        <v>11079.454317129628</v>
      </c>
      <c r="J1719" s="9"/>
      <c r="K1719" s="9"/>
      <c r="L1719" s="9">
        <v>1</v>
      </c>
      <c r="M1719" s="9">
        <v>11079.454317129628</v>
      </c>
    </row>
    <row r="1720" spans="1:13" x14ac:dyDescent="0.35">
      <c r="A1720" s="8">
        <v>11079.472523148146</v>
      </c>
      <c r="B1720" s="9"/>
      <c r="C1720" s="9"/>
      <c r="D1720" s="9">
        <v>1</v>
      </c>
      <c r="E1720" s="9">
        <v>11079.472523148146</v>
      </c>
      <c r="F1720" s="9"/>
      <c r="G1720" s="9"/>
      <c r="H1720" s="9"/>
      <c r="I1720" s="9"/>
      <c r="J1720" s="9"/>
      <c r="K1720" s="9"/>
      <c r="L1720" s="9">
        <v>1</v>
      </c>
      <c r="M1720" s="9">
        <v>11079.472523148146</v>
      </c>
    </row>
    <row r="1721" spans="1:13" x14ac:dyDescent="0.35">
      <c r="A1721" s="8">
        <v>11079.767974537037</v>
      </c>
      <c r="B1721" s="9"/>
      <c r="C1721" s="9"/>
      <c r="D1721" s="9">
        <v>1</v>
      </c>
      <c r="E1721" s="9">
        <v>11079.767974537037</v>
      </c>
      <c r="F1721" s="9"/>
      <c r="G1721" s="9"/>
      <c r="H1721" s="9"/>
      <c r="I1721" s="9"/>
      <c r="J1721" s="9"/>
      <c r="K1721" s="9"/>
      <c r="L1721" s="9">
        <v>1</v>
      </c>
      <c r="M1721" s="9">
        <v>11079.767974537037</v>
      </c>
    </row>
    <row r="1722" spans="1:13" x14ac:dyDescent="0.35">
      <c r="A1722" s="8">
        <v>11079.801111111112</v>
      </c>
      <c r="B1722" s="9"/>
      <c r="C1722" s="9"/>
      <c r="D1722" s="9">
        <v>1</v>
      </c>
      <c r="E1722" s="9">
        <v>11079.801111111112</v>
      </c>
      <c r="F1722" s="9"/>
      <c r="G1722" s="9"/>
      <c r="H1722" s="9"/>
      <c r="I1722" s="9"/>
      <c r="J1722" s="9"/>
      <c r="K1722" s="9"/>
      <c r="L1722" s="9">
        <v>1</v>
      </c>
      <c r="M1722" s="9">
        <v>11079.801111111112</v>
      </c>
    </row>
    <row r="1723" spans="1:13" x14ac:dyDescent="0.35">
      <c r="A1723" s="8">
        <v>11079.825636574074</v>
      </c>
      <c r="B1723" s="9"/>
      <c r="C1723" s="9"/>
      <c r="D1723" s="9">
        <v>1</v>
      </c>
      <c r="E1723" s="9">
        <v>11079.825636574074</v>
      </c>
      <c r="F1723" s="9"/>
      <c r="G1723" s="9"/>
      <c r="H1723" s="9"/>
      <c r="I1723" s="9"/>
      <c r="J1723" s="9"/>
      <c r="K1723" s="9"/>
      <c r="L1723" s="9">
        <v>1</v>
      </c>
      <c r="M1723" s="9">
        <v>11079.825636574074</v>
      </c>
    </row>
    <row r="1724" spans="1:13" x14ac:dyDescent="0.35">
      <c r="A1724" s="8">
        <v>11079.967523148149</v>
      </c>
      <c r="B1724" s="9"/>
      <c r="C1724" s="9"/>
      <c r="D1724" s="9">
        <v>1</v>
      </c>
      <c r="E1724" s="9">
        <v>11079.967523148149</v>
      </c>
      <c r="F1724" s="9"/>
      <c r="G1724" s="9"/>
      <c r="H1724" s="9"/>
      <c r="I1724" s="9"/>
      <c r="J1724" s="9"/>
      <c r="K1724" s="9"/>
      <c r="L1724" s="9">
        <v>1</v>
      </c>
      <c r="M1724" s="9">
        <v>11079.967523148149</v>
      </c>
    </row>
    <row r="1725" spans="1:13" x14ac:dyDescent="0.35">
      <c r="A1725" s="8">
        <v>11080.026180555553</v>
      </c>
      <c r="B1725" s="9"/>
      <c r="C1725" s="9"/>
      <c r="D1725" s="9"/>
      <c r="E1725" s="9"/>
      <c r="F1725" s="9"/>
      <c r="G1725" s="9"/>
      <c r="H1725" s="9">
        <v>1</v>
      </c>
      <c r="I1725" s="9">
        <v>11080.026180555553</v>
      </c>
      <c r="J1725" s="9"/>
      <c r="K1725" s="9"/>
      <c r="L1725" s="9">
        <v>1</v>
      </c>
      <c r="M1725" s="9">
        <v>11080.026180555553</v>
      </c>
    </row>
    <row r="1726" spans="1:13" x14ac:dyDescent="0.35">
      <c r="A1726" s="8">
        <v>11080.055601851851</v>
      </c>
      <c r="B1726" s="9"/>
      <c r="C1726" s="9"/>
      <c r="D1726" s="9">
        <v>1</v>
      </c>
      <c r="E1726" s="9">
        <v>11080.055601851851</v>
      </c>
      <c r="F1726" s="9"/>
      <c r="G1726" s="9"/>
      <c r="H1726" s="9"/>
      <c r="I1726" s="9"/>
      <c r="J1726" s="9"/>
      <c r="K1726" s="9"/>
      <c r="L1726" s="9">
        <v>1</v>
      </c>
      <c r="M1726" s="9">
        <v>11080.055601851851</v>
      </c>
    </row>
    <row r="1727" spans="1:13" x14ac:dyDescent="0.35">
      <c r="A1727" s="8">
        <v>11080.456979166669</v>
      </c>
      <c r="B1727" s="9"/>
      <c r="C1727" s="9"/>
      <c r="D1727" s="9"/>
      <c r="E1727" s="9"/>
      <c r="F1727" s="9"/>
      <c r="G1727" s="9"/>
      <c r="H1727" s="9">
        <v>1</v>
      </c>
      <c r="I1727" s="9">
        <v>11080.456979166669</v>
      </c>
      <c r="J1727" s="9"/>
      <c r="K1727" s="9"/>
      <c r="L1727" s="9">
        <v>1</v>
      </c>
      <c r="M1727" s="9">
        <v>11080.456979166669</v>
      </c>
    </row>
    <row r="1728" spans="1:13" x14ac:dyDescent="0.35">
      <c r="A1728" s="8">
        <v>11081.009907407406</v>
      </c>
      <c r="B1728" s="9">
        <v>1</v>
      </c>
      <c r="C1728" s="9">
        <v>11081.009907407406</v>
      </c>
      <c r="D1728" s="9"/>
      <c r="E1728" s="9"/>
      <c r="F1728" s="9"/>
      <c r="G1728" s="9"/>
      <c r="H1728" s="9"/>
      <c r="I1728" s="9"/>
      <c r="J1728" s="9"/>
      <c r="K1728" s="9"/>
      <c r="L1728" s="9">
        <v>1</v>
      </c>
      <c r="M1728" s="9">
        <v>11081.009907407406</v>
      </c>
    </row>
    <row r="1729" spans="1:13" x14ac:dyDescent="0.35">
      <c r="A1729" s="8">
        <v>11081.129976851855</v>
      </c>
      <c r="B1729" s="9"/>
      <c r="C1729" s="9"/>
      <c r="D1729" s="9">
        <v>1</v>
      </c>
      <c r="E1729" s="9">
        <v>11081.129976851855</v>
      </c>
      <c r="F1729" s="9"/>
      <c r="G1729" s="9"/>
      <c r="H1729" s="9"/>
      <c r="I1729" s="9"/>
      <c r="J1729" s="9"/>
      <c r="K1729" s="9"/>
      <c r="L1729" s="9">
        <v>1</v>
      </c>
      <c r="M1729" s="9">
        <v>11081.129976851855</v>
      </c>
    </row>
    <row r="1730" spans="1:13" x14ac:dyDescent="0.35">
      <c r="A1730" s="8">
        <v>11081.165185185186</v>
      </c>
      <c r="B1730" s="9">
        <v>1</v>
      </c>
      <c r="C1730" s="9">
        <v>11081.165185185186</v>
      </c>
      <c r="D1730" s="9"/>
      <c r="E1730" s="9"/>
      <c r="F1730" s="9"/>
      <c r="G1730" s="9"/>
      <c r="H1730" s="9"/>
      <c r="I1730" s="9"/>
      <c r="J1730" s="9"/>
      <c r="K1730" s="9"/>
      <c r="L1730" s="9">
        <v>1</v>
      </c>
      <c r="M1730" s="9">
        <v>11081.165185185186</v>
      </c>
    </row>
    <row r="1731" spans="1:13" x14ac:dyDescent="0.35">
      <c r="A1731" s="8">
        <v>11081.905104166668</v>
      </c>
      <c r="B1731" s="9">
        <v>1</v>
      </c>
      <c r="C1731" s="9">
        <v>11081.905104166668</v>
      </c>
      <c r="D1731" s="9"/>
      <c r="E1731" s="9"/>
      <c r="F1731" s="9"/>
      <c r="G1731" s="9"/>
      <c r="H1731" s="9"/>
      <c r="I1731" s="9"/>
      <c r="J1731" s="9"/>
      <c r="K1731" s="9"/>
      <c r="L1731" s="9">
        <v>1</v>
      </c>
      <c r="M1731" s="9">
        <v>11081.905104166668</v>
      </c>
    </row>
    <row r="1732" spans="1:13" x14ac:dyDescent="0.35">
      <c r="A1732" s="8">
        <v>11082.027222222223</v>
      </c>
      <c r="B1732" s="9"/>
      <c r="C1732" s="9"/>
      <c r="D1732" s="9"/>
      <c r="E1732" s="9"/>
      <c r="F1732" s="9"/>
      <c r="G1732" s="9"/>
      <c r="H1732" s="9">
        <v>1</v>
      </c>
      <c r="I1732" s="9">
        <v>11082.027222222223</v>
      </c>
      <c r="J1732" s="9"/>
      <c r="K1732" s="9"/>
      <c r="L1732" s="9">
        <v>1</v>
      </c>
      <c r="M1732" s="9">
        <v>11082.027222222223</v>
      </c>
    </row>
    <row r="1733" spans="1:13" x14ac:dyDescent="0.35">
      <c r="A1733" s="8">
        <v>11082.322199074075</v>
      </c>
      <c r="B1733" s="9"/>
      <c r="C1733" s="9"/>
      <c r="D1733" s="9">
        <v>1</v>
      </c>
      <c r="E1733" s="9">
        <v>11082.322199074075</v>
      </c>
      <c r="F1733" s="9"/>
      <c r="G1733" s="9"/>
      <c r="H1733" s="9"/>
      <c r="I1733" s="9"/>
      <c r="J1733" s="9"/>
      <c r="K1733" s="9"/>
      <c r="L1733" s="9">
        <v>1</v>
      </c>
      <c r="M1733" s="9">
        <v>11082.322199074075</v>
      </c>
    </row>
    <row r="1734" spans="1:13" x14ac:dyDescent="0.35">
      <c r="A1734" s="8">
        <v>11082.885393518518</v>
      </c>
      <c r="B1734" s="9"/>
      <c r="C1734" s="9"/>
      <c r="D1734" s="9">
        <v>1</v>
      </c>
      <c r="E1734" s="9">
        <v>11082.885393518518</v>
      </c>
      <c r="F1734" s="9"/>
      <c r="G1734" s="9"/>
      <c r="H1734" s="9"/>
      <c r="I1734" s="9"/>
      <c r="J1734" s="9"/>
      <c r="K1734" s="9"/>
      <c r="L1734" s="9">
        <v>1</v>
      </c>
      <c r="M1734" s="9">
        <v>11082.885393518518</v>
      </c>
    </row>
    <row r="1735" spans="1:13" x14ac:dyDescent="0.35">
      <c r="A1735" s="8">
        <v>11083.055972222224</v>
      </c>
      <c r="B1735" s="9">
        <v>1</v>
      </c>
      <c r="C1735" s="9">
        <v>11083.055972222224</v>
      </c>
      <c r="D1735" s="9"/>
      <c r="E1735" s="9"/>
      <c r="F1735" s="9"/>
      <c r="G1735" s="9"/>
      <c r="H1735" s="9"/>
      <c r="I1735" s="9"/>
      <c r="J1735" s="9"/>
      <c r="K1735" s="9"/>
      <c r="L1735" s="9">
        <v>1</v>
      </c>
      <c r="M1735" s="9">
        <v>11083.055972222224</v>
      </c>
    </row>
    <row r="1736" spans="1:13" x14ac:dyDescent="0.35">
      <c r="A1736" s="8">
        <v>11084.906793981481</v>
      </c>
      <c r="B1736" s="9"/>
      <c r="C1736" s="9"/>
      <c r="D1736" s="9"/>
      <c r="E1736" s="9"/>
      <c r="F1736" s="9"/>
      <c r="G1736" s="9"/>
      <c r="H1736" s="9">
        <v>1</v>
      </c>
      <c r="I1736" s="9">
        <v>11084.906793981481</v>
      </c>
      <c r="J1736" s="9"/>
      <c r="K1736" s="9"/>
      <c r="L1736" s="9">
        <v>1</v>
      </c>
      <c r="M1736" s="9">
        <v>11084.906793981481</v>
      </c>
    </row>
    <row r="1737" spans="1:13" x14ac:dyDescent="0.35">
      <c r="A1737" s="8">
        <v>11085.192523148147</v>
      </c>
      <c r="B1737" s="9"/>
      <c r="C1737" s="9"/>
      <c r="D1737" s="9">
        <v>1</v>
      </c>
      <c r="E1737" s="9">
        <v>11085.192523148147</v>
      </c>
      <c r="F1737" s="9"/>
      <c r="G1737" s="9"/>
      <c r="H1737" s="9"/>
      <c r="I1737" s="9"/>
      <c r="J1737" s="9"/>
      <c r="K1737" s="9"/>
      <c r="L1737" s="9">
        <v>1</v>
      </c>
      <c r="M1737" s="9">
        <v>11085.192523148147</v>
      </c>
    </row>
    <row r="1738" spans="1:13" x14ac:dyDescent="0.35">
      <c r="A1738" s="8">
        <v>11085.69730324074</v>
      </c>
      <c r="B1738" s="9"/>
      <c r="C1738" s="9"/>
      <c r="D1738" s="9">
        <v>1</v>
      </c>
      <c r="E1738" s="9">
        <v>11085.69730324074</v>
      </c>
      <c r="F1738" s="9"/>
      <c r="G1738" s="9"/>
      <c r="H1738" s="9"/>
      <c r="I1738" s="9"/>
      <c r="J1738" s="9"/>
      <c r="K1738" s="9"/>
      <c r="L1738" s="9">
        <v>1</v>
      </c>
      <c r="M1738" s="9">
        <v>11085.69730324074</v>
      </c>
    </row>
    <row r="1739" spans="1:13" x14ac:dyDescent="0.35">
      <c r="A1739" s="8">
        <v>11085.907060185185</v>
      </c>
      <c r="B1739" s="9"/>
      <c r="C1739" s="9"/>
      <c r="D1739" s="9"/>
      <c r="E1739" s="9"/>
      <c r="F1739" s="9"/>
      <c r="G1739" s="9"/>
      <c r="H1739" s="9">
        <v>1</v>
      </c>
      <c r="I1739" s="9">
        <v>11085.907060185185</v>
      </c>
      <c r="J1739" s="9"/>
      <c r="K1739" s="9"/>
      <c r="L1739" s="9">
        <v>1</v>
      </c>
      <c r="M1739" s="9">
        <v>11085.907060185185</v>
      </c>
    </row>
    <row r="1740" spans="1:13" x14ac:dyDescent="0.35">
      <c r="A1740" s="8">
        <v>11086.268171296299</v>
      </c>
      <c r="B1740" s="9"/>
      <c r="C1740" s="9"/>
      <c r="D1740" s="9"/>
      <c r="E1740" s="9"/>
      <c r="F1740" s="9"/>
      <c r="G1740" s="9"/>
      <c r="H1740" s="9">
        <v>1</v>
      </c>
      <c r="I1740" s="9">
        <v>11086.268171296299</v>
      </c>
      <c r="J1740" s="9"/>
      <c r="K1740" s="9"/>
      <c r="L1740" s="9">
        <v>1</v>
      </c>
      <c r="M1740" s="9">
        <v>11086.268171296299</v>
      </c>
    </row>
    <row r="1741" spans="1:13" x14ac:dyDescent="0.35">
      <c r="A1741" s="8">
        <v>11086.813611111113</v>
      </c>
      <c r="B1741" s="9"/>
      <c r="C1741" s="9"/>
      <c r="D1741" s="9"/>
      <c r="E1741" s="9"/>
      <c r="F1741" s="9"/>
      <c r="G1741" s="9"/>
      <c r="H1741" s="9">
        <v>1</v>
      </c>
      <c r="I1741" s="9">
        <v>11086.813611111113</v>
      </c>
      <c r="J1741" s="9"/>
      <c r="K1741" s="9"/>
      <c r="L1741" s="9">
        <v>1</v>
      </c>
      <c r="M1741" s="9">
        <v>11086.813611111113</v>
      </c>
    </row>
    <row r="1742" spans="1:13" x14ac:dyDescent="0.35">
      <c r="A1742" s="8">
        <v>11086.86207175926</v>
      </c>
      <c r="B1742" s="9"/>
      <c r="C1742" s="9"/>
      <c r="D1742" s="9">
        <v>1</v>
      </c>
      <c r="E1742" s="9">
        <v>11086.86207175926</v>
      </c>
      <c r="F1742" s="9"/>
      <c r="G1742" s="9"/>
      <c r="H1742" s="9"/>
      <c r="I1742" s="9"/>
      <c r="J1742" s="9"/>
      <c r="K1742" s="9"/>
      <c r="L1742" s="9">
        <v>1</v>
      </c>
      <c r="M1742" s="9">
        <v>11086.86207175926</v>
      </c>
    </row>
    <row r="1743" spans="1:13" x14ac:dyDescent="0.35">
      <c r="A1743" s="8">
        <v>11086.898356481481</v>
      </c>
      <c r="B1743" s="9"/>
      <c r="C1743" s="9"/>
      <c r="D1743" s="9"/>
      <c r="E1743" s="9"/>
      <c r="F1743" s="9"/>
      <c r="G1743" s="9"/>
      <c r="H1743" s="9">
        <v>1</v>
      </c>
      <c r="I1743" s="9">
        <v>11086.898356481481</v>
      </c>
      <c r="J1743" s="9"/>
      <c r="K1743" s="9"/>
      <c r="L1743" s="9">
        <v>1</v>
      </c>
      <c r="M1743" s="9">
        <v>11086.898356481481</v>
      </c>
    </row>
    <row r="1744" spans="1:13" x14ac:dyDescent="0.35">
      <c r="A1744" s="8">
        <v>11086.998645833333</v>
      </c>
      <c r="B1744" s="9"/>
      <c r="C1744" s="9"/>
      <c r="D1744" s="9">
        <v>1</v>
      </c>
      <c r="E1744" s="9">
        <v>11086.998645833333</v>
      </c>
      <c r="F1744" s="9"/>
      <c r="G1744" s="9"/>
      <c r="H1744" s="9"/>
      <c r="I1744" s="9"/>
      <c r="J1744" s="9"/>
      <c r="K1744" s="9"/>
      <c r="L1744" s="9">
        <v>1</v>
      </c>
      <c r="M1744" s="9">
        <v>11086.998645833333</v>
      </c>
    </row>
    <row r="1745" spans="1:13" x14ac:dyDescent="0.35">
      <c r="A1745" s="8">
        <v>11087.012280092593</v>
      </c>
      <c r="B1745" s="9"/>
      <c r="C1745" s="9"/>
      <c r="D1745" s="9"/>
      <c r="E1745" s="9"/>
      <c r="F1745" s="9"/>
      <c r="G1745" s="9"/>
      <c r="H1745" s="9">
        <v>1</v>
      </c>
      <c r="I1745" s="9">
        <v>11087.012280092593</v>
      </c>
      <c r="J1745" s="9"/>
      <c r="K1745" s="9"/>
      <c r="L1745" s="9">
        <v>1</v>
      </c>
      <c r="M1745" s="9">
        <v>11087.012280092593</v>
      </c>
    </row>
    <row r="1746" spans="1:13" x14ac:dyDescent="0.35">
      <c r="A1746" s="8">
        <v>11087.029386574075</v>
      </c>
      <c r="B1746" s="9"/>
      <c r="C1746" s="9"/>
      <c r="D1746" s="9">
        <v>1</v>
      </c>
      <c r="E1746" s="9">
        <v>11087.029386574075</v>
      </c>
      <c r="F1746" s="9"/>
      <c r="G1746" s="9"/>
      <c r="H1746" s="9"/>
      <c r="I1746" s="9"/>
      <c r="J1746" s="9"/>
      <c r="K1746" s="9"/>
      <c r="L1746" s="9">
        <v>1</v>
      </c>
      <c r="M1746" s="9">
        <v>11087.029386574075</v>
      </c>
    </row>
    <row r="1747" spans="1:13" x14ac:dyDescent="0.35">
      <c r="A1747" s="8">
        <v>11087.235995370367</v>
      </c>
      <c r="B1747" s="9"/>
      <c r="C1747" s="9"/>
      <c r="D1747" s="9">
        <v>1</v>
      </c>
      <c r="E1747" s="9">
        <v>11087.235995370367</v>
      </c>
      <c r="F1747" s="9"/>
      <c r="G1747" s="9"/>
      <c r="H1747" s="9"/>
      <c r="I1747" s="9"/>
      <c r="J1747" s="9"/>
      <c r="K1747" s="9"/>
      <c r="L1747" s="9">
        <v>1</v>
      </c>
      <c r="M1747" s="9">
        <v>11087.235995370367</v>
      </c>
    </row>
    <row r="1748" spans="1:13" x14ac:dyDescent="0.35">
      <c r="A1748" s="8">
        <v>11087.877847222222</v>
      </c>
      <c r="B1748" s="9"/>
      <c r="C1748" s="9"/>
      <c r="D1748" s="9">
        <v>1</v>
      </c>
      <c r="E1748" s="9">
        <v>11087.877847222222</v>
      </c>
      <c r="F1748" s="9"/>
      <c r="G1748" s="9"/>
      <c r="H1748" s="9"/>
      <c r="I1748" s="9"/>
      <c r="J1748" s="9"/>
      <c r="K1748" s="9"/>
      <c r="L1748" s="9">
        <v>1</v>
      </c>
      <c r="M1748" s="9">
        <v>11087.877847222222</v>
      </c>
    </row>
    <row r="1749" spans="1:13" x14ac:dyDescent="0.35">
      <c r="A1749" s="8">
        <v>11088.817731481482</v>
      </c>
      <c r="B1749" s="9"/>
      <c r="C1749" s="9"/>
      <c r="D1749" s="9">
        <v>1</v>
      </c>
      <c r="E1749" s="9">
        <v>11088.817731481482</v>
      </c>
      <c r="F1749" s="9"/>
      <c r="G1749" s="9"/>
      <c r="H1749" s="9"/>
      <c r="I1749" s="9"/>
      <c r="J1749" s="9"/>
      <c r="K1749" s="9"/>
      <c r="L1749" s="9">
        <v>1</v>
      </c>
      <c r="M1749" s="9">
        <v>11088.817731481482</v>
      </c>
    </row>
    <row r="1750" spans="1:13" x14ac:dyDescent="0.35">
      <c r="A1750" s="8">
        <v>11089.168657407408</v>
      </c>
      <c r="B1750" s="9">
        <v>1</v>
      </c>
      <c r="C1750" s="9">
        <v>11089.168657407408</v>
      </c>
      <c r="D1750" s="9"/>
      <c r="E1750" s="9"/>
      <c r="F1750" s="9"/>
      <c r="G1750" s="9"/>
      <c r="H1750" s="9"/>
      <c r="I1750" s="9"/>
      <c r="J1750" s="9"/>
      <c r="K1750" s="9"/>
      <c r="L1750" s="9">
        <v>1</v>
      </c>
      <c r="M1750" s="9">
        <v>11089.168657407408</v>
      </c>
    </row>
    <row r="1751" spans="1:13" x14ac:dyDescent="0.35">
      <c r="A1751" s="8">
        <v>11089.552361111109</v>
      </c>
      <c r="B1751" s="9"/>
      <c r="C1751" s="9"/>
      <c r="D1751" s="9">
        <v>1</v>
      </c>
      <c r="E1751" s="9">
        <v>11089.552361111109</v>
      </c>
      <c r="F1751" s="9"/>
      <c r="G1751" s="9"/>
      <c r="H1751" s="9"/>
      <c r="I1751" s="9"/>
      <c r="J1751" s="9"/>
      <c r="K1751" s="9"/>
      <c r="L1751" s="9">
        <v>1</v>
      </c>
      <c r="M1751" s="9">
        <v>11089.552361111109</v>
      </c>
    </row>
    <row r="1752" spans="1:13" x14ac:dyDescent="0.35">
      <c r="A1752" s="8">
        <v>11090.233726851849</v>
      </c>
      <c r="B1752" s="9">
        <v>1</v>
      </c>
      <c r="C1752" s="9">
        <v>11090.233726851849</v>
      </c>
      <c r="D1752" s="9"/>
      <c r="E1752" s="9"/>
      <c r="F1752" s="9"/>
      <c r="G1752" s="9"/>
      <c r="H1752" s="9"/>
      <c r="I1752" s="9"/>
      <c r="J1752" s="9"/>
      <c r="K1752" s="9"/>
      <c r="L1752" s="9">
        <v>1</v>
      </c>
      <c r="M1752" s="9">
        <v>11090.233726851849</v>
      </c>
    </row>
    <row r="1753" spans="1:13" x14ac:dyDescent="0.35">
      <c r="A1753" s="8">
        <v>11091.943969907406</v>
      </c>
      <c r="B1753" s="9"/>
      <c r="C1753" s="9"/>
      <c r="D1753" s="9">
        <v>1</v>
      </c>
      <c r="E1753" s="9">
        <v>11091.943969907406</v>
      </c>
      <c r="F1753" s="9"/>
      <c r="G1753" s="9"/>
      <c r="H1753" s="9"/>
      <c r="I1753" s="9"/>
      <c r="J1753" s="9"/>
      <c r="K1753" s="9"/>
      <c r="L1753" s="9">
        <v>1</v>
      </c>
      <c r="M1753" s="9">
        <v>11091.943969907406</v>
      </c>
    </row>
    <row r="1754" spans="1:13" x14ac:dyDescent="0.35">
      <c r="A1754" s="8">
        <v>11092.673831018517</v>
      </c>
      <c r="B1754" s="9"/>
      <c r="C1754" s="9"/>
      <c r="D1754" s="9"/>
      <c r="E1754" s="9"/>
      <c r="F1754" s="9"/>
      <c r="G1754" s="9"/>
      <c r="H1754" s="9">
        <v>1</v>
      </c>
      <c r="I1754" s="9">
        <v>11092.673831018517</v>
      </c>
      <c r="J1754" s="9"/>
      <c r="K1754" s="9"/>
      <c r="L1754" s="9">
        <v>1</v>
      </c>
      <c r="M1754" s="9">
        <v>11092.673831018517</v>
      </c>
    </row>
    <row r="1755" spans="1:13" x14ac:dyDescent="0.35">
      <c r="A1755" s="8">
        <v>11092.742083333334</v>
      </c>
      <c r="B1755" s="9"/>
      <c r="C1755" s="9"/>
      <c r="D1755" s="9"/>
      <c r="E1755" s="9"/>
      <c r="F1755" s="9"/>
      <c r="G1755" s="9"/>
      <c r="H1755" s="9">
        <v>1</v>
      </c>
      <c r="I1755" s="9">
        <v>11092.742083333334</v>
      </c>
      <c r="J1755" s="9"/>
      <c r="K1755" s="9"/>
      <c r="L1755" s="9">
        <v>1</v>
      </c>
      <c r="M1755" s="9">
        <v>11092.742083333334</v>
      </c>
    </row>
    <row r="1756" spans="1:13" x14ac:dyDescent="0.35">
      <c r="A1756" s="8">
        <v>11092.954942129629</v>
      </c>
      <c r="B1756" s="9"/>
      <c r="C1756" s="9"/>
      <c r="D1756" s="9"/>
      <c r="E1756" s="9"/>
      <c r="F1756" s="9"/>
      <c r="G1756" s="9"/>
      <c r="H1756" s="9">
        <v>1</v>
      </c>
      <c r="I1756" s="9">
        <v>11092.954942129629</v>
      </c>
      <c r="J1756" s="9"/>
      <c r="K1756" s="9"/>
      <c r="L1756" s="9">
        <v>1</v>
      </c>
      <c r="M1756" s="9">
        <v>11092.954942129629</v>
      </c>
    </row>
    <row r="1757" spans="1:13" x14ac:dyDescent="0.35">
      <c r="A1757" s="8">
        <v>11093.089062499999</v>
      </c>
      <c r="B1757" s="9"/>
      <c r="C1757" s="9"/>
      <c r="D1757" s="9"/>
      <c r="E1757" s="9"/>
      <c r="F1757" s="9"/>
      <c r="G1757" s="9"/>
      <c r="H1757" s="9">
        <v>1</v>
      </c>
      <c r="I1757" s="9">
        <v>11093.089062499999</v>
      </c>
      <c r="J1757" s="9"/>
      <c r="K1757" s="9"/>
      <c r="L1757" s="9">
        <v>1</v>
      </c>
      <c r="M1757" s="9">
        <v>11093.089062499999</v>
      </c>
    </row>
    <row r="1758" spans="1:13" x14ac:dyDescent="0.35">
      <c r="A1758" s="8">
        <v>11093.372546296294</v>
      </c>
      <c r="B1758" s="9"/>
      <c r="C1758" s="9"/>
      <c r="D1758" s="9"/>
      <c r="E1758" s="9"/>
      <c r="F1758" s="9"/>
      <c r="G1758" s="9"/>
      <c r="H1758" s="9">
        <v>1</v>
      </c>
      <c r="I1758" s="9">
        <v>11093.372546296294</v>
      </c>
      <c r="J1758" s="9"/>
      <c r="K1758" s="9"/>
      <c r="L1758" s="9">
        <v>1</v>
      </c>
      <c r="M1758" s="9">
        <v>11093.372546296294</v>
      </c>
    </row>
    <row r="1759" spans="1:13" x14ac:dyDescent="0.35">
      <c r="A1759" s="8">
        <v>11093.789409722223</v>
      </c>
      <c r="B1759" s="9"/>
      <c r="C1759" s="9"/>
      <c r="D1759" s="9">
        <v>1</v>
      </c>
      <c r="E1759" s="9">
        <v>11093.789409722223</v>
      </c>
      <c r="F1759" s="9"/>
      <c r="G1759" s="9"/>
      <c r="H1759" s="9"/>
      <c r="I1759" s="9"/>
      <c r="J1759" s="9"/>
      <c r="K1759" s="9"/>
      <c r="L1759" s="9">
        <v>1</v>
      </c>
      <c r="M1759" s="9">
        <v>11093.789409722223</v>
      </c>
    </row>
    <row r="1760" spans="1:13" x14ac:dyDescent="0.35">
      <c r="A1760" s="8">
        <v>11093.944212962964</v>
      </c>
      <c r="B1760" s="9"/>
      <c r="C1760" s="9"/>
      <c r="D1760" s="9"/>
      <c r="E1760" s="9"/>
      <c r="F1760" s="9"/>
      <c r="G1760" s="9"/>
      <c r="H1760" s="9">
        <v>1</v>
      </c>
      <c r="I1760" s="9">
        <v>11093.944212962964</v>
      </c>
      <c r="J1760" s="9"/>
      <c r="K1760" s="9"/>
      <c r="L1760" s="9">
        <v>1</v>
      </c>
      <c r="M1760" s="9">
        <v>11093.944212962964</v>
      </c>
    </row>
    <row r="1761" spans="1:13" x14ac:dyDescent="0.35">
      <c r="A1761" s="8">
        <v>11093.978692129629</v>
      </c>
      <c r="B1761" s="9">
        <v>1</v>
      </c>
      <c r="C1761" s="9">
        <v>11093.978692129629</v>
      </c>
      <c r="D1761" s="9"/>
      <c r="E1761" s="9"/>
      <c r="F1761" s="9"/>
      <c r="G1761" s="9"/>
      <c r="H1761" s="9"/>
      <c r="I1761" s="9"/>
      <c r="J1761" s="9"/>
      <c r="K1761" s="9"/>
      <c r="L1761" s="9">
        <v>1</v>
      </c>
      <c r="M1761" s="9">
        <v>11093.978692129629</v>
      </c>
    </row>
    <row r="1762" spans="1:13" x14ac:dyDescent="0.35">
      <c r="A1762" s="8">
        <v>11094.036342592593</v>
      </c>
      <c r="B1762" s="9"/>
      <c r="C1762" s="9"/>
      <c r="D1762" s="9"/>
      <c r="E1762" s="9"/>
      <c r="F1762" s="9"/>
      <c r="G1762" s="9"/>
      <c r="H1762" s="9">
        <v>1</v>
      </c>
      <c r="I1762" s="9">
        <v>11094.036342592593</v>
      </c>
      <c r="J1762" s="9"/>
      <c r="K1762" s="9"/>
      <c r="L1762" s="9">
        <v>1</v>
      </c>
      <c r="M1762" s="9">
        <v>11094.036342592593</v>
      </c>
    </row>
    <row r="1763" spans="1:13" x14ac:dyDescent="0.35">
      <c r="A1763" s="8">
        <v>11094.038136574076</v>
      </c>
      <c r="B1763" s="9"/>
      <c r="C1763" s="9"/>
      <c r="D1763" s="9"/>
      <c r="E1763" s="9"/>
      <c r="F1763" s="9"/>
      <c r="G1763" s="9"/>
      <c r="H1763" s="9">
        <v>1</v>
      </c>
      <c r="I1763" s="9">
        <v>11094.038136574076</v>
      </c>
      <c r="J1763" s="9"/>
      <c r="K1763" s="9"/>
      <c r="L1763" s="9">
        <v>1</v>
      </c>
      <c r="M1763" s="9">
        <v>11094.038136574076</v>
      </c>
    </row>
    <row r="1764" spans="1:13" x14ac:dyDescent="0.35">
      <c r="A1764" s="8">
        <v>11094.563043981481</v>
      </c>
      <c r="B1764" s="9"/>
      <c r="C1764" s="9"/>
      <c r="D1764" s="9">
        <v>1</v>
      </c>
      <c r="E1764" s="9">
        <v>11094.563043981481</v>
      </c>
      <c r="F1764" s="9"/>
      <c r="G1764" s="9"/>
      <c r="H1764" s="9"/>
      <c r="I1764" s="9"/>
      <c r="J1764" s="9"/>
      <c r="K1764" s="9"/>
      <c r="L1764" s="9">
        <v>1</v>
      </c>
      <c r="M1764" s="9">
        <v>11094.563043981481</v>
      </c>
    </row>
    <row r="1765" spans="1:13" x14ac:dyDescent="0.35">
      <c r="A1765" s="8">
        <v>11094.631377314814</v>
      </c>
      <c r="B1765" s="9"/>
      <c r="C1765" s="9"/>
      <c r="D1765" s="9">
        <v>1</v>
      </c>
      <c r="E1765" s="9">
        <v>11094.631377314814</v>
      </c>
      <c r="F1765" s="9"/>
      <c r="G1765" s="9"/>
      <c r="H1765" s="9"/>
      <c r="I1765" s="9"/>
      <c r="J1765" s="9"/>
      <c r="K1765" s="9"/>
      <c r="L1765" s="9">
        <v>1</v>
      </c>
      <c r="M1765" s="9">
        <v>11094.631377314814</v>
      </c>
    </row>
    <row r="1766" spans="1:13" x14ac:dyDescent="0.35">
      <c r="A1766" s="8">
        <v>11094.709108796294</v>
      </c>
      <c r="B1766" s="9"/>
      <c r="C1766" s="9"/>
      <c r="D1766" s="9">
        <v>1</v>
      </c>
      <c r="E1766" s="9">
        <v>11094.709108796294</v>
      </c>
      <c r="F1766" s="9"/>
      <c r="G1766" s="9"/>
      <c r="H1766" s="9"/>
      <c r="I1766" s="9"/>
      <c r="J1766" s="9"/>
      <c r="K1766" s="9"/>
      <c r="L1766" s="9">
        <v>1</v>
      </c>
      <c r="M1766" s="9">
        <v>11094.709108796294</v>
      </c>
    </row>
    <row r="1767" spans="1:13" x14ac:dyDescent="0.35">
      <c r="A1767" s="8">
        <v>11094.710486111111</v>
      </c>
      <c r="B1767" s="9"/>
      <c r="C1767" s="9"/>
      <c r="D1767" s="9"/>
      <c r="E1767" s="9"/>
      <c r="F1767" s="9"/>
      <c r="G1767" s="9"/>
      <c r="H1767" s="9">
        <v>1</v>
      </c>
      <c r="I1767" s="9">
        <v>11094.710486111111</v>
      </c>
      <c r="J1767" s="9"/>
      <c r="K1767" s="9"/>
      <c r="L1767" s="9">
        <v>1</v>
      </c>
      <c r="M1767" s="9">
        <v>11094.710486111111</v>
      </c>
    </row>
    <row r="1768" spans="1:13" x14ac:dyDescent="0.35">
      <c r="A1768" s="8">
        <v>11094.737546296295</v>
      </c>
      <c r="B1768" s="9"/>
      <c r="C1768" s="9"/>
      <c r="D1768" s="9">
        <v>1</v>
      </c>
      <c r="E1768" s="9">
        <v>11094.737546296295</v>
      </c>
      <c r="F1768" s="9"/>
      <c r="G1768" s="9"/>
      <c r="H1768" s="9"/>
      <c r="I1768" s="9"/>
      <c r="J1768" s="9"/>
      <c r="K1768" s="9"/>
      <c r="L1768" s="9">
        <v>1</v>
      </c>
      <c r="M1768" s="9">
        <v>11094.737546296295</v>
      </c>
    </row>
    <row r="1769" spans="1:13" x14ac:dyDescent="0.35">
      <c r="A1769" s="8">
        <v>11095.12363425926</v>
      </c>
      <c r="B1769" s="9"/>
      <c r="C1769" s="9"/>
      <c r="D1769" s="9"/>
      <c r="E1769" s="9"/>
      <c r="F1769" s="9"/>
      <c r="G1769" s="9"/>
      <c r="H1769" s="9">
        <v>1</v>
      </c>
      <c r="I1769" s="9">
        <v>11095.12363425926</v>
      </c>
      <c r="J1769" s="9"/>
      <c r="K1769" s="9"/>
      <c r="L1769" s="9">
        <v>1</v>
      </c>
      <c r="M1769" s="9">
        <v>11095.12363425926</v>
      </c>
    </row>
    <row r="1770" spans="1:13" x14ac:dyDescent="0.35">
      <c r="A1770" s="8">
        <v>11095.147488425926</v>
      </c>
      <c r="B1770" s="9"/>
      <c r="C1770" s="9"/>
      <c r="D1770" s="9">
        <v>1</v>
      </c>
      <c r="E1770" s="9">
        <v>11095.147488425926</v>
      </c>
      <c r="F1770" s="9"/>
      <c r="G1770" s="9"/>
      <c r="H1770" s="9"/>
      <c r="I1770" s="9"/>
      <c r="J1770" s="9"/>
      <c r="K1770" s="9"/>
      <c r="L1770" s="9">
        <v>1</v>
      </c>
      <c r="M1770" s="9">
        <v>11095.147488425926</v>
      </c>
    </row>
    <row r="1771" spans="1:13" x14ac:dyDescent="0.35">
      <c r="A1771" s="8">
        <v>11095.651655092592</v>
      </c>
      <c r="B1771" s="9"/>
      <c r="C1771" s="9"/>
      <c r="D1771" s="9">
        <v>1</v>
      </c>
      <c r="E1771" s="9">
        <v>11095.651655092592</v>
      </c>
      <c r="F1771" s="9"/>
      <c r="G1771" s="9"/>
      <c r="H1771" s="9"/>
      <c r="I1771" s="9"/>
      <c r="J1771" s="9"/>
      <c r="K1771" s="9"/>
      <c r="L1771" s="9">
        <v>1</v>
      </c>
      <c r="M1771" s="9">
        <v>11095.651655092592</v>
      </c>
    </row>
    <row r="1772" spans="1:13" x14ac:dyDescent="0.35">
      <c r="A1772" s="8">
        <v>11095.838460648149</v>
      </c>
      <c r="B1772" s="9"/>
      <c r="C1772" s="9"/>
      <c r="D1772" s="9">
        <v>1</v>
      </c>
      <c r="E1772" s="9">
        <v>11095.838460648149</v>
      </c>
      <c r="F1772" s="9"/>
      <c r="G1772" s="9"/>
      <c r="H1772" s="9"/>
      <c r="I1772" s="9"/>
      <c r="J1772" s="9"/>
      <c r="K1772" s="9"/>
      <c r="L1772" s="9">
        <v>1</v>
      </c>
      <c r="M1772" s="9">
        <v>11095.838460648149</v>
      </c>
    </row>
    <row r="1773" spans="1:13" x14ac:dyDescent="0.35">
      <c r="A1773" s="8">
        <v>11097.299363425926</v>
      </c>
      <c r="B1773" s="9"/>
      <c r="C1773" s="9"/>
      <c r="D1773" s="9">
        <v>1</v>
      </c>
      <c r="E1773" s="9">
        <v>11097.299363425926</v>
      </c>
      <c r="F1773" s="9"/>
      <c r="G1773" s="9"/>
      <c r="H1773" s="9"/>
      <c r="I1773" s="9"/>
      <c r="J1773" s="9"/>
      <c r="K1773" s="9"/>
      <c r="L1773" s="9">
        <v>1</v>
      </c>
      <c r="M1773" s="9">
        <v>11097.299363425926</v>
      </c>
    </row>
    <row r="1774" spans="1:13" x14ac:dyDescent="0.35">
      <c r="A1774" s="8">
        <v>11097.863298611108</v>
      </c>
      <c r="B1774" s="9"/>
      <c r="C1774" s="9"/>
      <c r="D1774" s="9">
        <v>1</v>
      </c>
      <c r="E1774" s="9">
        <v>11097.863298611108</v>
      </c>
      <c r="F1774" s="9"/>
      <c r="G1774" s="9"/>
      <c r="H1774" s="9"/>
      <c r="I1774" s="9"/>
      <c r="J1774" s="9"/>
      <c r="K1774" s="9"/>
      <c r="L1774" s="9">
        <v>1</v>
      </c>
      <c r="M1774" s="9">
        <v>11097.863298611108</v>
      </c>
    </row>
    <row r="1775" spans="1:13" x14ac:dyDescent="0.35">
      <c r="A1775" s="8">
        <v>11097.949340277777</v>
      </c>
      <c r="B1775" s="9"/>
      <c r="C1775" s="9"/>
      <c r="D1775" s="9"/>
      <c r="E1775" s="9"/>
      <c r="F1775" s="9"/>
      <c r="G1775" s="9"/>
      <c r="H1775" s="9">
        <v>1</v>
      </c>
      <c r="I1775" s="9">
        <v>11097.949340277777</v>
      </c>
      <c r="J1775" s="9"/>
      <c r="K1775" s="9"/>
      <c r="L1775" s="9">
        <v>1</v>
      </c>
      <c r="M1775" s="9">
        <v>11097.949340277777</v>
      </c>
    </row>
    <row r="1776" spans="1:13" x14ac:dyDescent="0.35">
      <c r="A1776" s="8">
        <v>11099.209074074075</v>
      </c>
      <c r="B1776" s="9"/>
      <c r="C1776" s="9"/>
      <c r="D1776" s="9">
        <v>1</v>
      </c>
      <c r="E1776" s="9">
        <v>11099.209074074075</v>
      </c>
      <c r="F1776" s="9"/>
      <c r="G1776" s="9"/>
      <c r="H1776" s="9"/>
      <c r="I1776" s="9"/>
      <c r="J1776" s="9"/>
      <c r="K1776" s="9"/>
      <c r="L1776" s="9">
        <v>1</v>
      </c>
      <c r="M1776" s="9">
        <v>11099.209074074075</v>
      </c>
    </row>
    <row r="1777" spans="1:13" x14ac:dyDescent="0.35">
      <c r="A1777" s="8">
        <v>11099.877986111111</v>
      </c>
      <c r="B1777" s="9"/>
      <c r="C1777" s="9"/>
      <c r="D1777" s="9"/>
      <c r="E1777" s="9"/>
      <c r="F1777" s="9"/>
      <c r="G1777" s="9"/>
      <c r="H1777" s="9">
        <v>1</v>
      </c>
      <c r="I1777" s="9">
        <v>11099.877986111111</v>
      </c>
      <c r="J1777" s="9"/>
      <c r="K1777" s="9"/>
      <c r="L1777" s="9">
        <v>1</v>
      </c>
      <c r="M1777" s="9">
        <v>11099.877986111111</v>
      </c>
    </row>
    <row r="1778" spans="1:13" x14ac:dyDescent="0.35">
      <c r="A1778" s="8">
        <v>11099.995486111111</v>
      </c>
      <c r="B1778" s="9"/>
      <c r="C1778" s="9"/>
      <c r="D1778" s="9"/>
      <c r="E1778" s="9"/>
      <c r="F1778" s="9"/>
      <c r="G1778" s="9"/>
      <c r="H1778" s="9">
        <v>1</v>
      </c>
      <c r="I1778" s="9">
        <v>11099.995486111111</v>
      </c>
      <c r="J1778" s="9"/>
      <c r="K1778" s="9"/>
      <c r="L1778" s="9">
        <v>1</v>
      </c>
      <c r="M1778" s="9">
        <v>11099.995486111111</v>
      </c>
    </row>
    <row r="1779" spans="1:13" x14ac:dyDescent="0.35">
      <c r="A1779" s="8">
        <v>11100.957395833331</v>
      </c>
      <c r="B1779" s="9"/>
      <c r="C1779" s="9"/>
      <c r="D1779" s="9"/>
      <c r="E1779" s="9"/>
      <c r="F1779" s="9"/>
      <c r="G1779" s="9"/>
      <c r="H1779" s="9">
        <v>1</v>
      </c>
      <c r="I1779" s="9">
        <v>11100.957395833331</v>
      </c>
      <c r="J1779" s="9"/>
      <c r="K1779" s="9"/>
      <c r="L1779" s="9">
        <v>1</v>
      </c>
      <c r="M1779" s="9">
        <v>11100.957395833331</v>
      </c>
    </row>
    <row r="1780" spans="1:13" x14ac:dyDescent="0.35">
      <c r="A1780" s="8">
        <v>11101.632905092592</v>
      </c>
      <c r="B1780" s="9"/>
      <c r="C1780" s="9"/>
      <c r="D1780" s="9"/>
      <c r="E1780" s="9"/>
      <c r="F1780" s="9"/>
      <c r="G1780" s="9"/>
      <c r="H1780" s="9">
        <v>1</v>
      </c>
      <c r="I1780" s="9">
        <v>11101.632905092592</v>
      </c>
      <c r="J1780" s="9"/>
      <c r="K1780" s="9"/>
      <c r="L1780" s="9">
        <v>1</v>
      </c>
      <c r="M1780" s="9">
        <v>11101.632905092592</v>
      </c>
    </row>
    <row r="1781" spans="1:13" x14ac:dyDescent="0.35">
      <c r="A1781" s="8">
        <v>11103.289340277777</v>
      </c>
      <c r="B1781" s="9"/>
      <c r="C1781" s="9"/>
      <c r="D1781" s="9">
        <v>1</v>
      </c>
      <c r="E1781" s="9">
        <v>11103.289340277777</v>
      </c>
      <c r="F1781" s="9"/>
      <c r="G1781" s="9"/>
      <c r="H1781" s="9"/>
      <c r="I1781" s="9"/>
      <c r="J1781" s="9"/>
      <c r="K1781" s="9"/>
      <c r="L1781" s="9">
        <v>1</v>
      </c>
      <c r="M1781" s="9">
        <v>11103.289340277777</v>
      </c>
    </row>
    <row r="1782" spans="1:13" x14ac:dyDescent="0.35">
      <c r="A1782" s="8">
        <v>11103.986064814813</v>
      </c>
      <c r="B1782" s="9">
        <v>1</v>
      </c>
      <c r="C1782" s="9">
        <v>11103.986064814813</v>
      </c>
      <c r="D1782" s="9"/>
      <c r="E1782" s="9"/>
      <c r="F1782" s="9"/>
      <c r="G1782" s="9"/>
      <c r="H1782" s="9"/>
      <c r="I1782" s="9"/>
      <c r="J1782" s="9"/>
      <c r="K1782" s="9"/>
      <c r="L1782" s="9">
        <v>1</v>
      </c>
      <c r="M1782" s="9">
        <v>11103.986064814813</v>
      </c>
    </row>
    <row r="1783" spans="1:13" x14ac:dyDescent="0.35">
      <c r="A1783" s="8">
        <v>11104.425243055557</v>
      </c>
      <c r="B1783" s="9"/>
      <c r="C1783" s="9"/>
      <c r="D1783" s="9">
        <v>1</v>
      </c>
      <c r="E1783" s="9">
        <v>11104.425243055557</v>
      </c>
      <c r="F1783" s="9"/>
      <c r="G1783" s="9"/>
      <c r="H1783" s="9"/>
      <c r="I1783" s="9"/>
      <c r="J1783" s="9"/>
      <c r="K1783" s="9"/>
      <c r="L1783" s="9">
        <v>1</v>
      </c>
      <c r="M1783" s="9">
        <v>11104.425243055557</v>
      </c>
    </row>
    <row r="1784" spans="1:13" x14ac:dyDescent="0.35">
      <c r="A1784" s="8">
        <v>11106.66988425926</v>
      </c>
      <c r="B1784" s="9"/>
      <c r="C1784" s="9"/>
      <c r="D1784" s="9">
        <v>1</v>
      </c>
      <c r="E1784" s="9">
        <v>11106.66988425926</v>
      </c>
      <c r="F1784" s="9"/>
      <c r="G1784" s="9"/>
      <c r="H1784" s="9"/>
      <c r="I1784" s="9"/>
      <c r="J1784" s="9"/>
      <c r="K1784" s="9"/>
      <c r="L1784" s="9">
        <v>1</v>
      </c>
      <c r="M1784" s="9">
        <v>11106.66988425926</v>
      </c>
    </row>
    <row r="1785" spans="1:13" x14ac:dyDescent="0.35">
      <c r="A1785" s="8">
        <v>11106.942488425924</v>
      </c>
      <c r="B1785" s="9"/>
      <c r="C1785" s="9"/>
      <c r="D1785" s="9">
        <v>1</v>
      </c>
      <c r="E1785" s="9">
        <v>11106.942488425924</v>
      </c>
      <c r="F1785" s="9"/>
      <c r="G1785" s="9"/>
      <c r="H1785" s="9"/>
      <c r="I1785" s="9"/>
      <c r="J1785" s="9"/>
      <c r="K1785" s="9"/>
      <c r="L1785" s="9">
        <v>1</v>
      </c>
      <c r="M1785" s="9">
        <v>11106.942488425924</v>
      </c>
    </row>
    <row r="1786" spans="1:13" x14ac:dyDescent="0.35">
      <c r="A1786" s="8">
        <v>11107.05199074074</v>
      </c>
      <c r="B1786" s="9"/>
      <c r="C1786" s="9"/>
      <c r="D1786" s="9">
        <v>1</v>
      </c>
      <c r="E1786" s="9">
        <v>11107.05199074074</v>
      </c>
      <c r="F1786" s="9"/>
      <c r="G1786" s="9"/>
      <c r="H1786" s="9"/>
      <c r="I1786" s="9"/>
      <c r="J1786" s="9"/>
      <c r="K1786" s="9"/>
      <c r="L1786" s="9">
        <v>1</v>
      </c>
      <c r="M1786" s="9">
        <v>11107.05199074074</v>
      </c>
    </row>
    <row r="1787" spans="1:13" x14ac:dyDescent="0.35">
      <c r="A1787" s="8">
        <v>11107.780555555557</v>
      </c>
      <c r="B1787" s="9"/>
      <c r="C1787" s="9"/>
      <c r="D1787" s="9">
        <v>1</v>
      </c>
      <c r="E1787" s="9">
        <v>11107.780555555557</v>
      </c>
      <c r="F1787" s="9"/>
      <c r="G1787" s="9"/>
      <c r="H1787" s="9"/>
      <c r="I1787" s="9"/>
      <c r="J1787" s="9"/>
      <c r="K1787" s="9"/>
      <c r="L1787" s="9">
        <v>1</v>
      </c>
      <c r="M1787" s="9">
        <v>11107.780555555557</v>
      </c>
    </row>
    <row r="1788" spans="1:13" x14ac:dyDescent="0.35">
      <c r="A1788" s="8">
        <v>11108.073425925926</v>
      </c>
      <c r="B1788" s="9"/>
      <c r="C1788" s="9"/>
      <c r="D1788" s="9"/>
      <c r="E1788" s="9"/>
      <c r="F1788" s="9"/>
      <c r="G1788" s="9"/>
      <c r="H1788" s="9">
        <v>1</v>
      </c>
      <c r="I1788" s="9">
        <v>11108.073425925926</v>
      </c>
      <c r="J1788" s="9"/>
      <c r="K1788" s="9"/>
      <c r="L1788" s="9">
        <v>1</v>
      </c>
      <c r="M1788" s="9">
        <v>11108.073425925926</v>
      </c>
    </row>
    <row r="1789" spans="1:13" x14ac:dyDescent="0.35">
      <c r="A1789" s="8">
        <v>11108.828865740743</v>
      </c>
      <c r="B1789" s="9"/>
      <c r="C1789" s="9"/>
      <c r="D1789" s="9"/>
      <c r="E1789" s="9"/>
      <c r="F1789" s="9"/>
      <c r="G1789" s="9"/>
      <c r="H1789" s="9">
        <v>1</v>
      </c>
      <c r="I1789" s="9">
        <v>11108.828865740743</v>
      </c>
      <c r="J1789" s="9"/>
      <c r="K1789" s="9"/>
      <c r="L1789" s="9">
        <v>1</v>
      </c>
      <c r="M1789" s="9">
        <v>11108.828865740743</v>
      </c>
    </row>
    <row r="1790" spans="1:13" x14ac:dyDescent="0.35">
      <c r="A1790" s="8">
        <v>11109.374988425927</v>
      </c>
      <c r="B1790" s="9"/>
      <c r="C1790" s="9"/>
      <c r="D1790" s="9">
        <v>1</v>
      </c>
      <c r="E1790" s="9">
        <v>11109.374988425927</v>
      </c>
      <c r="F1790" s="9"/>
      <c r="G1790" s="9"/>
      <c r="H1790" s="9"/>
      <c r="I1790" s="9"/>
      <c r="J1790" s="9"/>
      <c r="K1790" s="9"/>
      <c r="L1790" s="9">
        <v>1</v>
      </c>
      <c r="M1790" s="9">
        <v>11109.374988425927</v>
      </c>
    </row>
    <row r="1791" spans="1:13" x14ac:dyDescent="0.35">
      <c r="A1791" s="8">
        <v>11110.14707175926</v>
      </c>
      <c r="B1791" s="9"/>
      <c r="C1791" s="9"/>
      <c r="D1791" s="9"/>
      <c r="E1791" s="9"/>
      <c r="F1791" s="9"/>
      <c r="G1791" s="9"/>
      <c r="H1791" s="9">
        <v>1</v>
      </c>
      <c r="I1791" s="9">
        <v>11110.14707175926</v>
      </c>
      <c r="J1791" s="9"/>
      <c r="K1791" s="9"/>
      <c r="L1791" s="9">
        <v>1</v>
      </c>
      <c r="M1791" s="9">
        <v>11110.14707175926</v>
      </c>
    </row>
    <row r="1792" spans="1:13" x14ac:dyDescent="0.35">
      <c r="A1792" s="8">
        <v>11111.033692129629</v>
      </c>
      <c r="B1792" s="9"/>
      <c r="C1792" s="9"/>
      <c r="D1792" s="9">
        <v>1</v>
      </c>
      <c r="E1792" s="9">
        <v>11111.033692129629</v>
      </c>
      <c r="F1792" s="9"/>
      <c r="G1792" s="9"/>
      <c r="H1792" s="9"/>
      <c r="I1792" s="9"/>
      <c r="J1792" s="9"/>
      <c r="K1792" s="9"/>
      <c r="L1792" s="9">
        <v>1</v>
      </c>
      <c r="M1792" s="9">
        <v>11111.033692129629</v>
      </c>
    </row>
    <row r="1793" spans="1:13" x14ac:dyDescent="0.35">
      <c r="A1793" s="8">
        <v>11111.141458333332</v>
      </c>
      <c r="B1793" s="9">
        <v>1</v>
      </c>
      <c r="C1793" s="9">
        <v>11111.141458333332</v>
      </c>
      <c r="D1793" s="9"/>
      <c r="E1793" s="9"/>
      <c r="F1793" s="9"/>
      <c r="G1793" s="9"/>
      <c r="H1793" s="9"/>
      <c r="I1793" s="9"/>
      <c r="J1793" s="9"/>
      <c r="K1793" s="9"/>
      <c r="L1793" s="9">
        <v>1</v>
      </c>
      <c r="M1793" s="9">
        <v>11111.141458333332</v>
      </c>
    </row>
    <row r="1794" spans="1:13" x14ac:dyDescent="0.35">
      <c r="A1794" s="8">
        <v>11111.913680555557</v>
      </c>
      <c r="B1794" s="9">
        <v>1</v>
      </c>
      <c r="C1794" s="9">
        <v>11111.913680555557</v>
      </c>
      <c r="D1794" s="9"/>
      <c r="E1794" s="9"/>
      <c r="F1794" s="9"/>
      <c r="G1794" s="9"/>
      <c r="H1794" s="9"/>
      <c r="I1794" s="9"/>
      <c r="J1794" s="9"/>
      <c r="K1794" s="9"/>
      <c r="L1794" s="9">
        <v>1</v>
      </c>
      <c r="M1794" s="9">
        <v>11111.913680555557</v>
      </c>
    </row>
    <row r="1795" spans="1:13" x14ac:dyDescent="0.35">
      <c r="A1795" s="8">
        <v>11113.618263888889</v>
      </c>
      <c r="B1795" s="9"/>
      <c r="C1795" s="9"/>
      <c r="D1795" s="9">
        <v>1</v>
      </c>
      <c r="E1795" s="9">
        <v>11113.618263888889</v>
      </c>
      <c r="F1795" s="9"/>
      <c r="G1795" s="9"/>
      <c r="H1795" s="9"/>
      <c r="I1795" s="9"/>
      <c r="J1795" s="9"/>
      <c r="K1795" s="9"/>
      <c r="L1795" s="9">
        <v>1</v>
      </c>
      <c r="M1795" s="9">
        <v>11113.618263888889</v>
      </c>
    </row>
    <row r="1796" spans="1:13" x14ac:dyDescent="0.35">
      <c r="A1796" s="8">
        <v>11113.765613425927</v>
      </c>
      <c r="B1796" s="9"/>
      <c r="C1796" s="9"/>
      <c r="D1796" s="9">
        <v>1</v>
      </c>
      <c r="E1796" s="9">
        <v>11113.765613425927</v>
      </c>
      <c r="F1796" s="9"/>
      <c r="G1796" s="9"/>
      <c r="H1796" s="9"/>
      <c r="I1796" s="9"/>
      <c r="J1796" s="9"/>
      <c r="K1796" s="9"/>
      <c r="L1796" s="9">
        <v>1</v>
      </c>
      <c r="M1796" s="9">
        <v>11113.765613425927</v>
      </c>
    </row>
    <row r="1797" spans="1:13" x14ac:dyDescent="0.35">
      <c r="A1797" s="8">
        <v>11113.942199074074</v>
      </c>
      <c r="B1797" s="9"/>
      <c r="C1797" s="9"/>
      <c r="D1797" s="9">
        <v>1</v>
      </c>
      <c r="E1797" s="9">
        <v>11113.942199074074</v>
      </c>
      <c r="F1797" s="9"/>
      <c r="G1797" s="9"/>
      <c r="H1797" s="9"/>
      <c r="I1797" s="9"/>
      <c r="J1797" s="9"/>
      <c r="K1797" s="9"/>
      <c r="L1797" s="9">
        <v>1</v>
      </c>
      <c r="M1797" s="9">
        <v>11113.942199074074</v>
      </c>
    </row>
    <row r="1798" spans="1:13" x14ac:dyDescent="0.35">
      <c r="A1798" s="8">
        <v>11114.098946759259</v>
      </c>
      <c r="B1798" s="9">
        <v>1</v>
      </c>
      <c r="C1798" s="9">
        <v>11114.098946759259</v>
      </c>
      <c r="D1798" s="9"/>
      <c r="E1798" s="9"/>
      <c r="F1798" s="9"/>
      <c r="G1798" s="9"/>
      <c r="H1798" s="9"/>
      <c r="I1798" s="9"/>
      <c r="J1798" s="9"/>
      <c r="K1798" s="9"/>
      <c r="L1798" s="9">
        <v>1</v>
      </c>
      <c r="M1798" s="9">
        <v>11114.098946759259</v>
      </c>
    </row>
    <row r="1799" spans="1:13" x14ac:dyDescent="0.35">
      <c r="A1799" s="8">
        <v>11114.799513888891</v>
      </c>
      <c r="B1799" s="9"/>
      <c r="C1799" s="9"/>
      <c r="D1799" s="9">
        <v>1</v>
      </c>
      <c r="E1799" s="9">
        <v>11114.799513888891</v>
      </c>
      <c r="F1799" s="9"/>
      <c r="G1799" s="9"/>
      <c r="H1799" s="9"/>
      <c r="I1799" s="9"/>
      <c r="J1799" s="9"/>
      <c r="K1799" s="9"/>
      <c r="L1799" s="9">
        <v>1</v>
      </c>
      <c r="M1799" s="9">
        <v>11114.799513888891</v>
      </c>
    </row>
    <row r="1800" spans="1:13" x14ac:dyDescent="0.35">
      <c r="A1800" s="8">
        <v>11114.947233796298</v>
      </c>
      <c r="B1800" s="9"/>
      <c r="C1800" s="9"/>
      <c r="D1800" s="9"/>
      <c r="E1800" s="9"/>
      <c r="F1800" s="9"/>
      <c r="G1800" s="9"/>
      <c r="H1800" s="9">
        <v>1</v>
      </c>
      <c r="I1800" s="9">
        <v>11114.947233796298</v>
      </c>
      <c r="J1800" s="9"/>
      <c r="K1800" s="9"/>
      <c r="L1800" s="9">
        <v>1</v>
      </c>
      <c r="M1800" s="9">
        <v>11114.947233796298</v>
      </c>
    </row>
    <row r="1801" spans="1:13" x14ac:dyDescent="0.35">
      <c r="A1801" s="8">
        <v>11115.093240740742</v>
      </c>
      <c r="B1801" s="9"/>
      <c r="C1801" s="9"/>
      <c r="D1801" s="9">
        <v>1</v>
      </c>
      <c r="E1801" s="9">
        <v>11115.093240740742</v>
      </c>
      <c r="F1801" s="9"/>
      <c r="G1801" s="9"/>
      <c r="H1801" s="9"/>
      <c r="I1801" s="9"/>
      <c r="J1801" s="9"/>
      <c r="K1801" s="9"/>
      <c r="L1801" s="9">
        <v>1</v>
      </c>
      <c r="M1801" s="9">
        <v>11115.093240740742</v>
      </c>
    </row>
    <row r="1802" spans="1:13" x14ac:dyDescent="0.35">
      <c r="A1802" s="8">
        <v>11115.327581018519</v>
      </c>
      <c r="B1802" s="9"/>
      <c r="C1802" s="9"/>
      <c r="D1802" s="9"/>
      <c r="E1802" s="9"/>
      <c r="F1802" s="9"/>
      <c r="G1802" s="9"/>
      <c r="H1802" s="9">
        <v>1</v>
      </c>
      <c r="I1802" s="9">
        <v>11115.327581018519</v>
      </c>
      <c r="J1802" s="9"/>
      <c r="K1802" s="9"/>
      <c r="L1802" s="9">
        <v>1</v>
      </c>
      <c r="M1802" s="9">
        <v>11115.327581018519</v>
      </c>
    </row>
    <row r="1803" spans="1:13" x14ac:dyDescent="0.35">
      <c r="A1803" s="8">
        <v>11115.676180555554</v>
      </c>
      <c r="B1803" s="9"/>
      <c r="C1803" s="9"/>
      <c r="D1803" s="9">
        <v>1</v>
      </c>
      <c r="E1803" s="9">
        <v>11115.676180555554</v>
      </c>
      <c r="F1803" s="9"/>
      <c r="G1803" s="9"/>
      <c r="H1803" s="9"/>
      <c r="I1803" s="9"/>
      <c r="J1803" s="9"/>
      <c r="K1803" s="9"/>
      <c r="L1803" s="9">
        <v>1</v>
      </c>
      <c r="M1803" s="9">
        <v>11115.676180555554</v>
      </c>
    </row>
    <row r="1804" spans="1:13" x14ac:dyDescent="0.35">
      <c r="A1804" s="8">
        <v>11115.753136574072</v>
      </c>
      <c r="B1804" s="9"/>
      <c r="C1804" s="9"/>
      <c r="D1804" s="9"/>
      <c r="E1804" s="9"/>
      <c r="F1804" s="9"/>
      <c r="G1804" s="9"/>
      <c r="H1804" s="9">
        <v>1</v>
      </c>
      <c r="I1804" s="9">
        <v>11115.753136574072</v>
      </c>
      <c r="J1804" s="9"/>
      <c r="K1804" s="9"/>
      <c r="L1804" s="9">
        <v>1</v>
      </c>
      <c r="M1804" s="9">
        <v>11115.753136574072</v>
      </c>
    </row>
    <row r="1805" spans="1:13" x14ac:dyDescent="0.35">
      <c r="A1805" s="8">
        <v>11116.0509375</v>
      </c>
      <c r="B1805" s="9">
        <v>1</v>
      </c>
      <c r="C1805" s="9">
        <v>11116.0509375</v>
      </c>
      <c r="D1805" s="9"/>
      <c r="E1805" s="9"/>
      <c r="F1805" s="9"/>
      <c r="G1805" s="9"/>
      <c r="H1805" s="9"/>
      <c r="I1805" s="9"/>
      <c r="J1805" s="9"/>
      <c r="K1805" s="9"/>
      <c r="L1805" s="9">
        <v>1</v>
      </c>
      <c r="M1805" s="9">
        <v>11116.0509375</v>
      </c>
    </row>
    <row r="1806" spans="1:13" x14ac:dyDescent="0.35">
      <c r="A1806" s="8">
        <v>11116.893298611114</v>
      </c>
      <c r="B1806" s="9"/>
      <c r="C1806" s="9"/>
      <c r="D1806" s="9">
        <v>1</v>
      </c>
      <c r="E1806" s="9">
        <v>11116.893298611114</v>
      </c>
      <c r="F1806" s="9"/>
      <c r="G1806" s="9"/>
      <c r="H1806" s="9"/>
      <c r="I1806" s="9"/>
      <c r="J1806" s="9"/>
      <c r="K1806" s="9"/>
      <c r="L1806" s="9">
        <v>1</v>
      </c>
      <c r="M1806" s="9">
        <v>11116.893298611114</v>
      </c>
    </row>
    <row r="1807" spans="1:13" x14ac:dyDescent="0.35">
      <c r="A1807" s="8">
        <v>11117.184027777777</v>
      </c>
      <c r="B1807" s="9"/>
      <c r="C1807" s="9"/>
      <c r="D1807" s="9">
        <v>1</v>
      </c>
      <c r="E1807" s="9">
        <v>11117.184027777777</v>
      </c>
      <c r="F1807" s="9"/>
      <c r="G1807" s="9"/>
      <c r="H1807" s="9"/>
      <c r="I1807" s="9"/>
      <c r="J1807" s="9"/>
      <c r="K1807" s="9"/>
      <c r="L1807" s="9">
        <v>1</v>
      </c>
      <c r="M1807" s="9">
        <v>11117.184027777777</v>
      </c>
    </row>
    <row r="1808" spans="1:13" x14ac:dyDescent="0.35">
      <c r="A1808" s="8">
        <v>11117.277534722223</v>
      </c>
      <c r="B1808" s="9"/>
      <c r="C1808" s="9"/>
      <c r="D1808" s="9"/>
      <c r="E1808" s="9"/>
      <c r="F1808" s="9"/>
      <c r="G1808" s="9"/>
      <c r="H1808" s="9">
        <v>1</v>
      </c>
      <c r="I1808" s="9">
        <v>11117.277534722223</v>
      </c>
      <c r="J1808" s="9"/>
      <c r="K1808" s="9"/>
      <c r="L1808" s="9">
        <v>1</v>
      </c>
      <c r="M1808" s="9">
        <v>11117.277534722223</v>
      </c>
    </row>
    <row r="1809" spans="1:13" x14ac:dyDescent="0.35">
      <c r="A1809" s="8">
        <v>11117.549502314814</v>
      </c>
      <c r="B1809" s="9"/>
      <c r="C1809" s="9"/>
      <c r="D1809" s="9">
        <v>1</v>
      </c>
      <c r="E1809" s="9">
        <v>11117.549502314814</v>
      </c>
      <c r="F1809" s="9"/>
      <c r="G1809" s="9"/>
      <c r="H1809" s="9"/>
      <c r="I1809" s="9"/>
      <c r="J1809" s="9"/>
      <c r="K1809" s="9"/>
      <c r="L1809" s="9">
        <v>1</v>
      </c>
      <c r="M1809" s="9">
        <v>11117.549502314814</v>
      </c>
    </row>
    <row r="1810" spans="1:13" x14ac:dyDescent="0.35">
      <c r="A1810" s="8">
        <v>11118.040613425928</v>
      </c>
      <c r="B1810" s="9"/>
      <c r="C1810" s="9"/>
      <c r="D1810" s="9">
        <v>1</v>
      </c>
      <c r="E1810" s="9">
        <v>11118.040613425928</v>
      </c>
      <c r="F1810" s="9"/>
      <c r="G1810" s="9"/>
      <c r="H1810" s="9"/>
      <c r="I1810" s="9"/>
      <c r="J1810" s="9"/>
      <c r="K1810" s="9"/>
      <c r="L1810" s="9">
        <v>1</v>
      </c>
      <c r="M1810" s="9">
        <v>11118.040613425928</v>
      </c>
    </row>
    <row r="1811" spans="1:13" x14ac:dyDescent="0.35">
      <c r="A1811" s="8">
        <v>11118.957326388889</v>
      </c>
      <c r="B1811" s="9"/>
      <c r="C1811" s="9"/>
      <c r="D1811" s="9"/>
      <c r="E1811" s="9"/>
      <c r="F1811" s="9"/>
      <c r="G1811" s="9"/>
      <c r="H1811" s="9">
        <v>1</v>
      </c>
      <c r="I1811" s="9">
        <v>11118.957326388889</v>
      </c>
      <c r="J1811" s="9"/>
      <c r="K1811" s="9"/>
      <c r="L1811" s="9">
        <v>1</v>
      </c>
      <c r="M1811" s="9">
        <v>11118.957326388889</v>
      </c>
    </row>
    <row r="1812" spans="1:13" x14ac:dyDescent="0.35">
      <c r="A1812" s="8">
        <v>11120.175451388888</v>
      </c>
      <c r="B1812" s="9"/>
      <c r="C1812" s="9"/>
      <c r="D1812" s="9"/>
      <c r="E1812" s="9"/>
      <c r="F1812" s="9"/>
      <c r="G1812" s="9"/>
      <c r="H1812" s="9">
        <v>1</v>
      </c>
      <c r="I1812" s="9">
        <v>11120.175451388888</v>
      </c>
      <c r="J1812" s="9"/>
      <c r="K1812" s="9"/>
      <c r="L1812" s="9">
        <v>1</v>
      </c>
      <c r="M1812" s="9">
        <v>11120.175451388888</v>
      </c>
    </row>
    <row r="1813" spans="1:13" x14ac:dyDescent="0.35">
      <c r="A1813" s="8">
        <v>11120.245613425926</v>
      </c>
      <c r="B1813" s="9"/>
      <c r="C1813" s="9"/>
      <c r="D1813" s="9">
        <v>1</v>
      </c>
      <c r="E1813" s="9">
        <v>11120.245613425926</v>
      </c>
      <c r="F1813" s="9"/>
      <c r="G1813" s="9"/>
      <c r="H1813" s="9"/>
      <c r="I1813" s="9"/>
      <c r="J1813" s="9"/>
      <c r="K1813" s="9"/>
      <c r="L1813" s="9">
        <v>1</v>
      </c>
      <c r="M1813" s="9">
        <v>11120.245613425926</v>
      </c>
    </row>
    <row r="1814" spans="1:13" x14ac:dyDescent="0.35">
      <c r="A1814" s="8">
        <v>11120.766435185185</v>
      </c>
      <c r="B1814" s="9"/>
      <c r="C1814" s="9"/>
      <c r="D1814" s="9"/>
      <c r="E1814" s="9"/>
      <c r="F1814" s="9"/>
      <c r="G1814" s="9"/>
      <c r="H1814" s="9">
        <v>1</v>
      </c>
      <c r="I1814" s="9">
        <v>11120.766435185185</v>
      </c>
      <c r="J1814" s="9"/>
      <c r="K1814" s="9"/>
      <c r="L1814" s="9">
        <v>1</v>
      </c>
      <c r="M1814" s="9">
        <v>11120.766435185185</v>
      </c>
    </row>
    <row r="1815" spans="1:13" x14ac:dyDescent="0.35">
      <c r="A1815" s="8">
        <v>11120.831678240742</v>
      </c>
      <c r="B1815" s="9"/>
      <c r="C1815" s="9"/>
      <c r="D1815" s="9"/>
      <c r="E1815" s="9"/>
      <c r="F1815" s="9"/>
      <c r="G1815" s="9"/>
      <c r="H1815" s="9">
        <v>1</v>
      </c>
      <c r="I1815" s="9">
        <v>11120.831678240742</v>
      </c>
      <c r="J1815" s="9"/>
      <c r="K1815" s="9"/>
      <c r="L1815" s="9">
        <v>1</v>
      </c>
      <c r="M1815" s="9">
        <v>11120.831678240742</v>
      </c>
    </row>
    <row r="1816" spans="1:13" x14ac:dyDescent="0.35">
      <c r="A1816" s="8">
        <v>11120.925208333334</v>
      </c>
      <c r="B1816" s="9"/>
      <c r="C1816" s="9"/>
      <c r="D1816" s="9"/>
      <c r="E1816" s="9"/>
      <c r="F1816" s="9"/>
      <c r="G1816" s="9"/>
      <c r="H1816" s="9">
        <v>1</v>
      </c>
      <c r="I1816" s="9">
        <v>11120.925208333334</v>
      </c>
      <c r="J1816" s="9"/>
      <c r="K1816" s="9"/>
      <c r="L1816" s="9">
        <v>1</v>
      </c>
      <c r="M1816" s="9">
        <v>11120.925208333334</v>
      </c>
    </row>
    <row r="1817" spans="1:13" x14ac:dyDescent="0.35">
      <c r="A1817" s="8">
        <v>11120.957465277777</v>
      </c>
      <c r="B1817" s="9"/>
      <c r="C1817" s="9"/>
      <c r="D1817" s="9"/>
      <c r="E1817" s="9"/>
      <c r="F1817" s="9"/>
      <c r="G1817" s="9"/>
      <c r="H1817" s="9">
        <v>1</v>
      </c>
      <c r="I1817" s="9">
        <v>11120.957465277777</v>
      </c>
      <c r="J1817" s="9"/>
      <c r="K1817" s="9"/>
      <c r="L1817" s="9">
        <v>1</v>
      </c>
      <c r="M1817" s="9">
        <v>11120.957465277777</v>
      </c>
    </row>
    <row r="1818" spans="1:13" x14ac:dyDescent="0.35">
      <c r="A1818" s="8">
        <v>11121.063692129628</v>
      </c>
      <c r="B1818" s="9"/>
      <c r="C1818" s="9"/>
      <c r="D1818" s="9"/>
      <c r="E1818" s="9"/>
      <c r="F1818" s="9"/>
      <c r="G1818" s="9"/>
      <c r="H1818" s="9">
        <v>1</v>
      </c>
      <c r="I1818" s="9">
        <v>11121.063692129628</v>
      </c>
      <c r="J1818" s="9"/>
      <c r="K1818" s="9"/>
      <c r="L1818" s="9">
        <v>1</v>
      </c>
      <c r="M1818" s="9">
        <v>11121.063692129628</v>
      </c>
    </row>
    <row r="1819" spans="1:13" x14ac:dyDescent="0.35">
      <c r="A1819" s="8">
        <v>11121.106574074071</v>
      </c>
      <c r="B1819" s="9"/>
      <c r="C1819" s="9"/>
      <c r="D1819" s="9"/>
      <c r="E1819" s="9"/>
      <c r="F1819" s="9"/>
      <c r="G1819" s="9"/>
      <c r="H1819" s="9">
        <v>1</v>
      </c>
      <c r="I1819" s="9">
        <v>11121.106574074071</v>
      </c>
      <c r="J1819" s="9"/>
      <c r="K1819" s="9"/>
      <c r="L1819" s="9">
        <v>1</v>
      </c>
      <c r="M1819" s="9">
        <v>11121.106574074071</v>
      </c>
    </row>
    <row r="1820" spans="1:13" x14ac:dyDescent="0.35">
      <c r="A1820" s="8">
        <v>11121.719236111112</v>
      </c>
      <c r="B1820" s="9"/>
      <c r="C1820" s="9"/>
      <c r="D1820" s="9">
        <v>1</v>
      </c>
      <c r="E1820" s="9">
        <v>11121.719236111112</v>
      </c>
      <c r="F1820" s="9"/>
      <c r="G1820" s="9"/>
      <c r="H1820" s="9"/>
      <c r="I1820" s="9"/>
      <c r="J1820" s="9"/>
      <c r="K1820" s="9"/>
      <c r="L1820" s="9">
        <v>1</v>
      </c>
      <c r="M1820" s="9">
        <v>11121.719236111112</v>
      </c>
    </row>
    <row r="1821" spans="1:13" x14ac:dyDescent="0.35">
      <c r="A1821" s="8">
        <v>11121.968287037034</v>
      </c>
      <c r="B1821" s="9">
        <v>1</v>
      </c>
      <c r="C1821" s="9">
        <v>11121.968287037034</v>
      </c>
      <c r="D1821" s="9"/>
      <c r="E1821" s="9"/>
      <c r="F1821" s="9"/>
      <c r="G1821" s="9"/>
      <c r="H1821" s="9"/>
      <c r="I1821" s="9"/>
      <c r="J1821" s="9"/>
      <c r="K1821" s="9"/>
      <c r="L1821" s="9">
        <v>1</v>
      </c>
      <c r="M1821" s="9">
        <v>11121.968287037034</v>
      </c>
    </row>
    <row r="1822" spans="1:13" x14ac:dyDescent="0.35">
      <c r="A1822" s="8">
        <v>11122.00545138889</v>
      </c>
      <c r="B1822" s="9"/>
      <c r="C1822" s="9"/>
      <c r="D1822" s="9"/>
      <c r="E1822" s="9"/>
      <c r="F1822" s="9"/>
      <c r="G1822" s="9"/>
      <c r="H1822" s="9">
        <v>1</v>
      </c>
      <c r="I1822" s="9">
        <v>11122.00545138889</v>
      </c>
      <c r="J1822" s="9"/>
      <c r="K1822" s="9"/>
      <c r="L1822" s="9">
        <v>1</v>
      </c>
      <c r="M1822" s="9">
        <v>11122.00545138889</v>
      </c>
    </row>
    <row r="1823" spans="1:13" x14ac:dyDescent="0.35">
      <c r="A1823" s="8">
        <v>11122.032337962963</v>
      </c>
      <c r="B1823" s="9"/>
      <c r="C1823" s="9"/>
      <c r="D1823" s="9">
        <v>1</v>
      </c>
      <c r="E1823" s="9">
        <v>11122.032337962963</v>
      </c>
      <c r="F1823" s="9"/>
      <c r="G1823" s="9"/>
      <c r="H1823" s="9"/>
      <c r="I1823" s="9"/>
      <c r="J1823" s="9"/>
      <c r="K1823" s="9"/>
      <c r="L1823" s="9">
        <v>1</v>
      </c>
      <c r="M1823" s="9">
        <v>11122.032337962963</v>
      </c>
    </row>
    <row r="1824" spans="1:13" x14ac:dyDescent="0.35">
      <c r="A1824" s="8">
        <v>11122.052418981482</v>
      </c>
      <c r="B1824" s="9">
        <v>1</v>
      </c>
      <c r="C1824" s="9">
        <v>11122.052418981482</v>
      </c>
      <c r="D1824" s="9"/>
      <c r="E1824" s="9"/>
      <c r="F1824" s="9"/>
      <c r="G1824" s="9"/>
      <c r="H1824" s="9"/>
      <c r="I1824" s="9"/>
      <c r="J1824" s="9"/>
      <c r="K1824" s="9"/>
      <c r="L1824" s="9">
        <v>1</v>
      </c>
      <c r="M1824" s="9">
        <v>11122.052418981482</v>
      </c>
    </row>
    <row r="1825" spans="1:13" x14ac:dyDescent="0.35">
      <c r="A1825" s="8">
        <v>11122.092442129629</v>
      </c>
      <c r="B1825" s="9"/>
      <c r="C1825" s="9"/>
      <c r="D1825" s="9"/>
      <c r="E1825" s="9"/>
      <c r="F1825" s="9"/>
      <c r="G1825" s="9"/>
      <c r="H1825" s="9">
        <v>1</v>
      </c>
      <c r="I1825" s="9">
        <v>11122.092442129629</v>
      </c>
      <c r="J1825" s="9"/>
      <c r="K1825" s="9"/>
      <c r="L1825" s="9">
        <v>1</v>
      </c>
      <c r="M1825" s="9">
        <v>11122.092442129629</v>
      </c>
    </row>
    <row r="1826" spans="1:13" x14ac:dyDescent="0.35">
      <c r="A1826" s="8">
        <v>11122.196550925928</v>
      </c>
      <c r="B1826" s="9"/>
      <c r="C1826" s="9"/>
      <c r="D1826" s="9">
        <v>1</v>
      </c>
      <c r="E1826" s="9">
        <v>11122.196550925928</v>
      </c>
      <c r="F1826" s="9"/>
      <c r="G1826" s="9"/>
      <c r="H1826" s="9"/>
      <c r="I1826" s="9"/>
      <c r="J1826" s="9"/>
      <c r="K1826" s="9"/>
      <c r="L1826" s="9">
        <v>1</v>
      </c>
      <c r="M1826" s="9">
        <v>11122.196550925928</v>
      </c>
    </row>
    <row r="1827" spans="1:13" x14ac:dyDescent="0.35">
      <c r="A1827" s="8">
        <v>11122.801898148147</v>
      </c>
      <c r="B1827" s="9"/>
      <c r="C1827" s="9"/>
      <c r="D1827" s="9"/>
      <c r="E1827" s="9"/>
      <c r="F1827" s="9"/>
      <c r="G1827" s="9"/>
      <c r="H1827" s="9">
        <v>1</v>
      </c>
      <c r="I1827" s="9">
        <v>11122.801898148147</v>
      </c>
      <c r="J1827" s="9"/>
      <c r="K1827" s="9"/>
      <c r="L1827" s="9">
        <v>1</v>
      </c>
      <c r="M1827" s="9">
        <v>11122.801898148147</v>
      </c>
    </row>
    <row r="1828" spans="1:13" x14ac:dyDescent="0.35">
      <c r="A1828" s="8">
        <v>11123.065497685184</v>
      </c>
      <c r="B1828" s="9"/>
      <c r="C1828" s="9"/>
      <c r="D1828" s="9">
        <v>1</v>
      </c>
      <c r="E1828" s="9">
        <v>11123.065497685184</v>
      </c>
      <c r="F1828" s="9"/>
      <c r="G1828" s="9"/>
      <c r="H1828" s="9"/>
      <c r="I1828" s="9"/>
      <c r="J1828" s="9"/>
      <c r="K1828" s="9"/>
      <c r="L1828" s="9">
        <v>1</v>
      </c>
      <c r="M1828" s="9">
        <v>11123.065497685184</v>
      </c>
    </row>
    <row r="1829" spans="1:13" x14ac:dyDescent="0.35">
      <c r="A1829" s="8">
        <v>11123.066597222223</v>
      </c>
      <c r="B1829" s="9"/>
      <c r="C1829" s="9"/>
      <c r="D1829" s="9"/>
      <c r="E1829" s="9"/>
      <c r="F1829" s="9"/>
      <c r="G1829" s="9"/>
      <c r="H1829" s="9">
        <v>1</v>
      </c>
      <c r="I1829" s="9">
        <v>11123.066597222223</v>
      </c>
      <c r="J1829" s="9"/>
      <c r="K1829" s="9"/>
      <c r="L1829" s="9">
        <v>1</v>
      </c>
      <c r="M1829" s="9">
        <v>11123.066597222223</v>
      </c>
    </row>
    <row r="1830" spans="1:13" x14ac:dyDescent="0.35">
      <c r="A1830" s="8">
        <v>11123.12363425926</v>
      </c>
      <c r="B1830" s="9"/>
      <c r="C1830" s="9"/>
      <c r="D1830" s="9"/>
      <c r="E1830" s="9"/>
      <c r="F1830" s="9"/>
      <c r="G1830" s="9"/>
      <c r="H1830" s="9">
        <v>1</v>
      </c>
      <c r="I1830" s="9">
        <v>11123.12363425926</v>
      </c>
      <c r="J1830" s="9"/>
      <c r="K1830" s="9"/>
      <c r="L1830" s="9">
        <v>1</v>
      </c>
      <c r="M1830" s="9">
        <v>11123.12363425926</v>
      </c>
    </row>
    <row r="1831" spans="1:13" x14ac:dyDescent="0.35">
      <c r="A1831" s="8">
        <v>11123.715173611112</v>
      </c>
      <c r="B1831" s="9"/>
      <c r="C1831" s="9"/>
      <c r="D1831" s="9"/>
      <c r="E1831" s="9"/>
      <c r="F1831" s="9"/>
      <c r="G1831" s="9"/>
      <c r="H1831" s="9">
        <v>1</v>
      </c>
      <c r="I1831" s="9">
        <v>11123.715173611112</v>
      </c>
      <c r="J1831" s="9"/>
      <c r="K1831" s="9"/>
      <c r="L1831" s="9">
        <v>1</v>
      </c>
      <c r="M1831" s="9">
        <v>11123.715173611112</v>
      </c>
    </row>
    <row r="1832" spans="1:13" x14ac:dyDescent="0.35">
      <c r="A1832" s="8">
        <v>11123.808761574073</v>
      </c>
      <c r="B1832" s="9"/>
      <c r="C1832" s="9"/>
      <c r="D1832" s="9">
        <v>1</v>
      </c>
      <c r="E1832" s="9">
        <v>11123.808761574073</v>
      </c>
      <c r="F1832" s="9"/>
      <c r="G1832" s="9"/>
      <c r="H1832" s="9"/>
      <c r="I1832" s="9"/>
      <c r="J1832" s="9"/>
      <c r="K1832" s="9"/>
      <c r="L1832" s="9">
        <v>1</v>
      </c>
      <c r="M1832" s="9">
        <v>11123.808761574073</v>
      </c>
    </row>
    <row r="1833" spans="1:13" x14ac:dyDescent="0.35">
      <c r="A1833" s="8">
        <v>11123.862766203703</v>
      </c>
      <c r="B1833" s="9"/>
      <c r="C1833" s="9"/>
      <c r="D1833" s="9">
        <v>1</v>
      </c>
      <c r="E1833" s="9">
        <v>11123.862766203703</v>
      </c>
      <c r="F1833" s="9"/>
      <c r="G1833" s="9"/>
      <c r="H1833" s="9"/>
      <c r="I1833" s="9"/>
      <c r="J1833" s="9"/>
      <c r="K1833" s="9"/>
      <c r="L1833" s="9">
        <v>1</v>
      </c>
      <c r="M1833" s="9">
        <v>11123.862766203703</v>
      </c>
    </row>
    <row r="1834" spans="1:13" x14ac:dyDescent="0.35">
      <c r="A1834" s="8">
        <v>11123.894444444446</v>
      </c>
      <c r="B1834" s="9"/>
      <c r="C1834" s="9"/>
      <c r="D1834" s="9">
        <v>1</v>
      </c>
      <c r="E1834" s="9">
        <v>11123.894444444446</v>
      </c>
      <c r="F1834" s="9"/>
      <c r="G1834" s="9"/>
      <c r="H1834" s="9"/>
      <c r="I1834" s="9"/>
      <c r="J1834" s="9"/>
      <c r="K1834" s="9"/>
      <c r="L1834" s="9">
        <v>1</v>
      </c>
      <c r="M1834" s="9">
        <v>11123.894444444446</v>
      </c>
    </row>
    <row r="1835" spans="1:13" x14ac:dyDescent="0.35">
      <c r="A1835" s="8">
        <v>11124.084837962964</v>
      </c>
      <c r="B1835" s="9"/>
      <c r="C1835" s="9"/>
      <c r="D1835" s="9"/>
      <c r="E1835" s="9"/>
      <c r="F1835" s="9"/>
      <c r="G1835" s="9"/>
      <c r="H1835" s="9">
        <v>1</v>
      </c>
      <c r="I1835" s="9">
        <v>11124.084837962964</v>
      </c>
      <c r="J1835" s="9"/>
      <c r="K1835" s="9"/>
      <c r="L1835" s="9">
        <v>1</v>
      </c>
      <c r="M1835" s="9">
        <v>11124.084837962964</v>
      </c>
    </row>
    <row r="1836" spans="1:13" x14ac:dyDescent="0.35">
      <c r="A1836" s="8">
        <v>11124.712349537036</v>
      </c>
      <c r="B1836" s="9"/>
      <c r="C1836" s="9"/>
      <c r="D1836" s="9">
        <v>1</v>
      </c>
      <c r="E1836" s="9">
        <v>11124.712349537036</v>
      </c>
      <c r="F1836" s="9"/>
      <c r="G1836" s="9"/>
      <c r="H1836" s="9"/>
      <c r="I1836" s="9"/>
      <c r="J1836" s="9"/>
      <c r="K1836" s="9"/>
      <c r="L1836" s="9">
        <v>1</v>
      </c>
      <c r="M1836" s="9">
        <v>11124.712349537036</v>
      </c>
    </row>
    <row r="1837" spans="1:13" x14ac:dyDescent="0.35">
      <c r="A1837" s="8">
        <v>11124.825567129628</v>
      </c>
      <c r="B1837" s="9"/>
      <c r="C1837" s="9"/>
      <c r="D1837" s="9"/>
      <c r="E1837" s="9"/>
      <c r="F1837" s="9"/>
      <c r="G1837" s="9"/>
      <c r="H1837" s="9">
        <v>1</v>
      </c>
      <c r="I1837" s="9">
        <v>11124.825567129628</v>
      </c>
      <c r="J1837" s="9"/>
      <c r="K1837" s="9"/>
      <c r="L1837" s="9">
        <v>1</v>
      </c>
      <c r="M1837" s="9">
        <v>11124.825567129628</v>
      </c>
    </row>
    <row r="1838" spans="1:13" x14ac:dyDescent="0.35">
      <c r="A1838" s="8">
        <v>11124.893634259261</v>
      </c>
      <c r="B1838" s="9"/>
      <c r="C1838" s="9"/>
      <c r="D1838" s="9">
        <v>1</v>
      </c>
      <c r="E1838" s="9">
        <v>11124.893634259261</v>
      </c>
      <c r="F1838" s="9"/>
      <c r="G1838" s="9"/>
      <c r="H1838" s="9"/>
      <c r="I1838" s="9"/>
      <c r="J1838" s="9"/>
      <c r="K1838" s="9"/>
      <c r="L1838" s="9">
        <v>1</v>
      </c>
      <c r="M1838" s="9">
        <v>11124.893634259261</v>
      </c>
    </row>
    <row r="1839" spans="1:13" x14ac:dyDescent="0.35">
      <c r="A1839" s="8">
        <v>11124.931701388887</v>
      </c>
      <c r="B1839" s="9"/>
      <c r="C1839" s="9"/>
      <c r="D1839" s="9"/>
      <c r="E1839" s="9"/>
      <c r="F1839" s="9"/>
      <c r="G1839" s="9"/>
      <c r="H1839" s="9">
        <v>1</v>
      </c>
      <c r="I1839" s="9">
        <v>11124.931701388887</v>
      </c>
      <c r="J1839" s="9"/>
      <c r="K1839" s="9"/>
      <c r="L1839" s="9">
        <v>1</v>
      </c>
      <c r="M1839" s="9">
        <v>11124.931701388887</v>
      </c>
    </row>
    <row r="1840" spans="1:13" x14ac:dyDescent="0.35">
      <c r="A1840" s="8">
        <v>11124.971666666668</v>
      </c>
      <c r="B1840" s="9"/>
      <c r="C1840" s="9"/>
      <c r="D1840" s="9"/>
      <c r="E1840" s="9"/>
      <c r="F1840" s="9"/>
      <c r="G1840" s="9"/>
      <c r="H1840" s="9">
        <v>1</v>
      </c>
      <c r="I1840" s="9">
        <v>11124.971666666668</v>
      </c>
      <c r="J1840" s="9"/>
      <c r="K1840" s="9"/>
      <c r="L1840" s="9">
        <v>1</v>
      </c>
      <c r="M1840" s="9">
        <v>11124.971666666668</v>
      </c>
    </row>
    <row r="1841" spans="1:13" x14ac:dyDescent="0.35">
      <c r="A1841" s="8">
        <v>11124.979247685184</v>
      </c>
      <c r="B1841" s="9"/>
      <c r="C1841" s="9"/>
      <c r="D1841" s="9">
        <v>1</v>
      </c>
      <c r="E1841" s="9">
        <v>11124.979247685184</v>
      </c>
      <c r="F1841" s="9"/>
      <c r="G1841" s="9"/>
      <c r="H1841" s="9"/>
      <c r="I1841" s="9"/>
      <c r="J1841" s="9"/>
      <c r="K1841" s="9"/>
      <c r="L1841" s="9">
        <v>1</v>
      </c>
      <c r="M1841" s="9">
        <v>11124.979247685184</v>
      </c>
    </row>
    <row r="1842" spans="1:13" x14ac:dyDescent="0.35">
      <c r="A1842" s="8">
        <v>11125.264733796295</v>
      </c>
      <c r="B1842" s="9"/>
      <c r="C1842" s="9"/>
      <c r="D1842" s="9">
        <v>1</v>
      </c>
      <c r="E1842" s="9">
        <v>11125.264733796295</v>
      </c>
      <c r="F1842" s="9"/>
      <c r="G1842" s="9"/>
      <c r="H1842" s="9"/>
      <c r="I1842" s="9"/>
      <c r="J1842" s="9"/>
      <c r="K1842" s="9"/>
      <c r="L1842" s="9">
        <v>1</v>
      </c>
      <c r="M1842" s="9">
        <v>11125.264733796295</v>
      </c>
    </row>
    <row r="1843" spans="1:13" x14ac:dyDescent="0.35">
      <c r="A1843" s="8">
        <v>11125.426192129627</v>
      </c>
      <c r="B1843" s="9"/>
      <c r="C1843" s="9"/>
      <c r="D1843" s="9">
        <v>1</v>
      </c>
      <c r="E1843" s="9">
        <v>11125.426192129627</v>
      </c>
      <c r="F1843" s="9"/>
      <c r="G1843" s="9"/>
      <c r="H1843" s="9"/>
      <c r="I1843" s="9"/>
      <c r="J1843" s="9"/>
      <c r="K1843" s="9"/>
      <c r="L1843" s="9">
        <v>1</v>
      </c>
      <c r="M1843" s="9">
        <v>11125.426192129627</v>
      </c>
    </row>
    <row r="1844" spans="1:13" x14ac:dyDescent="0.35">
      <c r="A1844" s="8">
        <v>11125.908368055556</v>
      </c>
      <c r="B1844" s="9"/>
      <c r="C1844" s="9"/>
      <c r="D1844" s="9">
        <v>1</v>
      </c>
      <c r="E1844" s="9">
        <v>11125.908368055556</v>
      </c>
      <c r="F1844" s="9"/>
      <c r="G1844" s="9"/>
      <c r="H1844" s="9"/>
      <c r="I1844" s="9"/>
      <c r="J1844" s="9"/>
      <c r="K1844" s="9"/>
      <c r="L1844" s="9">
        <v>1</v>
      </c>
      <c r="M1844" s="9">
        <v>11125.908368055556</v>
      </c>
    </row>
    <row r="1845" spans="1:13" x14ac:dyDescent="0.35">
      <c r="A1845" s="8">
        <v>11125.957280092593</v>
      </c>
      <c r="B1845" s="9"/>
      <c r="C1845" s="9"/>
      <c r="D1845" s="9"/>
      <c r="E1845" s="9"/>
      <c r="F1845" s="9"/>
      <c r="G1845" s="9"/>
      <c r="H1845" s="9">
        <v>1</v>
      </c>
      <c r="I1845" s="9">
        <v>11125.957280092593</v>
      </c>
      <c r="J1845" s="9"/>
      <c r="K1845" s="9"/>
      <c r="L1845" s="9">
        <v>1</v>
      </c>
      <c r="M1845" s="9">
        <v>11125.957280092593</v>
      </c>
    </row>
    <row r="1846" spans="1:13" x14ac:dyDescent="0.35">
      <c r="A1846" s="8">
        <v>11126.13109953704</v>
      </c>
      <c r="B1846" s="9"/>
      <c r="C1846" s="9"/>
      <c r="D1846" s="9">
        <v>1</v>
      </c>
      <c r="E1846" s="9">
        <v>11126.13109953704</v>
      </c>
      <c r="F1846" s="9"/>
      <c r="G1846" s="9"/>
      <c r="H1846" s="9"/>
      <c r="I1846" s="9"/>
      <c r="J1846" s="9"/>
      <c r="K1846" s="9"/>
      <c r="L1846" s="9">
        <v>1</v>
      </c>
      <c r="M1846" s="9">
        <v>11126.13109953704</v>
      </c>
    </row>
    <row r="1847" spans="1:13" x14ac:dyDescent="0.35">
      <c r="A1847" s="8">
        <v>11126.194988425927</v>
      </c>
      <c r="B1847" s="9"/>
      <c r="C1847" s="9"/>
      <c r="D1847" s="9">
        <v>1</v>
      </c>
      <c r="E1847" s="9">
        <v>11126.194988425927</v>
      </c>
      <c r="F1847" s="9"/>
      <c r="G1847" s="9"/>
      <c r="H1847" s="9"/>
      <c r="I1847" s="9"/>
      <c r="J1847" s="9"/>
      <c r="K1847" s="9"/>
      <c r="L1847" s="9">
        <v>1</v>
      </c>
      <c r="M1847" s="9">
        <v>11126.194988425927</v>
      </c>
    </row>
    <row r="1848" spans="1:13" x14ac:dyDescent="0.35">
      <c r="A1848" s="8">
        <v>11126.786527777778</v>
      </c>
      <c r="B1848" s="9"/>
      <c r="C1848" s="9"/>
      <c r="D1848" s="9">
        <v>1</v>
      </c>
      <c r="E1848" s="9">
        <v>11126.786527777778</v>
      </c>
      <c r="F1848" s="9"/>
      <c r="G1848" s="9"/>
      <c r="H1848" s="9"/>
      <c r="I1848" s="9"/>
      <c r="J1848" s="9"/>
      <c r="K1848" s="9"/>
      <c r="L1848" s="9">
        <v>1</v>
      </c>
      <c r="M1848" s="9">
        <v>11126.786527777778</v>
      </c>
    </row>
    <row r="1849" spans="1:13" x14ac:dyDescent="0.35">
      <c r="A1849" s="8">
        <v>11127.268414351853</v>
      </c>
      <c r="B1849" s="9"/>
      <c r="C1849" s="9"/>
      <c r="D1849" s="9">
        <v>1</v>
      </c>
      <c r="E1849" s="9">
        <v>11127.268414351853</v>
      </c>
      <c r="F1849" s="9"/>
      <c r="G1849" s="9"/>
      <c r="H1849" s="9"/>
      <c r="I1849" s="9"/>
      <c r="J1849" s="9"/>
      <c r="K1849" s="9"/>
      <c r="L1849" s="9">
        <v>1</v>
      </c>
      <c r="M1849" s="9">
        <v>11127.268414351853</v>
      </c>
    </row>
    <row r="1850" spans="1:13" x14ac:dyDescent="0.35">
      <c r="A1850" s="8">
        <v>11127.759976851852</v>
      </c>
      <c r="B1850" s="9"/>
      <c r="C1850" s="9"/>
      <c r="D1850" s="9"/>
      <c r="E1850" s="9"/>
      <c r="F1850" s="9"/>
      <c r="G1850" s="9"/>
      <c r="H1850" s="9">
        <v>1</v>
      </c>
      <c r="I1850" s="9">
        <v>11127.759976851852</v>
      </c>
      <c r="J1850" s="9"/>
      <c r="K1850" s="9"/>
      <c r="L1850" s="9">
        <v>1</v>
      </c>
      <c r="M1850" s="9">
        <v>11127.759976851852</v>
      </c>
    </row>
    <row r="1851" spans="1:13" x14ac:dyDescent="0.35">
      <c r="A1851" s="8">
        <v>11127.943622685187</v>
      </c>
      <c r="B1851" s="9"/>
      <c r="C1851" s="9"/>
      <c r="D1851" s="9">
        <v>1</v>
      </c>
      <c r="E1851" s="9">
        <v>11127.943622685187</v>
      </c>
      <c r="F1851" s="9"/>
      <c r="G1851" s="9"/>
      <c r="H1851" s="9"/>
      <c r="I1851" s="9"/>
      <c r="J1851" s="9"/>
      <c r="K1851" s="9"/>
      <c r="L1851" s="9">
        <v>1</v>
      </c>
      <c r="M1851" s="9">
        <v>11127.943622685187</v>
      </c>
    </row>
    <row r="1852" spans="1:13" x14ac:dyDescent="0.35">
      <c r="A1852" s="8">
        <v>11128.827893518519</v>
      </c>
      <c r="B1852" s="9"/>
      <c r="C1852" s="9"/>
      <c r="D1852" s="9"/>
      <c r="E1852" s="9"/>
      <c r="F1852" s="9"/>
      <c r="G1852" s="9"/>
      <c r="H1852" s="9">
        <v>1</v>
      </c>
      <c r="I1852" s="9">
        <v>11128.827893518519</v>
      </c>
      <c r="J1852" s="9"/>
      <c r="K1852" s="9"/>
      <c r="L1852" s="9">
        <v>1</v>
      </c>
      <c r="M1852" s="9">
        <v>11128.827893518519</v>
      </c>
    </row>
    <row r="1853" spans="1:13" x14ac:dyDescent="0.35">
      <c r="A1853" s="8">
        <v>11128.99013888889</v>
      </c>
      <c r="B1853" s="9"/>
      <c r="C1853" s="9"/>
      <c r="D1853" s="9"/>
      <c r="E1853" s="9"/>
      <c r="F1853" s="9"/>
      <c r="G1853" s="9"/>
      <c r="H1853" s="9">
        <v>1</v>
      </c>
      <c r="I1853" s="9">
        <v>11128.99013888889</v>
      </c>
      <c r="J1853" s="9"/>
      <c r="K1853" s="9"/>
      <c r="L1853" s="9">
        <v>1</v>
      </c>
      <c r="M1853" s="9">
        <v>11128.99013888889</v>
      </c>
    </row>
    <row r="1854" spans="1:13" x14ac:dyDescent="0.35">
      <c r="A1854" s="8">
        <v>11129.013692129629</v>
      </c>
      <c r="B1854" s="9"/>
      <c r="C1854" s="9"/>
      <c r="D1854" s="9">
        <v>1</v>
      </c>
      <c r="E1854" s="9">
        <v>11129.013692129629</v>
      </c>
      <c r="F1854" s="9"/>
      <c r="G1854" s="9"/>
      <c r="H1854" s="9"/>
      <c r="I1854" s="9"/>
      <c r="J1854" s="9"/>
      <c r="K1854" s="9"/>
      <c r="L1854" s="9">
        <v>1</v>
      </c>
      <c r="M1854" s="9">
        <v>11129.013692129629</v>
      </c>
    </row>
    <row r="1855" spans="1:13" x14ac:dyDescent="0.35">
      <c r="A1855" s="8">
        <v>11129.289780092593</v>
      </c>
      <c r="B1855" s="9"/>
      <c r="C1855" s="9"/>
      <c r="D1855" s="9"/>
      <c r="E1855" s="9"/>
      <c r="F1855" s="9"/>
      <c r="G1855" s="9"/>
      <c r="H1855" s="9">
        <v>1</v>
      </c>
      <c r="I1855" s="9">
        <v>11129.289780092593</v>
      </c>
      <c r="J1855" s="9"/>
      <c r="K1855" s="9"/>
      <c r="L1855" s="9">
        <v>1</v>
      </c>
      <c r="M1855" s="9">
        <v>11129.289780092593</v>
      </c>
    </row>
    <row r="1856" spans="1:13" x14ac:dyDescent="0.35">
      <c r="A1856" s="8">
        <v>11129.482094907406</v>
      </c>
      <c r="B1856" s="9"/>
      <c r="C1856" s="9"/>
      <c r="D1856" s="9">
        <v>1</v>
      </c>
      <c r="E1856" s="9">
        <v>11129.482094907406</v>
      </c>
      <c r="F1856" s="9"/>
      <c r="G1856" s="9"/>
      <c r="H1856" s="9"/>
      <c r="I1856" s="9"/>
      <c r="J1856" s="9"/>
      <c r="K1856" s="9"/>
      <c r="L1856" s="9">
        <v>1</v>
      </c>
      <c r="M1856" s="9">
        <v>11129.482094907406</v>
      </c>
    </row>
    <row r="1857" spans="1:13" x14ac:dyDescent="0.35">
      <c r="A1857" s="8">
        <v>11129.762939814816</v>
      </c>
      <c r="B1857" s="9"/>
      <c r="C1857" s="9"/>
      <c r="D1857" s="9">
        <v>1</v>
      </c>
      <c r="E1857" s="9">
        <v>11129.762939814816</v>
      </c>
      <c r="F1857" s="9"/>
      <c r="G1857" s="9"/>
      <c r="H1857" s="9"/>
      <c r="I1857" s="9"/>
      <c r="J1857" s="9"/>
      <c r="K1857" s="9"/>
      <c r="L1857" s="9">
        <v>1</v>
      </c>
      <c r="M1857" s="9">
        <v>11129.762939814816</v>
      </c>
    </row>
    <row r="1858" spans="1:13" x14ac:dyDescent="0.35">
      <c r="A1858" s="8">
        <v>11130.301180555554</v>
      </c>
      <c r="B1858" s="9"/>
      <c r="C1858" s="9"/>
      <c r="D1858" s="9"/>
      <c r="E1858" s="9"/>
      <c r="F1858" s="9"/>
      <c r="G1858" s="9"/>
      <c r="H1858" s="9">
        <v>1</v>
      </c>
      <c r="I1858" s="9">
        <v>11130.301180555554</v>
      </c>
      <c r="J1858" s="9"/>
      <c r="K1858" s="9"/>
      <c r="L1858" s="9">
        <v>1</v>
      </c>
      <c r="M1858" s="9">
        <v>11130.301180555554</v>
      </c>
    </row>
    <row r="1859" spans="1:13" x14ac:dyDescent="0.35">
      <c r="A1859" s="8">
        <v>11130.495717592592</v>
      </c>
      <c r="B1859" s="9"/>
      <c r="C1859" s="9"/>
      <c r="D1859" s="9"/>
      <c r="E1859" s="9"/>
      <c r="F1859" s="9"/>
      <c r="G1859" s="9"/>
      <c r="H1859" s="9">
        <v>1</v>
      </c>
      <c r="I1859" s="9">
        <v>11130.495717592592</v>
      </c>
      <c r="J1859" s="9"/>
      <c r="K1859" s="9"/>
      <c r="L1859" s="9">
        <v>1</v>
      </c>
      <c r="M1859" s="9">
        <v>11130.495717592592</v>
      </c>
    </row>
    <row r="1860" spans="1:13" x14ac:dyDescent="0.35">
      <c r="A1860" s="8">
        <v>11130.730057870373</v>
      </c>
      <c r="B1860" s="9"/>
      <c r="C1860" s="9"/>
      <c r="D1860" s="9"/>
      <c r="E1860" s="9"/>
      <c r="F1860" s="9"/>
      <c r="G1860" s="9"/>
      <c r="H1860" s="9">
        <v>1</v>
      </c>
      <c r="I1860" s="9">
        <v>11130.730057870373</v>
      </c>
      <c r="J1860" s="9"/>
      <c r="K1860" s="9"/>
      <c r="L1860" s="9">
        <v>1</v>
      </c>
      <c r="M1860" s="9">
        <v>11130.730057870373</v>
      </c>
    </row>
    <row r="1861" spans="1:13" x14ac:dyDescent="0.35">
      <c r="A1861" s="8">
        <v>11130.812453703704</v>
      </c>
      <c r="B1861" s="9"/>
      <c r="C1861" s="9"/>
      <c r="D1861" s="9">
        <v>1</v>
      </c>
      <c r="E1861" s="9">
        <v>11130.812453703704</v>
      </c>
      <c r="F1861" s="9"/>
      <c r="G1861" s="9"/>
      <c r="H1861" s="9"/>
      <c r="I1861" s="9"/>
      <c r="J1861" s="9"/>
      <c r="K1861" s="9"/>
      <c r="L1861" s="9">
        <v>1</v>
      </c>
      <c r="M1861" s="9">
        <v>11130.812453703704</v>
      </c>
    </row>
    <row r="1862" spans="1:13" x14ac:dyDescent="0.35">
      <c r="A1862" s="8">
        <v>11131.006180555556</v>
      </c>
      <c r="B1862" s="9"/>
      <c r="C1862" s="9"/>
      <c r="D1862" s="9"/>
      <c r="E1862" s="9"/>
      <c r="F1862" s="9"/>
      <c r="G1862" s="9"/>
      <c r="H1862" s="9">
        <v>1</v>
      </c>
      <c r="I1862" s="9">
        <v>11131.006180555556</v>
      </c>
      <c r="J1862" s="9"/>
      <c r="K1862" s="9"/>
      <c r="L1862" s="9">
        <v>1</v>
      </c>
      <c r="M1862" s="9">
        <v>11131.006180555556</v>
      </c>
    </row>
    <row r="1863" spans="1:13" x14ac:dyDescent="0.35">
      <c r="A1863" s="8">
        <v>11131.045428240741</v>
      </c>
      <c r="B1863" s="9"/>
      <c r="C1863" s="9"/>
      <c r="D1863" s="9"/>
      <c r="E1863" s="9"/>
      <c r="F1863" s="9"/>
      <c r="G1863" s="9"/>
      <c r="H1863" s="9">
        <v>1</v>
      </c>
      <c r="I1863" s="9">
        <v>11131.045428240741</v>
      </c>
      <c r="J1863" s="9"/>
      <c r="K1863" s="9"/>
      <c r="L1863" s="9">
        <v>1</v>
      </c>
      <c r="M1863" s="9">
        <v>11131.045428240741</v>
      </c>
    </row>
    <row r="1864" spans="1:13" x14ac:dyDescent="0.35">
      <c r="A1864" s="8">
        <v>11131.049976851853</v>
      </c>
      <c r="B1864" s="9"/>
      <c r="C1864" s="9"/>
      <c r="D1864" s="9"/>
      <c r="E1864" s="9"/>
      <c r="F1864" s="9"/>
      <c r="G1864" s="9"/>
      <c r="H1864" s="9">
        <v>1</v>
      </c>
      <c r="I1864" s="9">
        <v>11131.049976851853</v>
      </c>
      <c r="J1864" s="9"/>
      <c r="K1864" s="9"/>
      <c r="L1864" s="9">
        <v>1</v>
      </c>
      <c r="M1864" s="9">
        <v>11131.049976851853</v>
      </c>
    </row>
    <row r="1865" spans="1:13" x14ac:dyDescent="0.35">
      <c r="A1865" s="8">
        <v>11131.181793981483</v>
      </c>
      <c r="B1865" s="9">
        <v>1</v>
      </c>
      <c r="C1865" s="9">
        <v>11131.181793981483</v>
      </c>
      <c r="D1865" s="9"/>
      <c r="E1865" s="9"/>
      <c r="F1865" s="9"/>
      <c r="G1865" s="9"/>
      <c r="H1865" s="9"/>
      <c r="I1865" s="9"/>
      <c r="J1865" s="9"/>
      <c r="K1865" s="9"/>
      <c r="L1865" s="9">
        <v>1</v>
      </c>
      <c r="M1865" s="9">
        <v>11131.181793981483</v>
      </c>
    </row>
    <row r="1866" spans="1:13" x14ac:dyDescent="0.35">
      <c r="A1866" s="8">
        <v>11131.263171296294</v>
      </c>
      <c r="B1866" s="9"/>
      <c r="C1866" s="9"/>
      <c r="D1866" s="9"/>
      <c r="E1866" s="9"/>
      <c r="F1866" s="9"/>
      <c r="G1866" s="9"/>
      <c r="H1866" s="9">
        <v>1</v>
      </c>
      <c r="I1866" s="9">
        <v>11131.263171296294</v>
      </c>
      <c r="J1866" s="9"/>
      <c r="K1866" s="9"/>
      <c r="L1866" s="9">
        <v>1</v>
      </c>
      <c r="M1866" s="9">
        <v>11131.263171296294</v>
      </c>
    </row>
    <row r="1867" spans="1:13" x14ac:dyDescent="0.35">
      <c r="A1867" s="8">
        <v>11131.478738425925</v>
      </c>
      <c r="B1867" s="9"/>
      <c r="C1867" s="9"/>
      <c r="D1867" s="9">
        <v>1</v>
      </c>
      <c r="E1867" s="9">
        <v>11131.478738425925</v>
      </c>
      <c r="F1867" s="9"/>
      <c r="G1867" s="9"/>
      <c r="H1867" s="9"/>
      <c r="I1867" s="9"/>
      <c r="J1867" s="9"/>
      <c r="K1867" s="9"/>
      <c r="L1867" s="9">
        <v>1</v>
      </c>
      <c r="M1867" s="9">
        <v>11131.478738425925</v>
      </c>
    </row>
    <row r="1868" spans="1:13" x14ac:dyDescent="0.35">
      <c r="A1868" s="8">
        <v>11131.957800925928</v>
      </c>
      <c r="B1868" s="9"/>
      <c r="C1868" s="9"/>
      <c r="D1868" s="9">
        <v>1</v>
      </c>
      <c r="E1868" s="9">
        <v>11131.957800925928</v>
      </c>
      <c r="F1868" s="9"/>
      <c r="G1868" s="9"/>
      <c r="H1868" s="9"/>
      <c r="I1868" s="9"/>
      <c r="J1868" s="9"/>
      <c r="K1868" s="9"/>
      <c r="L1868" s="9">
        <v>1</v>
      </c>
      <c r="M1868" s="9">
        <v>11131.957800925928</v>
      </c>
    </row>
    <row r="1869" spans="1:13" x14ac:dyDescent="0.35">
      <c r="A1869" s="8">
        <v>11131.964733796296</v>
      </c>
      <c r="B1869" s="9"/>
      <c r="C1869" s="9"/>
      <c r="D1869" s="9">
        <v>1</v>
      </c>
      <c r="E1869" s="9">
        <v>11131.964733796296</v>
      </c>
      <c r="F1869" s="9"/>
      <c r="G1869" s="9"/>
      <c r="H1869" s="9"/>
      <c r="I1869" s="9"/>
      <c r="J1869" s="9"/>
      <c r="K1869" s="9"/>
      <c r="L1869" s="9">
        <v>1</v>
      </c>
      <c r="M1869" s="9">
        <v>11131.964733796296</v>
      </c>
    </row>
    <row r="1870" spans="1:13" x14ac:dyDescent="0.35">
      <c r="A1870" s="8">
        <v>11131.98199074074</v>
      </c>
      <c r="B1870" s="9"/>
      <c r="C1870" s="9"/>
      <c r="D1870" s="9">
        <v>1</v>
      </c>
      <c r="E1870" s="9">
        <v>11131.98199074074</v>
      </c>
      <c r="F1870" s="9"/>
      <c r="G1870" s="9"/>
      <c r="H1870" s="9"/>
      <c r="I1870" s="9"/>
      <c r="J1870" s="9"/>
      <c r="K1870" s="9"/>
      <c r="L1870" s="9">
        <v>1</v>
      </c>
      <c r="M1870" s="9">
        <v>11131.98199074074</v>
      </c>
    </row>
    <row r="1871" spans="1:13" x14ac:dyDescent="0.35">
      <c r="A1871" s="8">
        <v>11132.243865740744</v>
      </c>
      <c r="B1871" s="9"/>
      <c r="C1871" s="9"/>
      <c r="D1871" s="9">
        <v>1</v>
      </c>
      <c r="E1871" s="9">
        <v>11132.243865740744</v>
      </c>
      <c r="F1871" s="9"/>
      <c r="G1871" s="9"/>
      <c r="H1871" s="9"/>
      <c r="I1871" s="9"/>
      <c r="J1871" s="9"/>
      <c r="K1871" s="9"/>
      <c r="L1871" s="9">
        <v>1</v>
      </c>
      <c r="M1871" s="9">
        <v>11132.243865740744</v>
      </c>
    </row>
    <row r="1872" spans="1:13" x14ac:dyDescent="0.35">
      <c r="A1872" s="8">
        <v>11132.6215625</v>
      </c>
      <c r="B1872" s="9"/>
      <c r="C1872" s="9"/>
      <c r="D1872" s="9"/>
      <c r="E1872" s="9"/>
      <c r="F1872" s="9"/>
      <c r="G1872" s="9"/>
      <c r="H1872" s="9">
        <v>1</v>
      </c>
      <c r="I1872" s="9">
        <v>11132.6215625</v>
      </c>
      <c r="J1872" s="9"/>
      <c r="K1872" s="9"/>
      <c r="L1872" s="9">
        <v>1</v>
      </c>
      <c r="M1872" s="9">
        <v>11132.6215625</v>
      </c>
    </row>
    <row r="1873" spans="1:13" x14ac:dyDescent="0.35">
      <c r="A1873" s="8">
        <v>11133.196319444443</v>
      </c>
      <c r="B1873" s="9"/>
      <c r="C1873" s="9"/>
      <c r="D1873" s="9">
        <v>1</v>
      </c>
      <c r="E1873" s="9">
        <v>11133.196319444443</v>
      </c>
      <c r="F1873" s="9"/>
      <c r="G1873" s="9"/>
      <c r="H1873" s="9"/>
      <c r="I1873" s="9"/>
      <c r="J1873" s="9"/>
      <c r="K1873" s="9"/>
      <c r="L1873" s="9">
        <v>1</v>
      </c>
      <c r="M1873" s="9">
        <v>11133.196319444443</v>
      </c>
    </row>
    <row r="1874" spans="1:13" x14ac:dyDescent="0.35">
      <c r="A1874" s="8">
        <v>11133.26087962963</v>
      </c>
      <c r="B1874" s="9"/>
      <c r="C1874" s="9"/>
      <c r="D1874" s="9">
        <v>1</v>
      </c>
      <c r="E1874" s="9">
        <v>11133.26087962963</v>
      </c>
      <c r="F1874" s="9"/>
      <c r="G1874" s="9"/>
      <c r="H1874" s="9"/>
      <c r="I1874" s="9"/>
      <c r="J1874" s="9"/>
      <c r="K1874" s="9"/>
      <c r="L1874" s="9">
        <v>1</v>
      </c>
      <c r="M1874" s="9">
        <v>11133.26087962963</v>
      </c>
    </row>
    <row r="1875" spans="1:13" x14ac:dyDescent="0.35">
      <c r="A1875" s="8">
        <v>11134.032858796298</v>
      </c>
      <c r="B1875" s="9"/>
      <c r="C1875" s="9"/>
      <c r="D1875" s="9">
        <v>1</v>
      </c>
      <c r="E1875" s="9">
        <v>11134.032858796298</v>
      </c>
      <c r="F1875" s="9"/>
      <c r="G1875" s="9"/>
      <c r="H1875" s="9"/>
      <c r="I1875" s="9"/>
      <c r="J1875" s="9"/>
      <c r="K1875" s="9"/>
      <c r="L1875" s="9">
        <v>1</v>
      </c>
      <c r="M1875" s="9">
        <v>11134.032858796298</v>
      </c>
    </row>
    <row r="1876" spans="1:13" x14ac:dyDescent="0.35">
      <c r="A1876" s="8">
        <v>11135.13625</v>
      </c>
      <c r="B1876" s="9">
        <v>1</v>
      </c>
      <c r="C1876" s="9">
        <v>11135.13625</v>
      </c>
      <c r="D1876" s="9"/>
      <c r="E1876" s="9"/>
      <c r="F1876" s="9"/>
      <c r="G1876" s="9"/>
      <c r="H1876" s="9"/>
      <c r="I1876" s="9"/>
      <c r="J1876" s="9"/>
      <c r="K1876" s="9"/>
      <c r="L1876" s="9">
        <v>1</v>
      </c>
      <c r="M1876" s="9">
        <v>11135.13625</v>
      </c>
    </row>
    <row r="1877" spans="1:13" x14ac:dyDescent="0.35">
      <c r="A1877" s="8">
        <v>11135.263831018518</v>
      </c>
      <c r="B1877" s="9"/>
      <c r="C1877" s="9"/>
      <c r="D1877" s="9">
        <v>1</v>
      </c>
      <c r="E1877" s="9">
        <v>11135.263831018518</v>
      </c>
      <c r="F1877" s="9"/>
      <c r="G1877" s="9"/>
      <c r="H1877" s="9"/>
      <c r="I1877" s="9"/>
      <c r="J1877" s="9"/>
      <c r="K1877" s="9"/>
      <c r="L1877" s="9">
        <v>1</v>
      </c>
      <c r="M1877" s="9">
        <v>11135.263831018518</v>
      </c>
    </row>
    <row r="1878" spans="1:13" x14ac:dyDescent="0.35">
      <c r="A1878" s="8">
        <v>11135.487187499999</v>
      </c>
      <c r="B1878" s="9">
        <v>1</v>
      </c>
      <c r="C1878" s="9">
        <v>11135.487187499999</v>
      </c>
      <c r="D1878" s="9"/>
      <c r="E1878" s="9"/>
      <c r="F1878" s="9"/>
      <c r="G1878" s="9"/>
      <c r="H1878" s="9"/>
      <c r="I1878" s="9"/>
      <c r="J1878" s="9"/>
      <c r="K1878" s="9"/>
      <c r="L1878" s="9">
        <v>1</v>
      </c>
      <c r="M1878" s="9">
        <v>11135.487187499999</v>
      </c>
    </row>
    <row r="1879" spans="1:13" x14ac:dyDescent="0.35">
      <c r="A1879" s="8">
        <v>11135.596666666668</v>
      </c>
      <c r="B1879" s="9"/>
      <c r="C1879" s="9"/>
      <c r="D1879" s="9">
        <v>1</v>
      </c>
      <c r="E1879" s="9">
        <v>11135.596666666668</v>
      </c>
      <c r="F1879" s="9"/>
      <c r="G1879" s="9"/>
      <c r="H1879" s="9"/>
      <c r="I1879" s="9"/>
      <c r="J1879" s="9"/>
      <c r="K1879" s="9"/>
      <c r="L1879" s="9">
        <v>1</v>
      </c>
      <c r="M1879" s="9">
        <v>11135.596666666668</v>
      </c>
    </row>
    <row r="1880" spans="1:13" x14ac:dyDescent="0.35">
      <c r="A1880" s="8">
        <v>11135.756724537037</v>
      </c>
      <c r="B1880" s="9"/>
      <c r="C1880" s="9"/>
      <c r="D1880" s="9"/>
      <c r="E1880" s="9"/>
      <c r="F1880" s="9"/>
      <c r="G1880" s="9"/>
      <c r="H1880" s="9">
        <v>1</v>
      </c>
      <c r="I1880" s="9">
        <v>11135.756724537037</v>
      </c>
      <c r="J1880" s="9"/>
      <c r="K1880" s="9"/>
      <c r="L1880" s="9">
        <v>1</v>
      </c>
      <c r="M1880" s="9">
        <v>11135.756724537037</v>
      </c>
    </row>
    <row r="1881" spans="1:13" x14ac:dyDescent="0.35">
      <c r="A1881" s="8">
        <v>11135.791898148145</v>
      </c>
      <c r="B1881" s="9"/>
      <c r="C1881" s="9"/>
      <c r="D1881" s="9">
        <v>1</v>
      </c>
      <c r="E1881" s="9">
        <v>11135.791898148145</v>
      </c>
      <c r="F1881" s="9"/>
      <c r="G1881" s="9"/>
      <c r="H1881" s="9"/>
      <c r="I1881" s="9"/>
      <c r="J1881" s="9"/>
      <c r="K1881" s="9"/>
      <c r="L1881" s="9">
        <v>1</v>
      </c>
      <c r="M1881" s="9">
        <v>11135.791898148145</v>
      </c>
    </row>
    <row r="1882" spans="1:13" x14ac:dyDescent="0.35">
      <c r="A1882" s="8">
        <v>11135.894884259258</v>
      </c>
      <c r="B1882" s="9"/>
      <c r="C1882" s="9"/>
      <c r="D1882" s="9">
        <v>1</v>
      </c>
      <c r="E1882" s="9">
        <v>11135.894884259258</v>
      </c>
      <c r="F1882" s="9"/>
      <c r="G1882" s="9"/>
      <c r="H1882" s="9"/>
      <c r="I1882" s="9"/>
      <c r="J1882" s="9"/>
      <c r="K1882" s="9"/>
      <c r="L1882" s="9">
        <v>1</v>
      </c>
      <c r="M1882" s="9">
        <v>11135.894884259258</v>
      </c>
    </row>
    <row r="1883" spans="1:13" x14ac:dyDescent="0.35">
      <c r="A1883" s="8">
        <v>11135.958587962963</v>
      </c>
      <c r="B1883" s="9"/>
      <c r="C1883" s="9"/>
      <c r="D1883" s="9">
        <v>1</v>
      </c>
      <c r="E1883" s="9">
        <v>11135.958587962963</v>
      </c>
      <c r="F1883" s="9"/>
      <c r="G1883" s="9"/>
      <c r="H1883" s="9"/>
      <c r="I1883" s="9"/>
      <c r="J1883" s="9"/>
      <c r="K1883" s="9"/>
      <c r="L1883" s="9">
        <v>1</v>
      </c>
      <c r="M1883" s="9">
        <v>11135.958587962963</v>
      </c>
    </row>
    <row r="1884" spans="1:13" x14ac:dyDescent="0.35">
      <c r="A1884" s="8">
        <v>11135.962546296298</v>
      </c>
      <c r="B1884" s="9"/>
      <c r="C1884" s="9"/>
      <c r="D1884" s="9">
        <v>1</v>
      </c>
      <c r="E1884" s="9">
        <v>11135.962546296298</v>
      </c>
      <c r="F1884" s="9"/>
      <c r="G1884" s="9"/>
      <c r="H1884" s="9"/>
      <c r="I1884" s="9"/>
      <c r="J1884" s="9"/>
      <c r="K1884" s="9"/>
      <c r="L1884" s="9">
        <v>1</v>
      </c>
      <c r="M1884" s="9">
        <v>11135.962546296298</v>
      </c>
    </row>
    <row r="1885" spans="1:13" x14ac:dyDescent="0.35">
      <c r="A1885" s="8">
        <v>11136.009652777775</v>
      </c>
      <c r="B1885" s="9"/>
      <c r="C1885" s="9"/>
      <c r="D1885" s="9">
        <v>1</v>
      </c>
      <c r="E1885" s="9">
        <v>11136.009652777775</v>
      </c>
      <c r="F1885" s="9"/>
      <c r="G1885" s="9"/>
      <c r="H1885" s="9"/>
      <c r="I1885" s="9"/>
      <c r="J1885" s="9"/>
      <c r="K1885" s="9"/>
      <c r="L1885" s="9">
        <v>1</v>
      </c>
      <c r="M1885" s="9">
        <v>11136.009652777775</v>
      </c>
    </row>
    <row r="1886" spans="1:13" x14ac:dyDescent="0.35">
      <c r="A1886" s="8">
        <v>11136.053576388887</v>
      </c>
      <c r="B1886" s="9">
        <v>1</v>
      </c>
      <c r="C1886" s="9">
        <v>11136.053576388887</v>
      </c>
      <c r="D1886" s="9"/>
      <c r="E1886" s="9"/>
      <c r="F1886" s="9"/>
      <c r="G1886" s="9"/>
      <c r="H1886" s="9"/>
      <c r="I1886" s="9"/>
      <c r="J1886" s="9"/>
      <c r="K1886" s="9"/>
      <c r="L1886" s="9">
        <v>1</v>
      </c>
      <c r="M1886" s="9">
        <v>11136.053576388887</v>
      </c>
    </row>
    <row r="1887" spans="1:13" x14ac:dyDescent="0.35">
      <c r="A1887" s="8">
        <v>11136.090138888889</v>
      </c>
      <c r="B1887" s="9"/>
      <c r="C1887" s="9"/>
      <c r="D1887" s="9">
        <v>1</v>
      </c>
      <c r="E1887" s="9">
        <v>11136.090138888889</v>
      </c>
      <c r="F1887" s="9"/>
      <c r="G1887" s="9"/>
      <c r="H1887" s="9"/>
      <c r="I1887" s="9"/>
      <c r="J1887" s="9"/>
      <c r="K1887" s="9"/>
      <c r="L1887" s="9">
        <v>1</v>
      </c>
      <c r="M1887" s="9">
        <v>11136.090138888889</v>
      </c>
    </row>
    <row r="1888" spans="1:13" x14ac:dyDescent="0.35">
      <c r="A1888" s="8">
        <v>11136.293530092593</v>
      </c>
      <c r="B1888" s="9"/>
      <c r="C1888" s="9"/>
      <c r="D1888" s="9">
        <v>1</v>
      </c>
      <c r="E1888" s="9">
        <v>11136.293530092593</v>
      </c>
      <c r="F1888" s="9"/>
      <c r="G1888" s="9"/>
      <c r="H1888" s="9"/>
      <c r="I1888" s="9"/>
      <c r="J1888" s="9"/>
      <c r="K1888" s="9"/>
      <c r="L1888" s="9">
        <v>1</v>
      </c>
      <c r="M1888" s="9">
        <v>11136.293530092593</v>
      </c>
    </row>
    <row r="1889" spans="1:13" x14ac:dyDescent="0.35">
      <c r="A1889" s="8">
        <v>11136.375208333335</v>
      </c>
      <c r="B1889" s="9"/>
      <c r="C1889" s="9"/>
      <c r="D1889" s="9">
        <v>1</v>
      </c>
      <c r="E1889" s="9">
        <v>11136.375208333335</v>
      </c>
      <c r="F1889" s="9"/>
      <c r="G1889" s="9"/>
      <c r="H1889" s="9"/>
      <c r="I1889" s="9"/>
      <c r="J1889" s="9"/>
      <c r="K1889" s="9"/>
      <c r="L1889" s="9">
        <v>1</v>
      </c>
      <c r="M1889" s="9">
        <v>11136.375208333335</v>
      </c>
    </row>
    <row r="1890" spans="1:13" x14ac:dyDescent="0.35">
      <c r="A1890" s="8">
        <v>11136.635243055556</v>
      </c>
      <c r="B1890" s="9"/>
      <c r="C1890" s="9"/>
      <c r="D1890" s="9">
        <v>1</v>
      </c>
      <c r="E1890" s="9">
        <v>11136.635243055556</v>
      </c>
      <c r="F1890" s="9"/>
      <c r="G1890" s="9"/>
      <c r="H1890" s="9"/>
      <c r="I1890" s="9"/>
      <c r="J1890" s="9"/>
      <c r="K1890" s="9"/>
      <c r="L1890" s="9">
        <v>1</v>
      </c>
      <c r="M1890" s="9">
        <v>11136.635243055556</v>
      </c>
    </row>
    <row r="1891" spans="1:13" x14ac:dyDescent="0.35">
      <c r="A1891" s="8">
        <v>11136.818043981482</v>
      </c>
      <c r="B1891" s="9"/>
      <c r="C1891" s="9"/>
      <c r="D1891" s="9"/>
      <c r="E1891" s="9"/>
      <c r="F1891" s="9"/>
      <c r="G1891" s="9"/>
      <c r="H1891" s="9">
        <v>1</v>
      </c>
      <c r="I1891" s="9">
        <v>11136.818043981482</v>
      </c>
      <c r="J1891" s="9"/>
      <c r="K1891" s="9"/>
      <c r="L1891" s="9">
        <v>1</v>
      </c>
      <c r="M1891" s="9">
        <v>11136.818043981482</v>
      </c>
    </row>
    <row r="1892" spans="1:13" x14ac:dyDescent="0.35">
      <c r="A1892" s="8">
        <v>11136.841145833332</v>
      </c>
      <c r="B1892" s="9"/>
      <c r="C1892" s="9"/>
      <c r="D1892" s="9"/>
      <c r="E1892" s="9"/>
      <c r="F1892" s="9"/>
      <c r="G1892" s="9"/>
      <c r="H1892" s="9">
        <v>1</v>
      </c>
      <c r="I1892" s="9">
        <v>11136.841145833332</v>
      </c>
      <c r="J1892" s="9"/>
      <c r="K1892" s="9"/>
      <c r="L1892" s="9">
        <v>1</v>
      </c>
      <c r="M1892" s="9">
        <v>11136.841145833332</v>
      </c>
    </row>
    <row r="1893" spans="1:13" x14ac:dyDescent="0.35">
      <c r="A1893" s="8">
        <v>11136.95076388889</v>
      </c>
      <c r="B1893" s="9"/>
      <c r="C1893" s="9"/>
      <c r="D1893" s="9">
        <v>1</v>
      </c>
      <c r="E1893" s="9">
        <v>11136.95076388889</v>
      </c>
      <c r="F1893" s="9"/>
      <c r="G1893" s="9"/>
      <c r="H1893" s="9"/>
      <c r="I1893" s="9"/>
      <c r="J1893" s="9"/>
      <c r="K1893" s="9"/>
      <c r="L1893" s="9">
        <v>1</v>
      </c>
      <c r="M1893" s="9">
        <v>11136.95076388889</v>
      </c>
    </row>
    <row r="1894" spans="1:13" x14ac:dyDescent="0.35">
      <c r="A1894" s="8">
        <v>11137.126087962963</v>
      </c>
      <c r="B1894" s="9"/>
      <c r="C1894" s="9"/>
      <c r="D1894" s="9">
        <v>1</v>
      </c>
      <c r="E1894" s="9">
        <v>11137.126087962963</v>
      </c>
      <c r="F1894" s="9"/>
      <c r="G1894" s="9"/>
      <c r="H1894" s="9"/>
      <c r="I1894" s="9"/>
      <c r="J1894" s="9"/>
      <c r="K1894" s="9"/>
      <c r="L1894" s="9">
        <v>1</v>
      </c>
      <c r="M1894" s="9">
        <v>11137.126087962963</v>
      </c>
    </row>
    <row r="1895" spans="1:13" x14ac:dyDescent="0.35">
      <c r="A1895" s="8">
        <v>11137.439074074075</v>
      </c>
      <c r="B1895" s="9"/>
      <c r="C1895" s="9"/>
      <c r="D1895" s="9">
        <v>1</v>
      </c>
      <c r="E1895" s="9">
        <v>11137.439074074075</v>
      </c>
      <c r="F1895" s="9"/>
      <c r="G1895" s="9"/>
      <c r="H1895" s="9"/>
      <c r="I1895" s="9"/>
      <c r="J1895" s="9"/>
      <c r="K1895" s="9"/>
      <c r="L1895" s="9">
        <v>1</v>
      </c>
      <c r="M1895" s="9">
        <v>11137.439074074075</v>
      </c>
    </row>
    <row r="1896" spans="1:13" x14ac:dyDescent="0.35">
      <c r="A1896" s="8">
        <v>11137.641898148147</v>
      </c>
      <c r="B1896" s="9"/>
      <c r="C1896" s="9"/>
      <c r="D1896" s="9"/>
      <c r="E1896" s="9"/>
      <c r="F1896" s="9"/>
      <c r="G1896" s="9"/>
      <c r="H1896" s="9">
        <v>1</v>
      </c>
      <c r="I1896" s="9">
        <v>11137.641898148147</v>
      </c>
      <c r="J1896" s="9"/>
      <c r="K1896" s="9"/>
      <c r="L1896" s="9">
        <v>1</v>
      </c>
      <c r="M1896" s="9">
        <v>11137.641898148147</v>
      </c>
    </row>
    <row r="1897" spans="1:13" x14ac:dyDescent="0.35">
      <c r="A1897" s="8">
        <v>11137.69800925926</v>
      </c>
      <c r="B1897" s="9"/>
      <c r="C1897" s="9"/>
      <c r="D1897" s="9">
        <v>1</v>
      </c>
      <c r="E1897" s="9">
        <v>11137.69800925926</v>
      </c>
      <c r="F1897" s="9"/>
      <c r="G1897" s="9"/>
      <c r="H1897" s="9"/>
      <c r="I1897" s="9"/>
      <c r="J1897" s="9"/>
      <c r="K1897" s="9"/>
      <c r="L1897" s="9">
        <v>1</v>
      </c>
      <c r="M1897" s="9">
        <v>11137.69800925926</v>
      </c>
    </row>
    <row r="1898" spans="1:13" x14ac:dyDescent="0.35">
      <c r="A1898" s="8">
        <v>11137.709016203702</v>
      </c>
      <c r="B1898" s="9"/>
      <c r="C1898" s="9"/>
      <c r="D1898" s="9"/>
      <c r="E1898" s="9"/>
      <c r="F1898" s="9"/>
      <c r="G1898" s="9"/>
      <c r="H1898" s="9">
        <v>1</v>
      </c>
      <c r="I1898" s="9">
        <v>11137.709016203702</v>
      </c>
      <c r="J1898" s="9"/>
      <c r="K1898" s="9"/>
      <c r="L1898" s="9">
        <v>1</v>
      </c>
      <c r="M1898" s="9">
        <v>11137.709016203702</v>
      </c>
    </row>
    <row r="1899" spans="1:13" x14ac:dyDescent="0.35">
      <c r="A1899" s="8">
        <v>11137.970543981482</v>
      </c>
      <c r="B1899" s="9"/>
      <c r="C1899" s="9"/>
      <c r="D1899" s="9">
        <v>1</v>
      </c>
      <c r="E1899" s="9">
        <v>11137.970543981482</v>
      </c>
      <c r="F1899" s="9"/>
      <c r="G1899" s="9"/>
      <c r="H1899" s="9"/>
      <c r="I1899" s="9"/>
      <c r="J1899" s="9"/>
      <c r="K1899" s="9"/>
      <c r="L1899" s="9">
        <v>1</v>
      </c>
      <c r="M1899" s="9">
        <v>11137.970543981482</v>
      </c>
    </row>
    <row r="1900" spans="1:13" x14ac:dyDescent="0.35">
      <c r="A1900" s="8">
        <v>11138.464363425926</v>
      </c>
      <c r="B1900" s="9"/>
      <c r="C1900" s="9"/>
      <c r="D1900" s="9">
        <v>1</v>
      </c>
      <c r="E1900" s="9">
        <v>11138.464363425926</v>
      </c>
      <c r="F1900" s="9"/>
      <c r="G1900" s="9"/>
      <c r="H1900" s="9"/>
      <c r="I1900" s="9"/>
      <c r="J1900" s="9"/>
      <c r="K1900" s="9"/>
      <c r="L1900" s="9">
        <v>1</v>
      </c>
      <c r="M1900" s="9">
        <v>11138.464363425926</v>
      </c>
    </row>
    <row r="1901" spans="1:13" x14ac:dyDescent="0.35">
      <c r="A1901" s="8">
        <v>11138.764768518518</v>
      </c>
      <c r="B1901" s="9"/>
      <c r="C1901" s="9"/>
      <c r="D1901" s="9">
        <v>1</v>
      </c>
      <c r="E1901" s="9">
        <v>11138.764768518518</v>
      </c>
      <c r="F1901" s="9"/>
      <c r="G1901" s="9"/>
      <c r="H1901" s="9"/>
      <c r="I1901" s="9"/>
      <c r="J1901" s="9"/>
      <c r="K1901" s="9"/>
      <c r="L1901" s="9">
        <v>1</v>
      </c>
      <c r="M1901" s="9">
        <v>11138.764768518518</v>
      </c>
    </row>
    <row r="1902" spans="1:13" x14ac:dyDescent="0.35">
      <c r="A1902" s="8">
        <v>11138.880092592593</v>
      </c>
      <c r="B1902" s="9"/>
      <c r="C1902" s="9"/>
      <c r="D1902" s="9">
        <v>1</v>
      </c>
      <c r="E1902" s="9">
        <v>11138.880092592593</v>
      </c>
      <c r="F1902" s="9"/>
      <c r="G1902" s="9"/>
      <c r="H1902" s="9"/>
      <c r="I1902" s="9"/>
      <c r="J1902" s="9"/>
      <c r="K1902" s="9"/>
      <c r="L1902" s="9">
        <v>1</v>
      </c>
      <c r="M1902" s="9">
        <v>11138.880092592593</v>
      </c>
    </row>
    <row r="1903" spans="1:13" x14ac:dyDescent="0.35">
      <c r="A1903" s="8">
        <v>11138.981817129628</v>
      </c>
      <c r="B1903" s="9">
        <v>1</v>
      </c>
      <c r="C1903" s="9">
        <v>11138.981817129628</v>
      </c>
      <c r="D1903" s="9"/>
      <c r="E1903" s="9"/>
      <c r="F1903" s="9"/>
      <c r="G1903" s="9"/>
      <c r="H1903" s="9"/>
      <c r="I1903" s="9"/>
      <c r="J1903" s="9"/>
      <c r="K1903" s="9"/>
      <c r="L1903" s="9">
        <v>1</v>
      </c>
      <c r="M1903" s="9">
        <v>11138.981817129628</v>
      </c>
    </row>
    <row r="1904" spans="1:13" x14ac:dyDescent="0.35">
      <c r="A1904" s="8">
        <v>11139.053252314814</v>
      </c>
      <c r="B1904" s="9"/>
      <c r="C1904" s="9"/>
      <c r="D1904" s="9"/>
      <c r="E1904" s="9"/>
      <c r="F1904" s="9"/>
      <c r="G1904" s="9"/>
      <c r="H1904" s="9">
        <v>1</v>
      </c>
      <c r="I1904" s="9">
        <v>11139.053252314814</v>
      </c>
      <c r="J1904" s="9"/>
      <c r="K1904" s="9"/>
      <c r="L1904" s="9">
        <v>1</v>
      </c>
      <c r="M1904" s="9">
        <v>11139.053252314814</v>
      </c>
    </row>
    <row r="1905" spans="1:13" x14ac:dyDescent="0.35">
      <c r="A1905" s="8">
        <v>11139.085127314815</v>
      </c>
      <c r="B1905" s="9"/>
      <c r="C1905" s="9"/>
      <c r="D1905" s="9">
        <v>1</v>
      </c>
      <c r="E1905" s="9">
        <v>11139.085127314815</v>
      </c>
      <c r="F1905" s="9"/>
      <c r="G1905" s="9"/>
      <c r="H1905" s="9"/>
      <c r="I1905" s="9"/>
      <c r="J1905" s="9"/>
      <c r="K1905" s="9"/>
      <c r="L1905" s="9">
        <v>1</v>
      </c>
      <c r="M1905" s="9">
        <v>11139.085127314815</v>
      </c>
    </row>
    <row r="1906" spans="1:13" x14ac:dyDescent="0.35">
      <c r="A1906" s="8">
        <v>11139.154224537036</v>
      </c>
      <c r="B1906" s="9"/>
      <c r="C1906" s="9"/>
      <c r="D1906" s="9">
        <v>1</v>
      </c>
      <c r="E1906" s="9">
        <v>11139.154224537036</v>
      </c>
      <c r="F1906" s="9"/>
      <c r="G1906" s="9"/>
      <c r="H1906" s="9"/>
      <c r="I1906" s="9"/>
      <c r="J1906" s="9"/>
      <c r="K1906" s="9"/>
      <c r="L1906" s="9">
        <v>1</v>
      </c>
      <c r="M1906" s="9">
        <v>11139.154224537036</v>
      </c>
    </row>
    <row r="1907" spans="1:13" x14ac:dyDescent="0.35">
      <c r="A1907" s="8">
        <v>11140.369282407406</v>
      </c>
      <c r="B1907" s="9"/>
      <c r="C1907" s="9"/>
      <c r="D1907" s="9"/>
      <c r="E1907" s="9"/>
      <c r="F1907" s="9"/>
      <c r="G1907" s="9"/>
      <c r="H1907" s="9">
        <v>1</v>
      </c>
      <c r="I1907" s="9">
        <v>11140.369282407406</v>
      </c>
      <c r="J1907" s="9"/>
      <c r="K1907" s="9"/>
      <c r="L1907" s="9">
        <v>1</v>
      </c>
      <c r="M1907" s="9">
        <v>11140.369282407406</v>
      </c>
    </row>
    <row r="1908" spans="1:13" x14ac:dyDescent="0.35">
      <c r="A1908" s="8">
        <v>11140.829525462963</v>
      </c>
      <c r="B1908" s="9"/>
      <c r="C1908" s="9"/>
      <c r="D1908" s="9"/>
      <c r="E1908" s="9"/>
      <c r="F1908" s="9"/>
      <c r="G1908" s="9"/>
      <c r="H1908" s="9">
        <v>1</v>
      </c>
      <c r="I1908" s="9">
        <v>11140.829525462963</v>
      </c>
      <c r="J1908" s="9"/>
      <c r="K1908" s="9"/>
      <c r="L1908" s="9">
        <v>1</v>
      </c>
      <c r="M1908" s="9">
        <v>11140.829525462963</v>
      </c>
    </row>
    <row r="1909" spans="1:13" x14ac:dyDescent="0.35">
      <c r="A1909" s="8">
        <v>11141.120590277777</v>
      </c>
      <c r="B1909" s="9"/>
      <c r="C1909" s="9"/>
      <c r="D1909" s="9"/>
      <c r="E1909" s="9"/>
      <c r="F1909" s="9"/>
      <c r="G1909" s="9"/>
      <c r="H1909" s="9">
        <v>1</v>
      </c>
      <c r="I1909" s="9">
        <v>11141.120590277777</v>
      </c>
      <c r="J1909" s="9"/>
      <c r="K1909" s="9"/>
      <c r="L1909" s="9">
        <v>1</v>
      </c>
      <c r="M1909" s="9">
        <v>11141.120590277777</v>
      </c>
    </row>
    <row r="1910" spans="1:13" x14ac:dyDescent="0.35">
      <c r="A1910" s="8">
        <v>11141.208564814813</v>
      </c>
      <c r="B1910" s="9"/>
      <c r="C1910" s="9"/>
      <c r="D1910" s="9">
        <v>1</v>
      </c>
      <c r="E1910" s="9">
        <v>11141.208564814813</v>
      </c>
      <c r="F1910" s="9"/>
      <c r="G1910" s="9"/>
      <c r="H1910" s="9"/>
      <c r="I1910" s="9"/>
      <c r="J1910" s="9"/>
      <c r="K1910" s="9"/>
      <c r="L1910" s="9">
        <v>1</v>
      </c>
      <c r="M1910" s="9">
        <v>11141.208564814813</v>
      </c>
    </row>
    <row r="1911" spans="1:13" x14ac:dyDescent="0.35">
      <c r="A1911" s="8">
        <v>11141.723958333332</v>
      </c>
      <c r="B1911" s="9"/>
      <c r="C1911" s="9"/>
      <c r="D1911" s="9"/>
      <c r="E1911" s="9"/>
      <c r="F1911" s="9"/>
      <c r="G1911" s="9"/>
      <c r="H1911" s="9">
        <v>1</v>
      </c>
      <c r="I1911" s="9">
        <v>11141.723958333332</v>
      </c>
      <c r="J1911" s="9"/>
      <c r="K1911" s="9"/>
      <c r="L1911" s="9">
        <v>1</v>
      </c>
      <c r="M1911" s="9">
        <v>11141.723958333332</v>
      </c>
    </row>
    <row r="1912" spans="1:13" x14ac:dyDescent="0.35">
      <c r="A1912" s="8">
        <v>11141.914895833332</v>
      </c>
      <c r="B1912" s="9"/>
      <c r="C1912" s="9"/>
      <c r="D1912" s="9">
        <v>1</v>
      </c>
      <c r="E1912" s="9">
        <v>11141.914895833332</v>
      </c>
      <c r="F1912" s="9"/>
      <c r="G1912" s="9"/>
      <c r="H1912" s="9"/>
      <c r="I1912" s="9"/>
      <c r="J1912" s="9"/>
      <c r="K1912" s="9"/>
      <c r="L1912" s="9">
        <v>1</v>
      </c>
      <c r="M1912" s="9">
        <v>11141.914895833332</v>
      </c>
    </row>
    <row r="1913" spans="1:13" x14ac:dyDescent="0.35">
      <c r="A1913" s="8">
        <v>11141.916238425925</v>
      </c>
      <c r="B1913" s="9"/>
      <c r="C1913" s="9"/>
      <c r="D1913" s="9"/>
      <c r="E1913" s="9"/>
      <c r="F1913" s="9"/>
      <c r="G1913" s="9"/>
      <c r="H1913" s="9">
        <v>1</v>
      </c>
      <c r="I1913" s="9">
        <v>11141.916238425925</v>
      </c>
      <c r="J1913" s="9"/>
      <c r="K1913" s="9"/>
      <c r="L1913" s="9">
        <v>1</v>
      </c>
      <c r="M1913" s="9">
        <v>11141.916238425925</v>
      </c>
    </row>
    <row r="1914" spans="1:13" x14ac:dyDescent="0.35">
      <c r="A1914" s="8">
        <v>11142.06320601852</v>
      </c>
      <c r="B1914" s="9"/>
      <c r="C1914" s="9"/>
      <c r="D1914" s="9"/>
      <c r="E1914" s="9"/>
      <c r="F1914" s="9"/>
      <c r="G1914" s="9"/>
      <c r="H1914" s="9">
        <v>1</v>
      </c>
      <c r="I1914" s="9">
        <v>11142.06320601852</v>
      </c>
      <c r="J1914" s="9"/>
      <c r="K1914" s="9"/>
      <c r="L1914" s="9">
        <v>1</v>
      </c>
      <c r="M1914" s="9">
        <v>11142.06320601852</v>
      </c>
    </row>
    <row r="1915" spans="1:13" x14ac:dyDescent="0.35">
      <c r="A1915" s="8">
        <v>11142.075937500002</v>
      </c>
      <c r="B1915" s="9"/>
      <c r="C1915" s="9"/>
      <c r="D1915" s="9"/>
      <c r="E1915" s="9"/>
      <c r="F1915" s="9"/>
      <c r="G1915" s="9"/>
      <c r="H1915" s="9">
        <v>1</v>
      </c>
      <c r="I1915" s="9">
        <v>11142.075937500002</v>
      </c>
      <c r="J1915" s="9"/>
      <c r="K1915" s="9"/>
      <c r="L1915" s="9">
        <v>1</v>
      </c>
      <c r="M1915" s="9">
        <v>11142.075937500002</v>
      </c>
    </row>
    <row r="1916" spans="1:13" x14ac:dyDescent="0.35">
      <c r="A1916" s="8">
        <v>11142.111284722221</v>
      </c>
      <c r="B1916" s="9"/>
      <c r="C1916" s="9"/>
      <c r="D1916" s="9">
        <v>1</v>
      </c>
      <c r="E1916" s="9">
        <v>11142.111284722221</v>
      </c>
      <c r="F1916" s="9"/>
      <c r="G1916" s="9"/>
      <c r="H1916" s="9"/>
      <c r="I1916" s="9"/>
      <c r="J1916" s="9"/>
      <c r="K1916" s="9"/>
      <c r="L1916" s="9">
        <v>1</v>
      </c>
      <c r="M1916" s="9">
        <v>11142.111284722221</v>
      </c>
    </row>
    <row r="1917" spans="1:13" x14ac:dyDescent="0.35">
      <c r="A1917" s="8">
        <v>11142.84545138889</v>
      </c>
      <c r="B1917" s="9"/>
      <c r="C1917" s="9"/>
      <c r="D1917" s="9"/>
      <c r="E1917" s="9"/>
      <c r="F1917" s="9"/>
      <c r="G1917" s="9"/>
      <c r="H1917" s="9">
        <v>1</v>
      </c>
      <c r="I1917" s="9">
        <v>11142.84545138889</v>
      </c>
      <c r="J1917" s="9"/>
      <c r="K1917" s="9"/>
      <c r="L1917" s="9">
        <v>1</v>
      </c>
      <c r="M1917" s="9">
        <v>11142.84545138889</v>
      </c>
    </row>
    <row r="1918" spans="1:13" x14ac:dyDescent="0.35">
      <c r="A1918" s="8">
        <v>11142.949988425928</v>
      </c>
      <c r="B1918" s="9"/>
      <c r="C1918" s="9"/>
      <c r="D1918" s="9">
        <v>1</v>
      </c>
      <c r="E1918" s="9">
        <v>11142.949988425928</v>
      </c>
      <c r="F1918" s="9"/>
      <c r="G1918" s="9"/>
      <c r="H1918" s="9"/>
      <c r="I1918" s="9"/>
      <c r="J1918" s="9"/>
      <c r="K1918" s="9"/>
      <c r="L1918" s="9">
        <v>1</v>
      </c>
      <c r="M1918" s="9">
        <v>11142.949988425928</v>
      </c>
    </row>
    <row r="1919" spans="1:13" x14ac:dyDescent="0.35">
      <c r="A1919" s="8">
        <v>11143.319988425927</v>
      </c>
      <c r="B1919" s="9"/>
      <c r="C1919" s="9"/>
      <c r="D1919" s="9">
        <v>1</v>
      </c>
      <c r="E1919" s="9">
        <v>11143.319988425927</v>
      </c>
      <c r="F1919" s="9"/>
      <c r="G1919" s="9"/>
      <c r="H1919" s="9"/>
      <c r="I1919" s="9"/>
      <c r="J1919" s="9"/>
      <c r="K1919" s="9"/>
      <c r="L1919" s="9">
        <v>1</v>
      </c>
      <c r="M1919" s="9">
        <v>11143.319988425927</v>
      </c>
    </row>
    <row r="1920" spans="1:13" x14ac:dyDescent="0.35">
      <c r="A1920" s="8">
        <v>11143.509571759259</v>
      </c>
      <c r="B1920" s="9"/>
      <c r="C1920" s="9"/>
      <c r="D1920" s="9"/>
      <c r="E1920" s="9"/>
      <c r="F1920" s="9"/>
      <c r="G1920" s="9"/>
      <c r="H1920" s="9">
        <v>1</v>
      </c>
      <c r="I1920" s="9">
        <v>11143.509571759259</v>
      </c>
      <c r="J1920" s="9"/>
      <c r="K1920" s="9"/>
      <c r="L1920" s="9">
        <v>1</v>
      </c>
      <c r="M1920" s="9">
        <v>11143.509571759259</v>
      </c>
    </row>
    <row r="1921" spans="1:13" x14ac:dyDescent="0.35">
      <c r="A1921" s="8">
        <v>11144.00337962963</v>
      </c>
      <c r="B1921" s="9"/>
      <c r="C1921" s="9"/>
      <c r="D1921" s="9"/>
      <c r="E1921" s="9"/>
      <c r="F1921" s="9"/>
      <c r="G1921" s="9"/>
      <c r="H1921" s="9">
        <v>1</v>
      </c>
      <c r="I1921" s="9">
        <v>11144.00337962963</v>
      </c>
      <c r="J1921" s="9"/>
      <c r="K1921" s="9"/>
      <c r="L1921" s="9">
        <v>1</v>
      </c>
      <c r="M1921" s="9">
        <v>11144.00337962963</v>
      </c>
    </row>
    <row r="1922" spans="1:13" x14ac:dyDescent="0.35">
      <c r="A1922" s="8">
        <v>11144.076087962963</v>
      </c>
      <c r="B1922" s="9"/>
      <c r="C1922" s="9"/>
      <c r="D1922" s="9"/>
      <c r="E1922" s="9"/>
      <c r="F1922" s="9"/>
      <c r="G1922" s="9"/>
      <c r="H1922" s="9">
        <v>1</v>
      </c>
      <c r="I1922" s="9">
        <v>11144.076087962963</v>
      </c>
      <c r="J1922" s="9"/>
      <c r="K1922" s="9"/>
      <c r="L1922" s="9">
        <v>1</v>
      </c>
      <c r="M1922" s="9">
        <v>11144.076087962963</v>
      </c>
    </row>
    <row r="1923" spans="1:13" x14ac:dyDescent="0.35">
      <c r="A1923" s="8">
        <v>11144.763020833332</v>
      </c>
      <c r="B1923" s="9"/>
      <c r="C1923" s="9"/>
      <c r="D1923" s="9"/>
      <c r="E1923" s="9"/>
      <c r="F1923" s="9"/>
      <c r="G1923" s="9"/>
      <c r="H1923" s="9">
        <v>1</v>
      </c>
      <c r="I1923" s="9">
        <v>11144.763020833332</v>
      </c>
      <c r="J1923" s="9"/>
      <c r="K1923" s="9"/>
      <c r="L1923" s="9">
        <v>1</v>
      </c>
      <c r="M1923" s="9">
        <v>11144.763020833332</v>
      </c>
    </row>
    <row r="1924" spans="1:13" x14ac:dyDescent="0.35">
      <c r="A1924" s="8">
        <v>11144.954872685183</v>
      </c>
      <c r="B1924" s="9"/>
      <c r="C1924" s="9"/>
      <c r="D1924" s="9">
        <v>1</v>
      </c>
      <c r="E1924" s="9">
        <v>11144.954872685183</v>
      </c>
      <c r="F1924" s="9"/>
      <c r="G1924" s="9"/>
      <c r="H1924" s="9"/>
      <c r="I1924" s="9"/>
      <c r="J1924" s="9"/>
      <c r="K1924" s="9"/>
      <c r="L1924" s="9">
        <v>1</v>
      </c>
      <c r="M1924" s="9">
        <v>11144.954872685183</v>
      </c>
    </row>
    <row r="1925" spans="1:13" x14ac:dyDescent="0.35">
      <c r="A1925" s="8">
        <v>11144.956678240742</v>
      </c>
      <c r="B1925" s="9"/>
      <c r="C1925" s="9"/>
      <c r="D1925" s="9"/>
      <c r="E1925" s="9"/>
      <c r="F1925" s="9"/>
      <c r="G1925" s="9"/>
      <c r="H1925" s="9">
        <v>1</v>
      </c>
      <c r="I1925" s="9">
        <v>11144.956678240742</v>
      </c>
      <c r="J1925" s="9"/>
      <c r="K1925" s="9"/>
      <c r="L1925" s="9">
        <v>1</v>
      </c>
      <c r="M1925" s="9">
        <v>11144.956678240742</v>
      </c>
    </row>
    <row r="1926" spans="1:13" x14ac:dyDescent="0.35">
      <c r="A1926" s="8">
        <v>11145.329999999998</v>
      </c>
      <c r="B1926" s="9"/>
      <c r="C1926" s="9"/>
      <c r="D1926" s="9">
        <v>1</v>
      </c>
      <c r="E1926" s="9">
        <v>11145.329999999998</v>
      </c>
      <c r="F1926" s="9"/>
      <c r="G1926" s="9"/>
      <c r="H1926" s="9"/>
      <c r="I1926" s="9"/>
      <c r="J1926" s="9"/>
      <c r="K1926" s="9"/>
      <c r="L1926" s="9">
        <v>1</v>
      </c>
      <c r="M1926" s="9">
        <v>11145.329999999998</v>
      </c>
    </row>
    <row r="1927" spans="1:13" x14ac:dyDescent="0.35">
      <c r="A1927" s="8">
        <v>11145.343715277777</v>
      </c>
      <c r="B1927" s="9"/>
      <c r="C1927" s="9"/>
      <c r="D1927" s="9">
        <v>1</v>
      </c>
      <c r="E1927" s="9">
        <v>11145.343715277777</v>
      </c>
      <c r="F1927" s="9"/>
      <c r="G1927" s="9"/>
      <c r="H1927" s="9"/>
      <c r="I1927" s="9"/>
      <c r="J1927" s="9"/>
      <c r="K1927" s="9"/>
      <c r="L1927" s="9">
        <v>1</v>
      </c>
      <c r="M1927" s="9">
        <v>11145.343715277777</v>
      </c>
    </row>
    <row r="1928" spans="1:13" x14ac:dyDescent="0.35">
      <c r="A1928" s="8">
        <v>11145.706307870369</v>
      </c>
      <c r="B1928" s="9"/>
      <c r="C1928" s="9"/>
      <c r="D1928" s="9">
        <v>1</v>
      </c>
      <c r="E1928" s="9">
        <v>11145.706307870369</v>
      </c>
      <c r="F1928" s="9"/>
      <c r="G1928" s="9"/>
      <c r="H1928" s="9"/>
      <c r="I1928" s="9"/>
      <c r="J1928" s="9"/>
      <c r="K1928" s="9"/>
      <c r="L1928" s="9">
        <v>1</v>
      </c>
      <c r="M1928" s="9">
        <v>11145.706307870369</v>
      </c>
    </row>
    <row r="1929" spans="1:13" x14ac:dyDescent="0.35">
      <c r="A1929" s="8">
        <v>11145.839178240742</v>
      </c>
      <c r="B1929" s="9"/>
      <c r="C1929" s="9"/>
      <c r="D1929" s="9"/>
      <c r="E1929" s="9"/>
      <c r="F1929" s="9"/>
      <c r="G1929" s="9"/>
      <c r="H1929" s="9">
        <v>1</v>
      </c>
      <c r="I1929" s="9">
        <v>11145.839178240742</v>
      </c>
      <c r="J1929" s="9"/>
      <c r="K1929" s="9"/>
      <c r="L1929" s="9">
        <v>1</v>
      </c>
      <c r="M1929" s="9">
        <v>11145.839178240742</v>
      </c>
    </row>
    <row r="1930" spans="1:13" x14ac:dyDescent="0.35">
      <c r="A1930" s="8">
        <v>11145.868090277778</v>
      </c>
      <c r="B1930" s="9"/>
      <c r="C1930" s="9"/>
      <c r="D1930" s="9">
        <v>1</v>
      </c>
      <c r="E1930" s="9">
        <v>11145.868090277778</v>
      </c>
      <c r="F1930" s="9"/>
      <c r="G1930" s="9"/>
      <c r="H1930" s="9"/>
      <c r="I1930" s="9"/>
      <c r="J1930" s="9"/>
      <c r="K1930" s="9"/>
      <c r="L1930" s="9">
        <v>1</v>
      </c>
      <c r="M1930" s="9">
        <v>11145.868090277778</v>
      </c>
    </row>
    <row r="1931" spans="1:13" x14ac:dyDescent="0.35">
      <c r="A1931" s="8">
        <v>11146.322824074075</v>
      </c>
      <c r="B1931" s="9"/>
      <c r="C1931" s="9"/>
      <c r="D1931" s="9"/>
      <c r="E1931" s="9"/>
      <c r="F1931" s="9"/>
      <c r="G1931" s="9"/>
      <c r="H1931" s="9">
        <v>1</v>
      </c>
      <c r="I1931" s="9">
        <v>11146.322824074075</v>
      </c>
      <c r="J1931" s="9"/>
      <c r="K1931" s="9"/>
      <c r="L1931" s="9">
        <v>1</v>
      </c>
      <c r="M1931" s="9">
        <v>11146.322824074075</v>
      </c>
    </row>
    <row r="1932" spans="1:13" x14ac:dyDescent="0.35">
      <c r="A1932" s="8">
        <v>11146.740613425925</v>
      </c>
      <c r="B1932" s="9"/>
      <c r="C1932" s="9"/>
      <c r="D1932" s="9"/>
      <c r="E1932" s="9"/>
      <c r="F1932" s="9"/>
      <c r="G1932" s="9"/>
      <c r="H1932" s="9">
        <v>1</v>
      </c>
      <c r="I1932" s="9">
        <v>11146.740613425925</v>
      </c>
      <c r="J1932" s="9"/>
      <c r="K1932" s="9"/>
      <c r="L1932" s="9">
        <v>1</v>
      </c>
      <c r="M1932" s="9">
        <v>11146.740613425925</v>
      </c>
    </row>
    <row r="1933" spans="1:13" x14ac:dyDescent="0.35">
      <c r="A1933" s="8">
        <v>11146.801226851851</v>
      </c>
      <c r="B1933" s="9"/>
      <c r="C1933" s="9"/>
      <c r="D1933" s="9">
        <v>1</v>
      </c>
      <c r="E1933" s="9">
        <v>11146.801226851851</v>
      </c>
      <c r="F1933" s="9"/>
      <c r="G1933" s="9"/>
      <c r="H1933" s="9"/>
      <c r="I1933" s="9"/>
      <c r="J1933" s="9"/>
      <c r="K1933" s="9"/>
      <c r="L1933" s="9">
        <v>1</v>
      </c>
      <c r="M1933" s="9">
        <v>11146.801226851851</v>
      </c>
    </row>
    <row r="1934" spans="1:13" x14ac:dyDescent="0.35">
      <c r="A1934" s="8">
        <v>11147.277650462962</v>
      </c>
      <c r="B1934" s="9"/>
      <c r="C1934" s="9"/>
      <c r="D1934" s="9"/>
      <c r="E1934" s="9"/>
      <c r="F1934" s="9"/>
      <c r="G1934" s="9"/>
      <c r="H1934" s="9">
        <v>1</v>
      </c>
      <c r="I1934" s="9">
        <v>11147.277650462962</v>
      </c>
      <c r="J1934" s="9"/>
      <c r="K1934" s="9"/>
      <c r="L1934" s="9">
        <v>1</v>
      </c>
      <c r="M1934" s="9">
        <v>11147.277650462962</v>
      </c>
    </row>
    <row r="1935" spans="1:13" x14ac:dyDescent="0.35">
      <c r="A1935" s="8">
        <v>11147.730578703704</v>
      </c>
      <c r="B1935" s="9"/>
      <c r="C1935" s="9"/>
      <c r="D1935" s="9"/>
      <c r="E1935" s="9"/>
      <c r="F1935" s="9"/>
      <c r="G1935" s="9"/>
      <c r="H1935" s="9">
        <v>1</v>
      </c>
      <c r="I1935" s="9">
        <v>11147.730578703704</v>
      </c>
      <c r="J1935" s="9"/>
      <c r="K1935" s="9"/>
      <c r="L1935" s="9">
        <v>1</v>
      </c>
      <c r="M1935" s="9">
        <v>11147.730578703704</v>
      </c>
    </row>
    <row r="1936" spans="1:13" x14ac:dyDescent="0.35">
      <c r="A1936" s="8">
        <v>11148.309988425925</v>
      </c>
      <c r="B1936" s="9"/>
      <c r="C1936" s="9"/>
      <c r="D1936" s="9"/>
      <c r="E1936" s="9"/>
      <c r="F1936" s="9"/>
      <c r="G1936" s="9"/>
      <c r="H1936" s="9">
        <v>1</v>
      </c>
      <c r="I1936" s="9">
        <v>11148.309988425925</v>
      </c>
      <c r="J1936" s="9"/>
      <c r="K1936" s="9"/>
      <c r="L1936" s="9">
        <v>1</v>
      </c>
      <c r="M1936" s="9">
        <v>11148.309988425925</v>
      </c>
    </row>
    <row r="1937" spans="1:13" x14ac:dyDescent="0.35">
      <c r="A1937" s="8">
        <v>11148.397847222219</v>
      </c>
      <c r="B1937" s="9"/>
      <c r="C1937" s="9"/>
      <c r="D1937" s="9"/>
      <c r="E1937" s="9"/>
      <c r="F1937" s="9"/>
      <c r="G1937" s="9"/>
      <c r="H1937" s="9">
        <v>1</v>
      </c>
      <c r="I1937" s="9">
        <v>11148.397847222219</v>
      </c>
      <c r="J1937" s="9"/>
      <c r="K1937" s="9"/>
      <c r="L1937" s="9">
        <v>1</v>
      </c>
      <c r="M1937" s="9">
        <v>11148.397847222219</v>
      </c>
    </row>
    <row r="1938" spans="1:13" x14ac:dyDescent="0.35">
      <c r="A1938" s="8">
        <v>11148.836886574074</v>
      </c>
      <c r="B1938" s="9"/>
      <c r="C1938" s="9"/>
      <c r="D1938" s="9"/>
      <c r="E1938" s="9"/>
      <c r="F1938" s="9"/>
      <c r="G1938" s="9"/>
      <c r="H1938" s="9">
        <v>1</v>
      </c>
      <c r="I1938" s="9">
        <v>11148.836886574074</v>
      </c>
      <c r="J1938" s="9"/>
      <c r="K1938" s="9"/>
      <c r="L1938" s="9">
        <v>1</v>
      </c>
      <c r="M1938" s="9">
        <v>11148.836886574074</v>
      </c>
    </row>
    <row r="1939" spans="1:13" x14ac:dyDescent="0.35">
      <c r="A1939" s="8">
        <v>11148.849953703702</v>
      </c>
      <c r="B1939" s="9"/>
      <c r="C1939" s="9"/>
      <c r="D1939" s="9">
        <v>1</v>
      </c>
      <c r="E1939" s="9">
        <v>11148.849953703702</v>
      </c>
      <c r="F1939" s="9"/>
      <c r="G1939" s="9"/>
      <c r="H1939" s="9"/>
      <c r="I1939" s="9"/>
      <c r="J1939" s="9"/>
      <c r="K1939" s="9"/>
      <c r="L1939" s="9">
        <v>1</v>
      </c>
      <c r="M1939" s="9">
        <v>11148.849953703702</v>
      </c>
    </row>
    <row r="1940" spans="1:13" x14ac:dyDescent="0.35">
      <c r="A1940" s="8">
        <v>11148.89096064815</v>
      </c>
      <c r="B1940" s="9"/>
      <c r="C1940" s="9"/>
      <c r="D1940" s="9"/>
      <c r="E1940" s="9"/>
      <c r="F1940" s="9"/>
      <c r="G1940" s="9"/>
      <c r="H1940" s="9">
        <v>1</v>
      </c>
      <c r="I1940" s="9">
        <v>11148.89096064815</v>
      </c>
      <c r="J1940" s="9"/>
      <c r="K1940" s="9"/>
      <c r="L1940" s="9">
        <v>1</v>
      </c>
      <c r="M1940" s="9">
        <v>11148.89096064815</v>
      </c>
    </row>
    <row r="1941" spans="1:13" x14ac:dyDescent="0.35">
      <c r="A1941" s="8">
        <v>11149.05297453704</v>
      </c>
      <c r="B1941" s="9"/>
      <c r="C1941" s="9"/>
      <c r="D1941" s="9">
        <v>1</v>
      </c>
      <c r="E1941" s="9">
        <v>11149.05297453704</v>
      </c>
      <c r="F1941" s="9"/>
      <c r="G1941" s="9"/>
      <c r="H1941" s="9"/>
      <c r="I1941" s="9"/>
      <c r="J1941" s="9"/>
      <c r="K1941" s="9"/>
      <c r="L1941" s="9">
        <v>1</v>
      </c>
      <c r="M1941" s="9">
        <v>11149.05297453704</v>
      </c>
    </row>
    <row r="1942" spans="1:13" x14ac:dyDescent="0.35">
      <c r="A1942" s="8">
        <v>11149.156851851851</v>
      </c>
      <c r="B1942" s="9"/>
      <c r="C1942" s="9"/>
      <c r="D1942" s="9"/>
      <c r="E1942" s="9"/>
      <c r="F1942" s="9"/>
      <c r="G1942" s="9"/>
      <c r="H1942" s="9">
        <v>1</v>
      </c>
      <c r="I1942" s="9">
        <v>11149.156851851851</v>
      </c>
      <c r="J1942" s="9"/>
      <c r="K1942" s="9"/>
      <c r="L1942" s="9">
        <v>1</v>
      </c>
      <c r="M1942" s="9">
        <v>11149.156851851851</v>
      </c>
    </row>
    <row r="1943" spans="1:13" x14ac:dyDescent="0.35">
      <c r="A1943" s="8">
        <v>11149.630358796294</v>
      </c>
      <c r="B1943" s="9"/>
      <c r="C1943" s="9"/>
      <c r="D1943" s="9">
        <v>1</v>
      </c>
      <c r="E1943" s="9">
        <v>11149.630358796294</v>
      </c>
      <c r="F1943" s="9"/>
      <c r="G1943" s="9"/>
      <c r="H1943" s="9"/>
      <c r="I1943" s="9"/>
      <c r="J1943" s="9"/>
      <c r="K1943" s="9"/>
      <c r="L1943" s="9">
        <v>1</v>
      </c>
      <c r="M1943" s="9">
        <v>11149.630358796294</v>
      </c>
    </row>
    <row r="1944" spans="1:13" x14ac:dyDescent="0.35">
      <c r="A1944" s="8">
        <v>11149.909155092591</v>
      </c>
      <c r="B1944" s="9"/>
      <c r="C1944" s="9"/>
      <c r="D1944" s="9">
        <v>1</v>
      </c>
      <c r="E1944" s="9">
        <v>11149.909155092591</v>
      </c>
      <c r="F1944" s="9"/>
      <c r="G1944" s="9"/>
      <c r="H1944" s="9"/>
      <c r="I1944" s="9"/>
      <c r="J1944" s="9"/>
      <c r="K1944" s="9"/>
      <c r="L1944" s="9">
        <v>1</v>
      </c>
      <c r="M1944" s="9">
        <v>11149.909155092591</v>
      </c>
    </row>
    <row r="1945" spans="1:13" x14ac:dyDescent="0.35">
      <c r="A1945" s="8">
        <v>11149.96738425926</v>
      </c>
      <c r="B1945" s="9"/>
      <c r="C1945" s="9"/>
      <c r="D1945" s="9"/>
      <c r="E1945" s="9"/>
      <c r="F1945" s="9"/>
      <c r="G1945" s="9"/>
      <c r="H1945" s="9">
        <v>1</v>
      </c>
      <c r="I1945" s="9">
        <v>11149.96738425926</v>
      </c>
      <c r="J1945" s="9"/>
      <c r="K1945" s="9"/>
      <c r="L1945" s="9">
        <v>1</v>
      </c>
      <c r="M1945" s="9">
        <v>11149.96738425926</v>
      </c>
    </row>
    <row r="1946" spans="1:13" x14ac:dyDescent="0.35">
      <c r="A1946" s="8">
        <v>11149.988368055554</v>
      </c>
      <c r="B1946" s="9"/>
      <c r="C1946" s="9"/>
      <c r="D1946" s="9">
        <v>1</v>
      </c>
      <c r="E1946" s="9">
        <v>11149.988368055554</v>
      </c>
      <c r="F1946" s="9"/>
      <c r="G1946" s="9"/>
      <c r="H1946" s="9"/>
      <c r="I1946" s="9"/>
      <c r="J1946" s="9"/>
      <c r="K1946" s="9"/>
      <c r="L1946" s="9">
        <v>1</v>
      </c>
      <c r="M1946" s="9">
        <v>11149.988368055554</v>
      </c>
    </row>
    <row r="1947" spans="1:13" x14ac:dyDescent="0.35">
      <c r="A1947" s="8">
        <v>11150.082314814816</v>
      </c>
      <c r="B1947" s="9"/>
      <c r="C1947" s="9"/>
      <c r="D1947" s="9"/>
      <c r="E1947" s="9"/>
      <c r="F1947" s="9"/>
      <c r="G1947" s="9"/>
      <c r="H1947" s="9">
        <v>1</v>
      </c>
      <c r="I1947" s="9">
        <v>11150.082314814816</v>
      </c>
      <c r="J1947" s="9"/>
      <c r="K1947" s="9"/>
      <c r="L1947" s="9">
        <v>1</v>
      </c>
      <c r="M1947" s="9">
        <v>11150.082314814816</v>
      </c>
    </row>
    <row r="1948" spans="1:13" x14ac:dyDescent="0.35">
      <c r="A1948" s="8">
        <v>11150.197743055556</v>
      </c>
      <c r="B1948" s="9"/>
      <c r="C1948" s="9"/>
      <c r="D1948" s="9">
        <v>1</v>
      </c>
      <c r="E1948" s="9">
        <v>11150.197743055556</v>
      </c>
      <c r="F1948" s="9"/>
      <c r="G1948" s="9"/>
      <c r="H1948" s="9"/>
      <c r="I1948" s="9"/>
      <c r="J1948" s="9"/>
      <c r="K1948" s="9"/>
      <c r="L1948" s="9">
        <v>1</v>
      </c>
      <c r="M1948" s="9">
        <v>11150.197743055556</v>
      </c>
    </row>
    <row r="1949" spans="1:13" x14ac:dyDescent="0.35">
      <c r="A1949" s="8">
        <v>11150.915000000001</v>
      </c>
      <c r="B1949" s="9">
        <v>1</v>
      </c>
      <c r="C1949" s="9">
        <v>11150.915000000001</v>
      </c>
      <c r="D1949" s="9"/>
      <c r="E1949" s="9"/>
      <c r="F1949" s="9"/>
      <c r="G1949" s="9"/>
      <c r="H1949" s="9"/>
      <c r="I1949" s="9"/>
      <c r="J1949" s="9"/>
      <c r="K1949" s="9"/>
      <c r="L1949" s="9">
        <v>1</v>
      </c>
      <c r="M1949" s="9">
        <v>11150.915000000001</v>
      </c>
    </row>
    <row r="1950" spans="1:13" x14ac:dyDescent="0.35">
      <c r="A1950" s="8">
        <v>11151.18074074074</v>
      </c>
      <c r="B1950" s="9"/>
      <c r="C1950" s="9"/>
      <c r="D1950" s="9">
        <v>1</v>
      </c>
      <c r="E1950" s="9">
        <v>11151.18074074074</v>
      </c>
      <c r="F1950" s="9"/>
      <c r="G1950" s="9"/>
      <c r="H1950" s="9"/>
      <c r="I1950" s="9"/>
      <c r="J1950" s="9"/>
      <c r="K1950" s="9"/>
      <c r="L1950" s="9">
        <v>1</v>
      </c>
      <c r="M1950" s="9">
        <v>11151.18074074074</v>
      </c>
    </row>
    <row r="1951" spans="1:13" x14ac:dyDescent="0.35">
      <c r="A1951" s="8">
        <v>11151.201400462964</v>
      </c>
      <c r="B1951" s="9"/>
      <c r="C1951" s="9"/>
      <c r="D1951" s="9">
        <v>1</v>
      </c>
      <c r="E1951" s="9">
        <v>11151.201400462964</v>
      </c>
      <c r="F1951" s="9"/>
      <c r="G1951" s="9"/>
      <c r="H1951" s="9"/>
      <c r="I1951" s="9"/>
      <c r="J1951" s="9"/>
      <c r="K1951" s="9"/>
      <c r="L1951" s="9">
        <v>1</v>
      </c>
      <c r="M1951" s="9">
        <v>11151.201400462964</v>
      </c>
    </row>
    <row r="1952" spans="1:13" x14ac:dyDescent="0.35">
      <c r="A1952" s="8">
        <v>11151.253564814815</v>
      </c>
      <c r="B1952" s="9"/>
      <c r="C1952" s="9"/>
      <c r="D1952" s="9"/>
      <c r="E1952" s="9"/>
      <c r="F1952" s="9"/>
      <c r="G1952" s="9"/>
      <c r="H1952" s="9">
        <v>1</v>
      </c>
      <c r="I1952" s="9">
        <v>11151.253564814815</v>
      </c>
      <c r="J1952" s="9"/>
      <c r="K1952" s="9"/>
      <c r="L1952" s="9">
        <v>1</v>
      </c>
      <c r="M1952" s="9">
        <v>11151.253564814815</v>
      </c>
    </row>
    <row r="1953" spans="1:13" x14ac:dyDescent="0.35">
      <c r="A1953" s="8">
        <v>11151.519942129627</v>
      </c>
      <c r="B1953" s="9"/>
      <c r="C1953" s="9"/>
      <c r="D1953" s="9">
        <v>1</v>
      </c>
      <c r="E1953" s="9">
        <v>11151.519942129627</v>
      </c>
      <c r="F1953" s="9"/>
      <c r="G1953" s="9"/>
      <c r="H1953" s="9"/>
      <c r="I1953" s="9"/>
      <c r="J1953" s="9"/>
      <c r="K1953" s="9"/>
      <c r="L1953" s="9">
        <v>1</v>
      </c>
      <c r="M1953" s="9">
        <v>11151.519942129627</v>
      </c>
    </row>
    <row r="1954" spans="1:13" x14ac:dyDescent="0.35">
      <c r="A1954" s="8">
        <v>11151.849444444444</v>
      </c>
      <c r="B1954" s="9">
        <v>1</v>
      </c>
      <c r="C1954" s="9">
        <v>11151.849444444444</v>
      </c>
      <c r="D1954" s="9"/>
      <c r="E1954" s="9"/>
      <c r="F1954" s="9"/>
      <c r="G1954" s="9"/>
      <c r="H1954" s="9"/>
      <c r="I1954" s="9"/>
      <c r="J1954" s="9"/>
      <c r="K1954" s="9"/>
      <c r="L1954" s="9">
        <v>1</v>
      </c>
      <c r="M1954" s="9">
        <v>11151.849444444444</v>
      </c>
    </row>
    <row r="1955" spans="1:13" x14ac:dyDescent="0.35">
      <c r="A1955" s="8">
        <v>11151.887407407408</v>
      </c>
      <c r="B1955" s="9">
        <v>1</v>
      </c>
      <c r="C1955" s="9">
        <v>11151.887407407408</v>
      </c>
      <c r="D1955" s="9"/>
      <c r="E1955" s="9"/>
      <c r="F1955" s="9"/>
      <c r="G1955" s="9"/>
      <c r="H1955" s="9"/>
      <c r="I1955" s="9"/>
      <c r="J1955" s="9"/>
      <c r="K1955" s="9"/>
      <c r="L1955" s="9">
        <v>1</v>
      </c>
      <c r="M1955" s="9">
        <v>11151.887407407408</v>
      </c>
    </row>
    <row r="1956" spans="1:13" x14ac:dyDescent="0.35">
      <c r="A1956" s="8">
        <v>11151.93752314815</v>
      </c>
      <c r="B1956" s="9"/>
      <c r="C1956" s="9"/>
      <c r="D1956" s="9">
        <v>1</v>
      </c>
      <c r="E1956" s="9">
        <v>11151.93752314815</v>
      </c>
      <c r="F1956" s="9"/>
      <c r="G1956" s="9"/>
      <c r="H1956" s="9"/>
      <c r="I1956" s="9"/>
      <c r="J1956" s="9"/>
      <c r="K1956" s="9"/>
      <c r="L1956" s="9">
        <v>1</v>
      </c>
      <c r="M1956" s="9">
        <v>11151.93752314815</v>
      </c>
    </row>
    <row r="1957" spans="1:13" x14ac:dyDescent="0.35">
      <c r="A1957" s="8">
        <v>11152.025960648149</v>
      </c>
      <c r="B1957" s="9">
        <v>1</v>
      </c>
      <c r="C1957" s="9">
        <v>11152.025960648149</v>
      </c>
      <c r="D1957" s="9"/>
      <c r="E1957" s="9"/>
      <c r="F1957" s="9"/>
      <c r="G1957" s="9"/>
      <c r="H1957" s="9"/>
      <c r="I1957" s="9"/>
      <c r="J1957" s="9"/>
      <c r="K1957" s="9"/>
      <c r="L1957" s="9">
        <v>1</v>
      </c>
      <c r="M1957" s="9">
        <v>11152.025960648149</v>
      </c>
    </row>
    <row r="1958" spans="1:13" x14ac:dyDescent="0.35">
      <c r="A1958" s="8">
        <v>11152.306921296295</v>
      </c>
      <c r="B1958" s="9"/>
      <c r="C1958" s="9"/>
      <c r="D1958" s="9">
        <v>1</v>
      </c>
      <c r="E1958" s="9">
        <v>11152.306921296295</v>
      </c>
      <c r="F1958" s="9"/>
      <c r="G1958" s="9"/>
      <c r="H1958" s="9"/>
      <c r="I1958" s="9"/>
      <c r="J1958" s="9"/>
      <c r="K1958" s="9"/>
      <c r="L1958" s="9">
        <v>1</v>
      </c>
      <c r="M1958" s="9">
        <v>11152.306921296295</v>
      </c>
    </row>
    <row r="1959" spans="1:13" x14ac:dyDescent="0.35">
      <c r="A1959" s="8">
        <v>11152.836724537035</v>
      </c>
      <c r="B1959" s="9"/>
      <c r="C1959" s="9"/>
      <c r="D1959" s="9">
        <v>1</v>
      </c>
      <c r="E1959" s="9">
        <v>11152.836724537035</v>
      </c>
      <c r="F1959" s="9"/>
      <c r="G1959" s="9"/>
      <c r="H1959" s="9"/>
      <c r="I1959" s="9"/>
      <c r="J1959" s="9"/>
      <c r="K1959" s="9"/>
      <c r="L1959" s="9">
        <v>1</v>
      </c>
      <c r="M1959" s="9">
        <v>11152.836724537035</v>
      </c>
    </row>
    <row r="1960" spans="1:13" x14ac:dyDescent="0.35">
      <c r="A1960" s="8">
        <v>11152.938877314817</v>
      </c>
      <c r="B1960" s="9"/>
      <c r="C1960" s="9"/>
      <c r="D1960" s="9"/>
      <c r="E1960" s="9"/>
      <c r="F1960" s="9"/>
      <c r="G1960" s="9"/>
      <c r="H1960" s="9">
        <v>1</v>
      </c>
      <c r="I1960" s="9">
        <v>11152.938877314817</v>
      </c>
      <c r="J1960" s="9"/>
      <c r="K1960" s="9"/>
      <c r="L1960" s="9">
        <v>1</v>
      </c>
      <c r="M1960" s="9">
        <v>11152.938877314817</v>
      </c>
    </row>
    <row r="1961" spans="1:13" x14ac:dyDescent="0.35">
      <c r="A1961" s="8">
        <v>11153.841620370371</v>
      </c>
      <c r="B1961" s="9"/>
      <c r="C1961" s="9"/>
      <c r="D1961" s="9">
        <v>1</v>
      </c>
      <c r="E1961" s="9">
        <v>11153.841620370371</v>
      </c>
      <c r="F1961" s="9"/>
      <c r="G1961" s="9"/>
      <c r="H1961" s="9"/>
      <c r="I1961" s="9"/>
      <c r="J1961" s="9"/>
      <c r="K1961" s="9"/>
      <c r="L1961" s="9">
        <v>1</v>
      </c>
      <c r="M1961" s="9">
        <v>11153.841620370371</v>
      </c>
    </row>
    <row r="1962" spans="1:13" x14ac:dyDescent="0.35">
      <c r="A1962" s="8">
        <v>11153.858240740741</v>
      </c>
      <c r="B1962" s="9"/>
      <c r="C1962" s="9"/>
      <c r="D1962" s="9"/>
      <c r="E1962" s="9"/>
      <c r="F1962" s="9"/>
      <c r="G1962" s="9"/>
      <c r="H1962" s="9">
        <v>1</v>
      </c>
      <c r="I1962" s="9">
        <v>11153.858240740741</v>
      </c>
      <c r="J1962" s="9"/>
      <c r="K1962" s="9"/>
      <c r="L1962" s="9">
        <v>1</v>
      </c>
      <c r="M1962" s="9">
        <v>11153.858240740741</v>
      </c>
    </row>
    <row r="1963" spans="1:13" x14ac:dyDescent="0.35">
      <c r="A1963" s="8">
        <v>11153.958761574075</v>
      </c>
      <c r="B1963" s="9"/>
      <c r="C1963" s="9"/>
      <c r="D1963" s="9"/>
      <c r="E1963" s="9"/>
      <c r="F1963" s="9"/>
      <c r="G1963" s="9"/>
      <c r="H1963" s="9">
        <v>1</v>
      </c>
      <c r="I1963" s="9">
        <v>11153.958761574075</v>
      </c>
      <c r="J1963" s="9"/>
      <c r="K1963" s="9"/>
      <c r="L1963" s="9">
        <v>1</v>
      </c>
      <c r="M1963" s="9">
        <v>11153.958761574075</v>
      </c>
    </row>
    <row r="1964" spans="1:13" x14ac:dyDescent="0.35">
      <c r="A1964" s="8">
        <v>11154.133368055558</v>
      </c>
      <c r="B1964" s="9"/>
      <c r="C1964" s="9"/>
      <c r="D1964" s="9"/>
      <c r="E1964" s="9"/>
      <c r="F1964" s="9"/>
      <c r="G1964" s="9"/>
      <c r="H1964" s="9">
        <v>1</v>
      </c>
      <c r="I1964" s="9">
        <v>11154.133368055558</v>
      </c>
      <c r="J1964" s="9"/>
      <c r="K1964" s="9"/>
      <c r="L1964" s="9">
        <v>1</v>
      </c>
      <c r="M1964" s="9">
        <v>11154.133368055558</v>
      </c>
    </row>
    <row r="1965" spans="1:13" x14ac:dyDescent="0.35">
      <c r="A1965" s="8">
        <v>11154.144641203704</v>
      </c>
      <c r="B1965" s="9"/>
      <c r="C1965" s="9"/>
      <c r="D1965" s="9"/>
      <c r="E1965" s="9"/>
      <c r="F1965" s="9"/>
      <c r="G1965" s="9"/>
      <c r="H1965" s="9">
        <v>1</v>
      </c>
      <c r="I1965" s="9">
        <v>11154.144641203704</v>
      </c>
      <c r="J1965" s="9"/>
      <c r="K1965" s="9"/>
      <c r="L1965" s="9">
        <v>1</v>
      </c>
      <c r="M1965" s="9">
        <v>11154.144641203704</v>
      </c>
    </row>
    <row r="1966" spans="1:13" x14ac:dyDescent="0.35">
      <c r="A1966" s="8">
        <v>11155.108182870372</v>
      </c>
      <c r="B1966" s="9"/>
      <c r="C1966" s="9"/>
      <c r="D1966" s="9"/>
      <c r="E1966" s="9"/>
      <c r="F1966" s="9"/>
      <c r="G1966" s="9"/>
      <c r="H1966" s="9">
        <v>1</v>
      </c>
      <c r="I1966" s="9">
        <v>11155.108182870372</v>
      </c>
      <c r="J1966" s="9"/>
      <c r="K1966" s="9"/>
      <c r="L1966" s="9">
        <v>1</v>
      </c>
      <c r="M1966" s="9">
        <v>11155.108182870372</v>
      </c>
    </row>
    <row r="1967" spans="1:13" x14ac:dyDescent="0.35">
      <c r="A1967" s="8">
        <v>11155.273888888889</v>
      </c>
      <c r="B1967" s="9"/>
      <c r="C1967" s="9"/>
      <c r="D1967" s="9"/>
      <c r="E1967" s="9"/>
      <c r="F1967" s="9"/>
      <c r="G1967" s="9"/>
      <c r="H1967" s="9">
        <v>1</v>
      </c>
      <c r="I1967" s="9">
        <v>11155.273888888889</v>
      </c>
      <c r="J1967" s="9"/>
      <c r="K1967" s="9"/>
      <c r="L1967" s="9">
        <v>1</v>
      </c>
      <c r="M1967" s="9">
        <v>11155.273888888889</v>
      </c>
    </row>
    <row r="1968" spans="1:13" x14ac:dyDescent="0.35">
      <c r="A1968" s="8">
        <v>11156.753703703704</v>
      </c>
      <c r="B1968" s="9"/>
      <c r="C1968" s="9"/>
      <c r="D1968" s="9"/>
      <c r="E1968" s="9"/>
      <c r="F1968" s="9"/>
      <c r="G1968" s="9"/>
      <c r="H1968" s="9">
        <v>1</v>
      </c>
      <c r="I1968" s="9">
        <v>11156.753703703704</v>
      </c>
      <c r="J1968" s="9"/>
      <c r="K1968" s="9"/>
      <c r="L1968" s="9">
        <v>1</v>
      </c>
      <c r="M1968" s="9">
        <v>11156.753703703704</v>
      </c>
    </row>
    <row r="1969" spans="1:13" x14ac:dyDescent="0.35">
      <c r="A1969" s="8">
        <v>11156.791990740738</v>
      </c>
      <c r="B1969" s="9"/>
      <c r="C1969" s="9"/>
      <c r="D1969" s="9"/>
      <c r="E1969" s="9"/>
      <c r="F1969" s="9"/>
      <c r="G1969" s="9"/>
      <c r="H1969" s="9">
        <v>1</v>
      </c>
      <c r="I1969" s="9">
        <v>11156.791990740738</v>
      </c>
      <c r="J1969" s="9"/>
      <c r="K1969" s="9"/>
      <c r="L1969" s="9">
        <v>1</v>
      </c>
      <c r="M1969" s="9">
        <v>11156.791990740738</v>
      </c>
    </row>
    <row r="1970" spans="1:13" x14ac:dyDescent="0.35">
      <c r="A1970" s="8">
        <v>11156.906516203704</v>
      </c>
      <c r="B1970" s="9"/>
      <c r="C1970" s="9"/>
      <c r="D1970" s="9"/>
      <c r="E1970" s="9"/>
      <c r="F1970" s="9"/>
      <c r="G1970" s="9"/>
      <c r="H1970" s="9">
        <v>1</v>
      </c>
      <c r="I1970" s="9">
        <v>11156.906516203704</v>
      </c>
      <c r="J1970" s="9"/>
      <c r="K1970" s="9"/>
      <c r="L1970" s="9">
        <v>1</v>
      </c>
      <c r="M1970" s="9">
        <v>11156.906516203704</v>
      </c>
    </row>
    <row r="1971" spans="1:13" x14ac:dyDescent="0.35">
      <c r="A1971" s="8">
        <v>11156.927430555555</v>
      </c>
      <c r="B1971" s="9"/>
      <c r="C1971" s="9"/>
      <c r="D1971" s="9">
        <v>1</v>
      </c>
      <c r="E1971" s="9">
        <v>11156.927430555555</v>
      </c>
      <c r="F1971" s="9"/>
      <c r="G1971" s="9"/>
      <c r="H1971" s="9"/>
      <c r="I1971" s="9"/>
      <c r="J1971" s="9"/>
      <c r="K1971" s="9"/>
      <c r="L1971" s="9">
        <v>1</v>
      </c>
      <c r="M1971" s="9">
        <v>11156.927430555555</v>
      </c>
    </row>
    <row r="1972" spans="1:13" x14ac:dyDescent="0.35">
      <c r="A1972" s="8">
        <v>11156.960300925926</v>
      </c>
      <c r="B1972" s="9"/>
      <c r="C1972" s="9"/>
      <c r="D1972" s="9">
        <v>1</v>
      </c>
      <c r="E1972" s="9">
        <v>11156.960300925926</v>
      </c>
      <c r="F1972" s="9"/>
      <c r="G1972" s="9"/>
      <c r="H1972" s="9"/>
      <c r="I1972" s="9"/>
      <c r="J1972" s="9"/>
      <c r="K1972" s="9"/>
      <c r="L1972" s="9">
        <v>1</v>
      </c>
      <c r="M1972" s="9">
        <v>11156.960300925926</v>
      </c>
    </row>
    <row r="1973" spans="1:13" x14ac:dyDescent="0.35">
      <c r="A1973" s="8">
        <v>11157.063506944443</v>
      </c>
      <c r="B1973" s="9"/>
      <c r="C1973" s="9"/>
      <c r="D1973" s="9">
        <v>1</v>
      </c>
      <c r="E1973" s="9">
        <v>11157.063506944443</v>
      </c>
      <c r="F1973" s="9"/>
      <c r="G1973" s="9"/>
      <c r="H1973" s="9"/>
      <c r="I1973" s="9"/>
      <c r="J1973" s="9"/>
      <c r="K1973" s="9"/>
      <c r="L1973" s="9">
        <v>1</v>
      </c>
      <c r="M1973" s="9">
        <v>11157.063506944443</v>
      </c>
    </row>
    <row r="1974" spans="1:13" x14ac:dyDescent="0.35">
      <c r="A1974" s="8">
        <v>11157.074814814816</v>
      </c>
      <c r="B1974" s="9"/>
      <c r="C1974" s="9"/>
      <c r="D1974" s="9"/>
      <c r="E1974" s="9"/>
      <c r="F1974" s="9"/>
      <c r="G1974" s="9"/>
      <c r="H1974" s="9">
        <v>1</v>
      </c>
      <c r="I1974" s="9">
        <v>11157.074814814816</v>
      </c>
      <c r="J1974" s="9"/>
      <c r="K1974" s="9"/>
      <c r="L1974" s="9">
        <v>1</v>
      </c>
      <c r="M1974" s="9">
        <v>11157.074814814816</v>
      </c>
    </row>
    <row r="1975" spans="1:13" x14ac:dyDescent="0.35">
      <c r="A1975" s="8">
        <v>11157.174374999999</v>
      </c>
      <c r="B1975" s="9"/>
      <c r="C1975" s="9"/>
      <c r="D1975" s="9">
        <v>1</v>
      </c>
      <c r="E1975" s="9">
        <v>11157.174374999999</v>
      </c>
      <c r="F1975" s="9"/>
      <c r="G1975" s="9"/>
      <c r="H1975" s="9"/>
      <c r="I1975" s="9"/>
      <c r="J1975" s="9"/>
      <c r="K1975" s="9"/>
      <c r="L1975" s="9">
        <v>1</v>
      </c>
      <c r="M1975" s="9">
        <v>11157.174374999999</v>
      </c>
    </row>
    <row r="1976" spans="1:13" x14ac:dyDescent="0.35">
      <c r="A1976" s="8">
        <v>11157.176203703704</v>
      </c>
      <c r="B1976" s="9"/>
      <c r="C1976" s="9"/>
      <c r="D1976" s="9">
        <v>1</v>
      </c>
      <c r="E1976" s="9">
        <v>11157.176203703704</v>
      </c>
      <c r="F1976" s="9"/>
      <c r="G1976" s="9"/>
      <c r="H1976" s="9"/>
      <c r="I1976" s="9"/>
      <c r="J1976" s="9"/>
      <c r="K1976" s="9"/>
      <c r="L1976" s="9">
        <v>1</v>
      </c>
      <c r="M1976" s="9">
        <v>11157.176203703704</v>
      </c>
    </row>
    <row r="1977" spans="1:13" x14ac:dyDescent="0.35">
      <c r="A1977" s="8">
        <v>11157.231111111112</v>
      </c>
      <c r="B1977" s="9"/>
      <c r="C1977" s="9"/>
      <c r="D1977" s="9"/>
      <c r="E1977" s="9"/>
      <c r="F1977" s="9"/>
      <c r="G1977" s="9"/>
      <c r="H1977" s="9">
        <v>1</v>
      </c>
      <c r="I1977" s="9">
        <v>11157.231111111112</v>
      </c>
      <c r="J1977" s="9"/>
      <c r="K1977" s="9"/>
      <c r="L1977" s="9">
        <v>1</v>
      </c>
      <c r="M1977" s="9">
        <v>11157.231111111112</v>
      </c>
    </row>
    <row r="1978" spans="1:13" x14ac:dyDescent="0.35">
      <c r="A1978" s="8">
        <v>11157.323287037038</v>
      </c>
      <c r="B1978" s="9">
        <v>1</v>
      </c>
      <c r="C1978" s="9">
        <v>11157.323287037038</v>
      </c>
      <c r="D1978" s="9"/>
      <c r="E1978" s="9"/>
      <c r="F1978" s="9"/>
      <c r="G1978" s="9"/>
      <c r="H1978" s="9"/>
      <c r="I1978" s="9"/>
      <c r="J1978" s="9"/>
      <c r="K1978" s="9"/>
      <c r="L1978" s="9">
        <v>1</v>
      </c>
      <c r="M1978" s="9">
        <v>11157.323287037038</v>
      </c>
    </row>
    <row r="1979" spans="1:13" x14ac:dyDescent="0.35">
      <c r="A1979" s="8">
        <v>11157.796666666665</v>
      </c>
      <c r="B1979" s="9"/>
      <c r="C1979" s="9"/>
      <c r="D1979" s="9"/>
      <c r="E1979" s="9"/>
      <c r="F1979" s="9"/>
      <c r="G1979" s="9"/>
      <c r="H1979" s="9">
        <v>1</v>
      </c>
      <c r="I1979" s="9">
        <v>11157.796666666665</v>
      </c>
      <c r="J1979" s="9"/>
      <c r="K1979" s="9"/>
      <c r="L1979" s="9">
        <v>1</v>
      </c>
      <c r="M1979" s="9">
        <v>11157.796666666665</v>
      </c>
    </row>
    <row r="1980" spans="1:13" x14ac:dyDescent="0.35">
      <c r="A1980" s="8">
        <v>11157.797824074074</v>
      </c>
      <c r="B1980" s="9"/>
      <c r="C1980" s="9"/>
      <c r="D1980" s="9">
        <v>1</v>
      </c>
      <c r="E1980" s="9">
        <v>11157.797824074074</v>
      </c>
      <c r="F1980" s="9"/>
      <c r="G1980" s="9"/>
      <c r="H1980" s="9"/>
      <c r="I1980" s="9"/>
      <c r="J1980" s="9"/>
      <c r="K1980" s="9"/>
      <c r="L1980" s="9">
        <v>1</v>
      </c>
      <c r="M1980" s="9">
        <v>11157.797824074074</v>
      </c>
    </row>
    <row r="1981" spans="1:13" x14ac:dyDescent="0.35">
      <c r="A1981" s="8">
        <v>11157.829293981482</v>
      </c>
      <c r="B1981" s="9"/>
      <c r="C1981" s="9"/>
      <c r="D1981" s="9"/>
      <c r="E1981" s="9"/>
      <c r="F1981" s="9"/>
      <c r="G1981" s="9"/>
      <c r="H1981" s="9">
        <v>1</v>
      </c>
      <c r="I1981" s="9">
        <v>11157.829293981482</v>
      </c>
      <c r="J1981" s="9"/>
      <c r="K1981" s="9"/>
      <c r="L1981" s="9">
        <v>1</v>
      </c>
      <c r="M1981" s="9">
        <v>11157.829293981482</v>
      </c>
    </row>
    <row r="1982" spans="1:13" x14ac:dyDescent="0.35">
      <c r="A1982" s="8">
        <v>11157.847060185184</v>
      </c>
      <c r="B1982" s="9"/>
      <c r="C1982" s="9"/>
      <c r="D1982" s="9">
        <v>1</v>
      </c>
      <c r="E1982" s="9">
        <v>11157.847060185184</v>
      </c>
      <c r="F1982" s="9"/>
      <c r="G1982" s="9"/>
      <c r="H1982" s="9"/>
      <c r="I1982" s="9"/>
      <c r="J1982" s="9"/>
      <c r="K1982" s="9"/>
      <c r="L1982" s="9">
        <v>1</v>
      </c>
      <c r="M1982" s="9">
        <v>11157.847060185184</v>
      </c>
    </row>
    <row r="1983" spans="1:13" x14ac:dyDescent="0.35">
      <c r="A1983" s="8">
        <v>11157.857627314817</v>
      </c>
      <c r="B1983" s="9"/>
      <c r="C1983" s="9"/>
      <c r="D1983" s="9"/>
      <c r="E1983" s="9"/>
      <c r="F1983" s="9"/>
      <c r="G1983" s="9"/>
      <c r="H1983" s="9">
        <v>1</v>
      </c>
      <c r="I1983" s="9">
        <v>11157.857627314817</v>
      </c>
      <c r="J1983" s="9"/>
      <c r="K1983" s="9"/>
      <c r="L1983" s="9">
        <v>1</v>
      </c>
      <c r="M1983" s="9">
        <v>11157.857627314817</v>
      </c>
    </row>
    <row r="1984" spans="1:13" x14ac:dyDescent="0.35">
      <c r="A1984" s="8">
        <v>11157.858078703703</v>
      </c>
      <c r="B1984" s="9"/>
      <c r="C1984" s="9"/>
      <c r="D1984" s="9"/>
      <c r="E1984" s="9"/>
      <c r="F1984" s="9"/>
      <c r="G1984" s="9"/>
      <c r="H1984" s="9">
        <v>1</v>
      </c>
      <c r="I1984" s="9">
        <v>11157.858078703703</v>
      </c>
      <c r="J1984" s="9"/>
      <c r="K1984" s="9"/>
      <c r="L1984" s="9">
        <v>1</v>
      </c>
      <c r="M1984" s="9">
        <v>11157.858078703703</v>
      </c>
    </row>
    <row r="1985" spans="1:13" x14ac:dyDescent="0.35">
      <c r="A1985" s="8">
        <v>11158.041921296299</v>
      </c>
      <c r="B1985" s="9"/>
      <c r="C1985" s="9"/>
      <c r="D1985" s="9"/>
      <c r="E1985" s="9"/>
      <c r="F1985" s="9"/>
      <c r="G1985" s="9"/>
      <c r="H1985" s="9">
        <v>1</v>
      </c>
      <c r="I1985" s="9">
        <v>11158.041921296299</v>
      </c>
      <c r="J1985" s="9"/>
      <c r="K1985" s="9"/>
      <c r="L1985" s="9">
        <v>1</v>
      </c>
      <c r="M1985" s="9">
        <v>11158.041921296299</v>
      </c>
    </row>
    <row r="1986" spans="1:13" x14ac:dyDescent="0.35">
      <c r="A1986" s="8">
        <v>11158.149421296297</v>
      </c>
      <c r="B1986" s="9"/>
      <c r="C1986" s="9"/>
      <c r="D1986" s="9"/>
      <c r="E1986" s="9"/>
      <c r="F1986" s="9"/>
      <c r="G1986" s="9"/>
      <c r="H1986" s="9">
        <v>1</v>
      </c>
      <c r="I1986" s="9">
        <v>11158.149421296297</v>
      </c>
      <c r="J1986" s="9"/>
      <c r="K1986" s="9"/>
      <c r="L1986" s="9">
        <v>1</v>
      </c>
      <c r="M1986" s="9">
        <v>11158.149421296297</v>
      </c>
    </row>
    <row r="1987" spans="1:13" x14ac:dyDescent="0.35">
      <c r="A1987" s="8">
        <v>11158.869189814814</v>
      </c>
      <c r="B1987" s="9"/>
      <c r="C1987" s="9"/>
      <c r="D1987" s="9"/>
      <c r="E1987" s="9"/>
      <c r="F1987" s="9"/>
      <c r="G1987" s="9"/>
      <c r="H1987" s="9">
        <v>1</v>
      </c>
      <c r="I1987" s="9">
        <v>11158.869189814814</v>
      </c>
      <c r="J1987" s="9"/>
      <c r="K1987" s="9"/>
      <c r="L1987" s="9">
        <v>1</v>
      </c>
      <c r="M1987" s="9">
        <v>11158.869189814814</v>
      </c>
    </row>
    <row r="1988" spans="1:13" x14ac:dyDescent="0.35">
      <c r="A1988" s="8">
        <v>11158.974050925925</v>
      </c>
      <c r="B1988" s="9"/>
      <c r="C1988" s="9"/>
      <c r="D1988" s="9"/>
      <c r="E1988" s="9"/>
      <c r="F1988" s="9"/>
      <c r="G1988" s="9"/>
      <c r="H1988" s="9">
        <v>1</v>
      </c>
      <c r="I1988" s="9">
        <v>11158.974050925925</v>
      </c>
      <c r="J1988" s="9"/>
      <c r="K1988" s="9"/>
      <c r="L1988" s="9">
        <v>1</v>
      </c>
      <c r="M1988" s="9">
        <v>11158.974050925925</v>
      </c>
    </row>
    <row r="1989" spans="1:13" x14ac:dyDescent="0.35">
      <c r="A1989" s="8">
        <v>11159.402199074077</v>
      </c>
      <c r="B1989" s="9"/>
      <c r="C1989" s="9"/>
      <c r="D1989" s="9"/>
      <c r="E1989" s="9"/>
      <c r="F1989" s="9"/>
      <c r="G1989" s="9"/>
      <c r="H1989" s="9">
        <v>1</v>
      </c>
      <c r="I1989" s="9">
        <v>11159.402199074077</v>
      </c>
      <c r="J1989" s="9"/>
      <c r="K1989" s="9"/>
      <c r="L1989" s="9">
        <v>1</v>
      </c>
      <c r="M1989" s="9">
        <v>11159.402199074077</v>
      </c>
    </row>
    <row r="1990" spans="1:13" x14ac:dyDescent="0.35">
      <c r="A1990" s="8">
        <v>11159.725995370372</v>
      </c>
      <c r="B1990" s="9">
        <v>1</v>
      </c>
      <c r="C1990" s="9">
        <v>11159.725995370372</v>
      </c>
      <c r="D1990" s="9"/>
      <c r="E1990" s="9"/>
      <c r="F1990" s="9"/>
      <c r="G1990" s="9"/>
      <c r="H1990" s="9"/>
      <c r="I1990" s="9"/>
      <c r="J1990" s="9"/>
      <c r="K1990" s="9"/>
      <c r="L1990" s="9">
        <v>1</v>
      </c>
      <c r="M1990" s="9">
        <v>11159.725995370372</v>
      </c>
    </row>
    <row r="1991" spans="1:13" x14ac:dyDescent="0.35">
      <c r="A1991" s="8">
        <v>11159.838368055556</v>
      </c>
      <c r="B1991" s="9"/>
      <c r="C1991" s="9"/>
      <c r="D1991" s="9">
        <v>1</v>
      </c>
      <c r="E1991" s="9">
        <v>11159.838368055556</v>
      </c>
      <c r="F1991" s="9"/>
      <c r="G1991" s="9"/>
      <c r="H1991" s="9"/>
      <c r="I1991" s="9"/>
      <c r="J1991" s="9"/>
      <c r="K1991" s="9"/>
      <c r="L1991" s="9">
        <v>1</v>
      </c>
      <c r="M1991" s="9">
        <v>11159.838368055556</v>
      </c>
    </row>
    <row r="1992" spans="1:13" x14ac:dyDescent="0.35">
      <c r="A1992" s="8">
        <v>11159.86480324074</v>
      </c>
      <c r="B1992" s="9"/>
      <c r="C1992" s="9"/>
      <c r="D1992" s="9">
        <v>1</v>
      </c>
      <c r="E1992" s="9">
        <v>11159.86480324074</v>
      </c>
      <c r="F1992" s="9"/>
      <c r="G1992" s="9"/>
      <c r="H1992" s="9"/>
      <c r="I1992" s="9"/>
      <c r="J1992" s="9"/>
      <c r="K1992" s="9"/>
      <c r="L1992" s="9">
        <v>1</v>
      </c>
      <c r="M1992" s="9">
        <v>11159.86480324074</v>
      </c>
    </row>
    <row r="1993" spans="1:13" x14ac:dyDescent="0.35">
      <c r="A1993" s="8">
        <v>11160.097824074073</v>
      </c>
      <c r="B1993" s="9"/>
      <c r="C1993" s="9"/>
      <c r="D1993" s="9"/>
      <c r="E1993" s="9"/>
      <c r="F1993" s="9"/>
      <c r="G1993" s="9"/>
      <c r="H1993" s="9">
        <v>1</v>
      </c>
      <c r="I1993" s="9">
        <v>11160.097824074073</v>
      </c>
      <c r="J1993" s="9"/>
      <c r="K1993" s="9"/>
      <c r="L1993" s="9">
        <v>1</v>
      </c>
      <c r="M1993" s="9">
        <v>11160.097824074073</v>
      </c>
    </row>
    <row r="1994" spans="1:13" x14ac:dyDescent="0.35">
      <c r="A1994" s="8">
        <v>11160.138125000001</v>
      </c>
      <c r="B1994" s="9"/>
      <c r="C1994" s="9"/>
      <c r="D1994" s="9"/>
      <c r="E1994" s="9"/>
      <c r="F1994" s="9"/>
      <c r="G1994" s="9"/>
      <c r="H1994" s="9">
        <v>1</v>
      </c>
      <c r="I1994" s="9">
        <v>11160.138125000001</v>
      </c>
      <c r="J1994" s="9"/>
      <c r="K1994" s="9"/>
      <c r="L1994" s="9">
        <v>1</v>
      </c>
      <c r="M1994" s="9">
        <v>11160.138125000001</v>
      </c>
    </row>
    <row r="1995" spans="1:13" x14ac:dyDescent="0.35">
      <c r="A1995" s="8">
        <v>11160.216631944444</v>
      </c>
      <c r="B1995" s="9"/>
      <c r="C1995" s="9"/>
      <c r="D1995" s="9"/>
      <c r="E1995" s="9"/>
      <c r="F1995" s="9"/>
      <c r="G1995" s="9"/>
      <c r="H1995" s="9">
        <v>1</v>
      </c>
      <c r="I1995" s="9">
        <v>11160.216631944444</v>
      </c>
      <c r="J1995" s="9"/>
      <c r="K1995" s="9"/>
      <c r="L1995" s="9">
        <v>1</v>
      </c>
      <c r="M1995" s="9">
        <v>11160.216631944444</v>
      </c>
    </row>
    <row r="1996" spans="1:13" x14ac:dyDescent="0.35">
      <c r="A1996" s="8">
        <v>11160.257453703704</v>
      </c>
      <c r="B1996" s="9"/>
      <c r="C1996" s="9"/>
      <c r="D1996" s="9">
        <v>1</v>
      </c>
      <c r="E1996" s="9">
        <v>11160.257453703704</v>
      </c>
      <c r="F1996" s="9"/>
      <c r="G1996" s="9"/>
      <c r="H1996" s="9"/>
      <c r="I1996" s="9"/>
      <c r="J1996" s="9"/>
      <c r="K1996" s="9"/>
      <c r="L1996" s="9">
        <v>1</v>
      </c>
      <c r="M1996" s="9">
        <v>11160.257453703704</v>
      </c>
    </row>
    <row r="1997" spans="1:13" x14ac:dyDescent="0.35">
      <c r="A1997" s="8">
        <v>11160.776435185184</v>
      </c>
      <c r="B1997" s="9"/>
      <c r="C1997" s="9"/>
      <c r="D1997" s="9"/>
      <c r="E1997" s="9"/>
      <c r="F1997" s="9"/>
      <c r="G1997" s="9"/>
      <c r="H1997" s="9">
        <v>1</v>
      </c>
      <c r="I1997" s="9">
        <v>11160.776435185184</v>
      </c>
      <c r="J1997" s="9"/>
      <c r="K1997" s="9"/>
      <c r="L1997" s="9">
        <v>1</v>
      </c>
      <c r="M1997" s="9">
        <v>11160.776435185184</v>
      </c>
    </row>
    <row r="1998" spans="1:13" x14ac:dyDescent="0.35">
      <c r="A1998" s="8">
        <v>11161.315960648149</v>
      </c>
      <c r="B1998" s="9"/>
      <c r="C1998" s="9"/>
      <c r="D1998" s="9">
        <v>1</v>
      </c>
      <c r="E1998" s="9">
        <v>11161.315960648149</v>
      </c>
      <c r="F1998" s="9"/>
      <c r="G1998" s="9"/>
      <c r="H1998" s="9"/>
      <c r="I1998" s="9"/>
      <c r="J1998" s="9"/>
      <c r="K1998" s="9"/>
      <c r="L1998" s="9">
        <v>1</v>
      </c>
      <c r="M1998" s="9">
        <v>11161.315960648149</v>
      </c>
    </row>
    <row r="1999" spans="1:13" x14ac:dyDescent="0.35">
      <c r="A1999" s="8">
        <v>11161.402858796297</v>
      </c>
      <c r="B1999" s="9"/>
      <c r="C1999" s="9"/>
      <c r="D1999" s="9">
        <v>1</v>
      </c>
      <c r="E1999" s="9">
        <v>11161.402858796297</v>
      </c>
      <c r="F1999" s="9"/>
      <c r="G1999" s="9"/>
      <c r="H1999" s="9"/>
      <c r="I1999" s="9"/>
      <c r="J1999" s="9"/>
      <c r="K1999" s="9"/>
      <c r="L1999" s="9">
        <v>1</v>
      </c>
      <c r="M1999" s="9">
        <v>11161.402858796297</v>
      </c>
    </row>
    <row r="2000" spans="1:13" x14ac:dyDescent="0.35">
      <c r="A2000" s="8">
        <v>11161.661944444444</v>
      </c>
      <c r="B2000" s="9"/>
      <c r="C2000" s="9"/>
      <c r="D2000" s="9"/>
      <c r="E2000" s="9"/>
      <c r="F2000" s="9"/>
      <c r="G2000" s="9"/>
      <c r="H2000" s="9">
        <v>1</v>
      </c>
      <c r="I2000" s="9">
        <v>11161.661944444444</v>
      </c>
      <c r="J2000" s="9"/>
      <c r="K2000" s="9"/>
      <c r="L2000" s="9">
        <v>1</v>
      </c>
      <c r="M2000" s="9">
        <v>11161.661944444444</v>
      </c>
    </row>
    <row r="2001" spans="1:13" x14ac:dyDescent="0.35">
      <c r="A2001" s="8">
        <v>11162.008159722223</v>
      </c>
      <c r="B2001" s="9"/>
      <c r="C2001" s="9"/>
      <c r="D2001" s="9">
        <v>1</v>
      </c>
      <c r="E2001" s="9">
        <v>11162.008159722223</v>
      </c>
      <c r="F2001" s="9"/>
      <c r="G2001" s="9"/>
      <c r="H2001" s="9"/>
      <c r="I2001" s="9"/>
      <c r="J2001" s="9"/>
      <c r="K2001" s="9"/>
      <c r="L2001" s="9">
        <v>1</v>
      </c>
      <c r="M2001" s="9">
        <v>11162.008159722223</v>
      </c>
    </row>
    <row r="2002" spans="1:13" x14ac:dyDescent="0.35">
      <c r="A2002" s="8">
        <v>11162.360289351851</v>
      </c>
      <c r="B2002" s="9"/>
      <c r="C2002" s="9"/>
      <c r="D2002" s="9"/>
      <c r="E2002" s="9"/>
      <c r="F2002" s="9"/>
      <c r="G2002" s="9"/>
      <c r="H2002" s="9">
        <v>1</v>
      </c>
      <c r="I2002" s="9">
        <v>11162.360289351851</v>
      </c>
      <c r="J2002" s="9"/>
      <c r="K2002" s="9"/>
      <c r="L2002" s="9">
        <v>1</v>
      </c>
      <c r="M2002" s="9">
        <v>11162.360289351851</v>
      </c>
    </row>
    <row r="2003" spans="1:13" x14ac:dyDescent="0.35">
      <c r="A2003" s="8">
        <v>11162.459027777779</v>
      </c>
      <c r="B2003" s="9"/>
      <c r="C2003" s="9"/>
      <c r="D2003" s="9">
        <v>1</v>
      </c>
      <c r="E2003" s="9">
        <v>11162.459027777779</v>
      </c>
      <c r="F2003" s="9"/>
      <c r="G2003" s="9"/>
      <c r="H2003" s="9"/>
      <c r="I2003" s="9"/>
      <c r="J2003" s="9"/>
      <c r="K2003" s="9"/>
      <c r="L2003" s="9">
        <v>1</v>
      </c>
      <c r="M2003" s="9">
        <v>11162.459027777779</v>
      </c>
    </row>
    <row r="2004" spans="1:13" x14ac:dyDescent="0.35">
      <c r="A2004" s="8">
        <v>11162.728877314814</v>
      </c>
      <c r="B2004" s="9"/>
      <c r="C2004" s="9"/>
      <c r="D2004" s="9">
        <v>1</v>
      </c>
      <c r="E2004" s="9">
        <v>11162.728877314814</v>
      </c>
      <c r="F2004" s="9"/>
      <c r="G2004" s="9"/>
      <c r="H2004" s="9"/>
      <c r="I2004" s="9"/>
      <c r="J2004" s="9"/>
      <c r="K2004" s="9"/>
      <c r="L2004" s="9">
        <v>1</v>
      </c>
      <c r="M2004" s="9">
        <v>11162.728877314814</v>
      </c>
    </row>
    <row r="2005" spans="1:13" x14ac:dyDescent="0.35">
      <c r="A2005" s="8">
        <v>11162.844641203705</v>
      </c>
      <c r="B2005" s="9">
        <v>1</v>
      </c>
      <c r="C2005" s="9">
        <v>11162.844641203705</v>
      </c>
      <c r="D2005" s="9"/>
      <c r="E2005" s="9"/>
      <c r="F2005" s="9"/>
      <c r="G2005" s="9"/>
      <c r="H2005" s="9"/>
      <c r="I2005" s="9"/>
      <c r="J2005" s="9"/>
      <c r="K2005" s="9"/>
      <c r="L2005" s="9">
        <v>1</v>
      </c>
      <c r="M2005" s="9">
        <v>11162.844641203705</v>
      </c>
    </row>
    <row r="2006" spans="1:13" x14ac:dyDescent="0.35">
      <c r="A2006" s="8">
        <v>11162.917476851853</v>
      </c>
      <c r="B2006" s="9"/>
      <c r="C2006" s="9"/>
      <c r="D2006" s="9">
        <v>1</v>
      </c>
      <c r="E2006" s="9">
        <v>11162.917476851853</v>
      </c>
      <c r="F2006" s="9"/>
      <c r="G2006" s="9"/>
      <c r="H2006" s="9"/>
      <c r="I2006" s="9"/>
      <c r="J2006" s="9"/>
      <c r="K2006" s="9"/>
      <c r="L2006" s="9">
        <v>1</v>
      </c>
      <c r="M2006" s="9">
        <v>11162.917476851853</v>
      </c>
    </row>
    <row r="2007" spans="1:13" x14ac:dyDescent="0.35">
      <c r="A2007" s="8">
        <v>11162.934594907409</v>
      </c>
      <c r="B2007" s="9"/>
      <c r="C2007" s="9"/>
      <c r="D2007" s="9">
        <v>1</v>
      </c>
      <c r="E2007" s="9">
        <v>11162.934594907409</v>
      </c>
      <c r="F2007" s="9"/>
      <c r="G2007" s="9"/>
      <c r="H2007" s="9"/>
      <c r="I2007" s="9"/>
      <c r="J2007" s="9"/>
      <c r="K2007" s="9"/>
      <c r="L2007" s="9">
        <v>1</v>
      </c>
      <c r="M2007" s="9">
        <v>11162.934594907409</v>
      </c>
    </row>
    <row r="2008" spans="1:13" x14ac:dyDescent="0.35">
      <c r="A2008" s="8">
        <v>11163.029074074075</v>
      </c>
      <c r="B2008" s="9"/>
      <c r="C2008" s="9"/>
      <c r="D2008" s="9"/>
      <c r="E2008" s="9"/>
      <c r="F2008" s="9"/>
      <c r="G2008" s="9"/>
      <c r="H2008" s="9">
        <v>1</v>
      </c>
      <c r="I2008" s="9">
        <v>11163.029074074075</v>
      </c>
      <c r="J2008" s="9"/>
      <c r="K2008" s="9"/>
      <c r="L2008" s="9">
        <v>1</v>
      </c>
      <c r="M2008" s="9">
        <v>11163.029074074075</v>
      </c>
    </row>
    <row r="2009" spans="1:13" x14ac:dyDescent="0.35">
      <c r="A2009" s="8">
        <v>11163.066736111112</v>
      </c>
      <c r="B2009" s="9"/>
      <c r="C2009" s="9"/>
      <c r="D2009" s="9"/>
      <c r="E2009" s="9"/>
      <c r="F2009" s="9"/>
      <c r="G2009" s="9"/>
      <c r="H2009" s="9">
        <v>1</v>
      </c>
      <c r="I2009" s="9">
        <v>11163.066736111112</v>
      </c>
      <c r="J2009" s="9"/>
      <c r="K2009" s="9"/>
      <c r="L2009" s="9">
        <v>1</v>
      </c>
      <c r="M2009" s="9">
        <v>11163.066736111112</v>
      </c>
    </row>
    <row r="2010" spans="1:13" x14ac:dyDescent="0.35">
      <c r="A2010" s="8">
        <v>11163.210752314815</v>
      </c>
      <c r="B2010" s="9"/>
      <c r="C2010" s="9"/>
      <c r="D2010" s="9"/>
      <c r="E2010" s="9"/>
      <c r="F2010" s="9"/>
      <c r="G2010" s="9"/>
      <c r="H2010" s="9">
        <v>1</v>
      </c>
      <c r="I2010" s="9">
        <v>11163.210752314815</v>
      </c>
      <c r="J2010" s="9"/>
      <c r="K2010" s="9"/>
      <c r="L2010" s="9">
        <v>1</v>
      </c>
      <c r="M2010" s="9">
        <v>11163.210752314815</v>
      </c>
    </row>
    <row r="2011" spans="1:13" x14ac:dyDescent="0.35">
      <c r="A2011" s="8">
        <v>11163.395023148147</v>
      </c>
      <c r="B2011" s="9"/>
      <c r="C2011" s="9"/>
      <c r="D2011" s="9">
        <v>1</v>
      </c>
      <c r="E2011" s="9">
        <v>11163.395023148147</v>
      </c>
      <c r="F2011" s="9"/>
      <c r="G2011" s="9"/>
      <c r="H2011" s="9"/>
      <c r="I2011" s="9"/>
      <c r="J2011" s="9"/>
      <c r="K2011" s="9"/>
      <c r="L2011" s="9">
        <v>1</v>
      </c>
      <c r="M2011" s="9">
        <v>11163.395023148147</v>
      </c>
    </row>
    <row r="2012" spans="1:13" x14ac:dyDescent="0.35">
      <c r="A2012" s="8">
        <v>11163.578923611112</v>
      </c>
      <c r="B2012" s="9"/>
      <c r="C2012" s="9"/>
      <c r="D2012" s="9"/>
      <c r="E2012" s="9"/>
      <c r="F2012" s="9"/>
      <c r="G2012" s="9"/>
      <c r="H2012" s="9">
        <v>1</v>
      </c>
      <c r="I2012" s="9">
        <v>11163.578923611112</v>
      </c>
      <c r="J2012" s="9"/>
      <c r="K2012" s="9"/>
      <c r="L2012" s="9">
        <v>1</v>
      </c>
      <c r="M2012" s="9">
        <v>11163.578923611112</v>
      </c>
    </row>
    <row r="2013" spans="1:13" x14ac:dyDescent="0.35">
      <c r="A2013" s="8">
        <v>11163.826319444444</v>
      </c>
      <c r="B2013" s="9"/>
      <c r="C2013" s="9"/>
      <c r="D2013" s="9"/>
      <c r="E2013" s="9"/>
      <c r="F2013" s="9"/>
      <c r="G2013" s="9"/>
      <c r="H2013" s="9">
        <v>1</v>
      </c>
      <c r="I2013" s="9">
        <v>11163.826319444444</v>
      </c>
      <c r="J2013" s="9"/>
      <c r="K2013" s="9"/>
      <c r="L2013" s="9">
        <v>1</v>
      </c>
      <c r="M2013" s="9">
        <v>11163.826319444444</v>
      </c>
    </row>
    <row r="2014" spans="1:13" x14ac:dyDescent="0.35">
      <c r="A2014" s="8">
        <v>11164.095729166667</v>
      </c>
      <c r="B2014" s="9"/>
      <c r="C2014" s="9"/>
      <c r="D2014" s="9">
        <v>1</v>
      </c>
      <c r="E2014" s="9">
        <v>11164.095729166667</v>
      </c>
      <c r="F2014" s="9"/>
      <c r="G2014" s="9"/>
      <c r="H2014" s="9"/>
      <c r="I2014" s="9"/>
      <c r="J2014" s="9"/>
      <c r="K2014" s="9"/>
      <c r="L2014" s="9">
        <v>1</v>
      </c>
      <c r="M2014" s="9">
        <v>11164.095729166667</v>
      </c>
    </row>
    <row r="2015" spans="1:13" x14ac:dyDescent="0.35">
      <c r="A2015" s="8">
        <v>11164.126805555556</v>
      </c>
      <c r="B2015" s="9">
        <v>1</v>
      </c>
      <c r="C2015" s="9">
        <v>11164.126805555556</v>
      </c>
      <c r="D2015" s="9"/>
      <c r="E2015" s="9"/>
      <c r="F2015" s="9"/>
      <c r="G2015" s="9"/>
      <c r="H2015" s="9"/>
      <c r="I2015" s="9"/>
      <c r="J2015" s="9"/>
      <c r="K2015" s="9"/>
      <c r="L2015" s="9">
        <v>1</v>
      </c>
      <c r="M2015" s="9">
        <v>11164.126805555556</v>
      </c>
    </row>
    <row r="2016" spans="1:13" x14ac:dyDescent="0.35">
      <c r="A2016" s="8">
        <v>11164.13480324074</v>
      </c>
      <c r="B2016" s="9">
        <v>1</v>
      </c>
      <c r="C2016" s="9">
        <v>11164.13480324074</v>
      </c>
      <c r="D2016" s="9"/>
      <c r="E2016" s="9"/>
      <c r="F2016" s="9"/>
      <c r="G2016" s="9"/>
      <c r="H2016" s="9"/>
      <c r="I2016" s="9"/>
      <c r="J2016" s="9"/>
      <c r="K2016" s="9"/>
      <c r="L2016" s="9">
        <v>1</v>
      </c>
      <c r="M2016" s="9">
        <v>11164.13480324074</v>
      </c>
    </row>
    <row r="2017" spans="1:13" x14ac:dyDescent="0.35">
      <c r="A2017" s="8">
        <v>11164.160636574074</v>
      </c>
      <c r="B2017" s="9"/>
      <c r="C2017" s="9"/>
      <c r="D2017" s="9"/>
      <c r="E2017" s="9"/>
      <c r="F2017" s="9"/>
      <c r="G2017" s="9"/>
      <c r="H2017" s="9">
        <v>1</v>
      </c>
      <c r="I2017" s="9">
        <v>11164.160636574074</v>
      </c>
      <c r="J2017" s="9"/>
      <c r="K2017" s="9"/>
      <c r="L2017" s="9">
        <v>1</v>
      </c>
      <c r="M2017" s="9">
        <v>11164.160636574074</v>
      </c>
    </row>
    <row r="2018" spans="1:13" x14ac:dyDescent="0.35">
      <c r="A2018" s="8">
        <v>11164.17050925926</v>
      </c>
      <c r="B2018" s="9"/>
      <c r="C2018" s="9"/>
      <c r="D2018" s="9">
        <v>1</v>
      </c>
      <c r="E2018" s="9">
        <v>11164.17050925926</v>
      </c>
      <c r="F2018" s="9"/>
      <c r="G2018" s="9"/>
      <c r="H2018" s="9"/>
      <c r="I2018" s="9"/>
      <c r="J2018" s="9"/>
      <c r="K2018" s="9"/>
      <c r="L2018" s="9">
        <v>1</v>
      </c>
      <c r="M2018" s="9">
        <v>11164.17050925926</v>
      </c>
    </row>
    <row r="2019" spans="1:13" x14ac:dyDescent="0.35">
      <c r="A2019" s="8">
        <v>11164.808935185185</v>
      </c>
      <c r="B2019" s="9"/>
      <c r="C2019" s="9"/>
      <c r="D2019" s="9"/>
      <c r="E2019" s="9"/>
      <c r="F2019" s="9"/>
      <c r="G2019" s="9"/>
      <c r="H2019" s="9">
        <v>1</v>
      </c>
      <c r="I2019" s="9">
        <v>11164.808935185185</v>
      </c>
      <c r="J2019" s="9"/>
      <c r="K2019" s="9"/>
      <c r="L2019" s="9">
        <v>1</v>
      </c>
      <c r="M2019" s="9">
        <v>11164.808935185185</v>
      </c>
    </row>
    <row r="2020" spans="1:13" x14ac:dyDescent="0.35">
      <c r="A2020" s="8">
        <v>11165.038877314815</v>
      </c>
      <c r="B2020" s="9"/>
      <c r="C2020" s="9"/>
      <c r="D2020" s="9">
        <v>1</v>
      </c>
      <c r="E2020" s="9">
        <v>11165.038877314815</v>
      </c>
      <c r="F2020" s="9"/>
      <c r="G2020" s="9"/>
      <c r="H2020" s="9"/>
      <c r="I2020" s="9"/>
      <c r="J2020" s="9"/>
      <c r="K2020" s="9"/>
      <c r="L2020" s="9">
        <v>1</v>
      </c>
      <c r="M2020" s="9">
        <v>11165.038877314815</v>
      </c>
    </row>
    <row r="2021" spans="1:13" x14ac:dyDescent="0.35">
      <c r="A2021" s="8">
        <v>11165.240833333333</v>
      </c>
      <c r="B2021" s="9"/>
      <c r="C2021" s="9"/>
      <c r="D2021" s="9">
        <v>1</v>
      </c>
      <c r="E2021" s="9">
        <v>11165.240833333333</v>
      </c>
      <c r="F2021" s="9"/>
      <c r="G2021" s="9"/>
      <c r="H2021" s="9"/>
      <c r="I2021" s="9"/>
      <c r="J2021" s="9"/>
      <c r="K2021" s="9"/>
      <c r="L2021" s="9">
        <v>1</v>
      </c>
      <c r="M2021" s="9">
        <v>11165.240833333333</v>
      </c>
    </row>
    <row r="2022" spans="1:13" x14ac:dyDescent="0.35">
      <c r="A2022" s="8">
        <v>11165.279930555556</v>
      </c>
      <c r="B2022" s="9"/>
      <c r="C2022" s="9"/>
      <c r="D2022" s="9">
        <v>1</v>
      </c>
      <c r="E2022" s="9">
        <v>11165.279930555556</v>
      </c>
      <c r="F2022" s="9"/>
      <c r="G2022" s="9"/>
      <c r="H2022" s="9"/>
      <c r="I2022" s="9"/>
      <c r="J2022" s="9"/>
      <c r="K2022" s="9"/>
      <c r="L2022" s="9">
        <v>1</v>
      </c>
      <c r="M2022" s="9">
        <v>11165.279930555556</v>
      </c>
    </row>
    <row r="2023" spans="1:13" x14ac:dyDescent="0.35">
      <c r="A2023" s="8">
        <v>11165.337488425928</v>
      </c>
      <c r="B2023" s="9"/>
      <c r="C2023" s="9"/>
      <c r="D2023" s="9"/>
      <c r="E2023" s="9"/>
      <c r="F2023" s="9"/>
      <c r="G2023" s="9"/>
      <c r="H2023" s="9">
        <v>1</v>
      </c>
      <c r="I2023" s="9">
        <v>11165.337488425928</v>
      </c>
      <c r="J2023" s="9"/>
      <c r="K2023" s="9"/>
      <c r="L2023" s="9">
        <v>1</v>
      </c>
      <c r="M2023" s="9">
        <v>11165.337488425928</v>
      </c>
    </row>
    <row r="2024" spans="1:13" x14ac:dyDescent="0.35">
      <c r="A2024" s="8">
        <v>11165.820949074074</v>
      </c>
      <c r="B2024" s="9"/>
      <c r="C2024" s="9"/>
      <c r="D2024" s="9">
        <v>1</v>
      </c>
      <c r="E2024" s="9">
        <v>11165.820949074074</v>
      </c>
      <c r="F2024" s="9"/>
      <c r="G2024" s="9"/>
      <c r="H2024" s="9"/>
      <c r="I2024" s="9"/>
      <c r="J2024" s="9"/>
      <c r="K2024" s="9"/>
      <c r="L2024" s="9">
        <v>1</v>
      </c>
      <c r="M2024" s="9">
        <v>11165.820949074074</v>
      </c>
    </row>
    <row r="2025" spans="1:13" x14ac:dyDescent="0.35">
      <c r="A2025" s="8">
        <v>11166.088263888891</v>
      </c>
      <c r="B2025" s="9"/>
      <c r="C2025" s="9"/>
      <c r="D2025" s="9">
        <v>1</v>
      </c>
      <c r="E2025" s="9">
        <v>11166.088263888891</v>
      </c>
      <c r="F2025" s="9"/>
      <c r="G2025" s="9"/>
      <c r="H2025" s="9"/>
      <c r="I2025" s="9"/>
      <c r="J2025" s="9"/>
      <c r="K2025" s="9"/>
      <c r="L2025" s="9">
        <v>1</v>
      </c>
      <c r="M2025" s="9">
        <v>11166.088263888891</v>
      </c>
    </row>
    <row r="2026" spans="1:13" x14ac:dyDescent="0.35">
      <c r="A2026" s="8">
        <v>11166.147118055556</v>
      </c>
      <c r="B2026" s="9"/>
      <c r="C2026" s="9"/>
      <c r="D2026" s="9"/>
      <c r="E2026" s="9"/>
      <c r="F2026" s="9"/>
      <c r="G2026" s="9"/>
      <c r="H2026" s="9">
        <v>1</v>
      </c>
      <c r="I2026" s="9">
        <v>11166.147118055556</v>
      </c>
      <c r="J2026" s="9"/>
      <c r="K2026" s="9"/>
      <c r="L2026" s="9">
        <v>1</v>
      </c>
      <c r="M2026" s="9">
        <v>11166.147118055556</v>
      </c>
    </row>
    <row r="2027" spans="1:13" x14ac:dyDescent="0.35">
      <c r="A2027" s="8">
        <v>11166.421412037034</v>
      </c>
      <c r="B2027" s="9"/>
      <c r="C2027" s="9"/>
      <c r="D2027" s="9"/>
      <c r="E2027" s="9"/>
      <c r="F2027" s="9"/>
      <c r="G2027" s="9"/>
      <c r="H2027" s="9">
        <v>1</v>
      </c>
      <c r="I2027" s="9">
        <v>11166.421412037034</v>
      </c>
      <c r="J2027" s="9"/>
      <c r="K2027" s="9"/>
      <c r="L2027" s="9">
        <v>1</v>
      </c>
      <c r="M2027" s="9">
        <v>11166.421412037034</v>
      </c>
    </row>
    <row r="2028" spans="1:13" x14ac:dyDescent="0.35">
      <c r="A2028" s="8">
        <v>11166.805486111112</v>
      </c>
      <c r="B2028" s="9"/>
      <c r="C2028" s="9"/>
      <c r="D2028" s="9">
        <v>1</v>
      </c>
      <c r="E2028" s="9">
        <v>11166.805486111112</v>
      </c>
      <c r="F2028" s="9"/>
      <c r="G2028" s="9"/>
      <c r="H2028" s="9"/>
      <c r="I2028" s="9"/>
      <c r="J2028" s="9"/>
      <c r="K2028" s="9"/>
      <c r="L2028" s="9">
        <v>1</v>
      </c>
      <c r="M2028" s="9">
        <v>11166.805486111112</v>
      </c>
    </row>
    <row r="2029" spans="1:13" x14ac:dyDescent="0.35">
      <c r="A2029" s="8">
        <v>11166.959444444445</v>
      </c>
      <c r="B2029" s="9"/>
      <c r="C2029" s="9"/>
      <c r="D2029" s="9"/>
      <c r="E2029" s="9"/>
      <c r="F2029" s="9"/>
      <c r="G2029" s="9"/>
      <c r="H2029" s="9">
        <v>1</v>
      </c>
      <c r="I2029" s="9">
        <v>11166.959444444445</v>
      </c>
      <c r="J2029" s="9"/>
      <c r="K2029" s="9"/>
      <c r="L2029" s="9">
        <v>1</v>
      </c>
      <c r="M2029" s="9">
        <v>11166.959444444445</v>
      </c>
    </row>
    <row r="2030" spans="1:13" x14ac:dyDescent="0.35">
      <c r="A2030" s="8">
        <v>11167.84681712963</v>
      </c>
      <c r="B2030" s="9">
        <v>1</v>
      </c>
      <c r="C2030" s="9">
        <v>11167.84681712963</v>
      </c>
      <c r="D2030" s="9"/>
      <c r="E2030" s="9"/>
      <c r="F2030" s="9"/>
      <c r="G2030" s="9"/>
      <c r="H2030" s="9"/>
      <c r="I2030" s="9"/>
      <c r="J2030" s="9"/>
      <c r="K2030" s="9"/>
      <c r="L2030" s="9">
        <v>1</v>
      </c>
      <c r="M2030" s="9">
        <v>11167.84681712963</v>
      </c>
    </row>
    <row r="2031" spans="1:13" x14ac:dyDescent="0.35">
      <c r="A2031" s="8">
        <v>11167.994791666668</v>
      </c>
      <c r="B2031" s="9"/>
      <c r="C2031" s="9"/>
      <c r="D2031" s="9">
        <v>1</v>
      </c>
      <c r="E2031" s="9">
        <v>11167.994791666668</v>
      </c>
      <c r="F2031" s="9"/>
      <c r="G2031" s="9"/>
      <c r="H2031" s="9"/>
      <c r="I2031" s="9"/>
      <c r="J2031" s="9"/>
      <c r="K2031" s="9"/>
      <c r="L2031" s="9">
        <v>1</v>
      </c>
      <c r="M2031" s="9">
        <v>11167.994791666668</v>
      </c>
    </row>
    <row r="2032" spans="1:13" x14ac:dyDescent="0.35">
      <c r="A2032" s="8">
        <v>11168.34241898148</v>
      </c>
      <c r="B2032" s="9"/>
      <c r="C2032" s="9"/>
      <c r="D2032" s="9">
        <v>1</v>
      </c>
      <c r="E2032" s="9">
        <v>11168.34241898148</v>
      </c>
      <c r="F2032" s="9"/>
      <c r="G2032" s="9"/>
      <c r="H2032" s="9"/>
      <c r="I2032" s="9"/>
      <c r="J2032" s="9"/>
      <c r="K2032" s="9"/>
      <c r="L2032" s="9">
        <v>1</v>
      </c>
      <c r="M2032" s="9">
        <v>11168.34241898148</v>
      </c>
    </row>
    <row r="2033" spans="1:13" x14ac:dyDescent="0.35">
      <c r="A2033" s="8">
        <v>11168.345069444444</v>
      </c>
      <c r="B2033" s="9"/>
      <c r="C2033" s="9"/>
      <c r="D2033" s="9"/>
      <c r="E2033" s="9"/>
      <c r="F2033" s="9"/>
      <c r="G2033" s="9"/>
      <c r="H2033" s="9">
        <v>1</v>
      </c>
      <c r="I2033" s="9">
        <v>11168.345069444444</v>
      </c>
      <c r="J2033" s="9"/>
      <c r="K2033" s="9"/>
      <c r="L2033" s="9">
        <v>1</v>
      </c>
      <c r="M2033" s="9">
        <v>11168.345069444444</v>
      </c>
    </row>
    <row r="2034" spans="1:13" x14ac:dyDescent="0.35">
      <c r="A2034" s="8">
        <v>11168.777673611112</v>
      </c>
      <c r="B2034" s="9"/>
      <c r="C2034" s="9"/>
      <c r="D2034" s="9"/>
      <c r="E2034" s="9"/>
      <c r="F2034" s="9"/>
      <c r="G2034" s="9"/>
      <c r="H2034" s="9">
        <v>1</v>
      </c>
      <c r="I2034" s="9">
        <v>11168.777673611112</v>
      </c>
      <c r="J2034" s="9"/>
      <c r="K2034" s="9"/>
      <c r="L2034" s="9">
        <v>1</v>
      </c>
      <c r="M2034" s="9">
        <v>11168.777673611112</v>
      </c>
    </row>
    <row r="2035" spans="1:13" x14ac:dyDescent="0.35">
      <c r="A2035" s="8">
        <v>11168.910613425927</v>
      </c>
      <c r="B2035" s="9"/>
      <c r="C2035" s="9"/>
      <c r="D2035" s="9"/>
      <c r="E2035" s="9"/>
      <c r="F2035" s="9"/>
      <c r="G2035" s="9"/>
      <c r="H2035" s="9">
        <v>1</v>
      </c>
      <c r="I2035" s="9">
        <v>11168.910613425927</v>
      </c>
      <c r="J2035" s="9"/>
      <c r="K2035" s="9"/>
      <c r="L2035" s="9">
        <v>1</v>
      </c>
      <c r="M2035" s="9">
        <v>11168.910613425927</v>
      </c>
    </row>
    <row r="2036" spans="1:13" x14ac:dyDescent="0.35">
      <c r="A2036" s="8">
        <v>11168.91949074074</v>
      </c>
      <c r="B2036" s="9">
        <v>1</v>
      </c>
      <c r="C2036" s="9">
        <v>11168.91949074074</v>
      </c>
      <c r="D2036" s="9"/>
      <c r="E2036" s="9"/>
      <c r="F2036" s="9"/>
      <c r="G2036" s="9"/>
      <c r="H2036" s="9"/>
      <c r="I2036" s="9"/>
      <c r="J2036" s="9"/>
      <c r="K2036" s="9"/>
      <c r="L2036" s="9">
        <v>1</v>
      </c>
      <c r="M2036" s="9">
        <v>11168.91949074074</v>
      </c>
    </row>
    <row r="2037" spans="1:13" x14ac:dyDescent="0.35">
      <c r="A2037" s="8">
        <v>11169.178368055556</v>
      </c>
      <c r="B2037" s="9"/>
      <c r="C2037" s="9"/>
      <c r="D2037" s="9"/>
      <c r="E2037" s="9"/>
      <c r="F2037" s="9"/>
      <c r="G2037" s="9"/>
      <c r="H2037" s="9">
        <v>1</v>
      </c>
      <c r="I2037" s="9">
        <v>11169.178368055556</v>
      </c>
      <c r="J2037" s="9"/>
      <c r="K2037" s="9"/>
      <c r="L2037" s="9">
        <v>1</v>
      </c>
      <c r="M2037" s="9">
        <v>11169.178368055556</v>
      </c>
    </row>
    <row r="2038" spans="1:13" x14ac:dyDescent="0.35">
      <c r="A2038" s="8">
        <v>11169.209375000002</v>
      </c>
      <c r="B2038" s="9"/>
      <c r="C2038" s="9"/>
      <c r="D2038" s="9">
        <v>1</v>
      </c>
      <c r="E2038" s="9">
        <v>11169.209375000002</v>
      </c>
      <c r="F2038" s="9"/>
      <c r="G2038" s="9"/>
      <c r="H2038" s="9"/>
      <c r="I2038" s="9"/>
      <c r="J2038" s="9"/>
      <c r="K2038" s="9"/>
      <c r="L2038" s="9">
        <v>1</v>
      </c>
      <c r="M2038" s="9">
        <v>11169.209375000002</v>
      </c>
    </row>
    <row r="2039" spans="1:13" x14ac:dyDescent="0.35">
      <c r="A2039" s="8">
        <v>11169.315694444445</v>
      </c>
      <c r="B2039" s="9"/>
      <c r="C2039" s="9"/>
      <c r="D2039" s="9">
        <v>1</v>
      </c>
      <c r="E2039" s="9">
        <v>11169.315694444445</v>
      </c>
      <c r="F2039" s="9"/>
      <c r="G2039" s="9"/>
      <c r="H2039" s="9"/>
      <c r="I2039" s="9"/>
      <c r="J2039" s="9"/>
      <c r="K2039" s="9"/>
      <c r="L2039" s="9">
        <v>1</v>
      </c>
      <c r="M2039" s="9">
        <v>11169.315694444445</v>
      </c>
    </row>
    <row r="2040" spans="1:13" x14ac:dyDescent="0.35">
      <c r="A2040" s="8">
        <v>11169.875300925927</v>
      </c>
      <c r="B2040" s="9"/>
      <c r="C2040" s="9"/>
      <c r="D2040" s="9"/>
      <c r="E2040" s="9"/>
      <c r="F2040" s="9"/>
      <c r="G2040" s="9"/>
      <c r="H2040" s="9">
        <v>1</v>
      </c>
      <c r="I2040" s="9">
        <v>11169.875300925927</v>
      </c>
      <c r="J2040" s="9"/>
      <c r="K2040" s="9"/>
      <c r="L2040" s="9">
        <v>1</v>
      </c>
      <c r="M2040" s="9">
        <v>11169.875300925927</v>
      </c>
    </row>
    <row r="2041" spans="1:13" x14ac:dyDescent="0.35">
      <c r="A2041" s="8">
        <v>11169.916574074075</v>
      </c>
      <c r="B2041" s="9">
        <v>1</v>
      </c>
      <c r="C2041" s="9">
        <v>11169.916574074075</v>
      </c>
      <c r="D2041" s="9"/>
      <c r="E2041" s="9"/>
      <c r="F2041" s="9"/>
      <c r="G2041" s="9"/>
      <c r="H2041" s="9"/>
      <c r="I2041" s="9"/>
      <c r="J2041" s="9"/>
      <c r="K2041" s="9"/>
      <c r="L2041" s="9">
        <v>1</v>
      </c>
      <c r="M2041" s="9">
        <v>11169.916574074075</v>
      </c>
    </row>
    <row r="2042" spans="1:13" x14ac:dyDescent="0.35">
      <c r="A2042" s="8">
        <v>11169.943807870372</v>
      </c>
      <c r="B2042" s="9"/>
      <c r="C2042" s="9"/>
      <c r="D2042" s="9">
        <v>1</v>
      </c>
      <c r="E2042" s="9">
        <v>11169.943807870372</v>
      </c>
      <c r="F2042" s="9"/>
      <c r="G2042" s="9"/>
      <c r="H2042" s="9"/>
      <c r="I2042" s="9"/>
      <c r="J2042" s="9"/>
      <c r="K2042" s="9"/>
      <c r="L2042" s="9">
        <v>1</v>
      </c>
      <c r="M2042" s="9">
        <v>11169.943807870372</v>
      </c>
    </row>
    <row r="2043" spans="1:13" x14ac:dyDescent="0.35">
      <c r="A2043" s="8">
        <v>11170.012361111112</v>
      </c>
      <c r="B2043" s="9"/>
      <c r="C2043" s="9"/>
      <c r="D2043" s="9"/>
      <c r="E2043" s="9"/>
      <c r="F2043" s="9"/>
      <c r="G2043" s="9"/>
      <c r="H2043" s="9">
        <v>1</v>
      </c>
      <c r="I2043" s="9">
        <v>11170.012361111112</v>
      </c>
      <c r="J2043" s="9"/>
      <c r="K2043" s="9"/>
      <c r="L2043" s="9">
        <v>1</v>
      </c>
      <c r="M2043" s="9">
        <v>11170.012361111112</v>
      </c>
    </row>
    <row r="2044" spans="1:13" x14ac:dyDescent="0.35">
      <c r="A2044" s="8">
        <v>11170.022719907407</v>
      </c>
      <c r="B2044" s="9"/>
      <c r="C2044" s="9"/>
      <c r="D2044" s="9">
        <v>1</v>
      </c>
      <c r="E2044" s="9">
        <v>11170.022719907407</v>
      </c>
      <c r="F2044" s="9"/>
      <c r="G2044" s="9"/>
      <c r="H2044" s="9"/>
      <c r="I2044" s="9"/>
      <c r="J2044" s="9"/>
      <c r="K2044" s="9"/>
      <c r="L2044" s="9">
        <v>1</v>
      </c>
      <c r="M2044" s="9">
        <v>11170.022719907407</v>
      </c>
    </row>
    <row r="2045" spans="1:13" x14ac:dyDescent="0.35">
      <c r="A2045" s="8">
        <v>11170.035983796297</v>
      </c>
      <c r="B2045" s="9"/>
      <c r="C2045" s="9"/>
      <c r="D2045" s="9">
        <v>1</v>
      </c>
      <c r="E2045" s="9">
        <v>11170.035983796297</v>
      </c>
      <c r="F2045" s="9"/>
      <c r="G2045" s="9"/>
      <c r="H2045" s="9"/>
      <c r="I2045" s="9"/>
      <c r="J2045" s="9"/>
      <c r="K2045" s="9"/>
      <c r="L2045" s="9">
        <v>1</v>
      </c>
      <c r="M2045" s="9">
        <v>11170.035983796297</v>
      </c>
    </row>
    <row r="2046" spans="1:13" x14ac:dyDescent="0.35">
      <c r="A2046" s="8">
        <v>11170.858587962965</v>
      </c>
      <c r="B2046" s="9"/>
      <c r="C2046" s="9"/>
      <c r="D2046" s="9">
        <v>1</v>
      </c>
      <c r="E2046" s="9">
        <v>11170.858587962965</v>
      </c>
      <c r="F2046" s="9"/>
      <c r="G2046" s="9"/>
      <c r="H2046" s="9"/>
      <c r="I2046" s="9"/>
      <c r="J2046" s="9"/>
      <c r="K2046" s="9"/>
      <c r="L2046" s="9">
        <v>1</v>
      </c>
      <c r="M2046" s="9">
        <v>11170.858587962965</v>
      </c>
    </row>
    <row r="2047" spans="1:13" x14ac:dyDescent="0.35">
      <c r="A2047" s="8">
        <v>11171.083761574075</v>
      </c>
      <c r="B2047" s="9"/>
      <c r="C2047" s="9"/>
      <c r="D2047" s="9">
        <v>1</v>
      </c>
      <c r="E2047" s="9">
        <v>11171.083761574075</v>
      </c>
      <c r="F2047" s="9"/>
      <c r="G2047" s="9"/>
      <c r="H2047" s="9"/>
      <c r="I2047" s="9"/>
      <c r="J2047" s="9"/>
      <c r="K2047" s="9"/>
      <c r="L2047" s="9">
        <v>1</v>
      </c>
      <c r="M2047" s="9">
        <v>11171.083761574075</v>
      </c>
    </row>
    <row r="2048" spans="1:13" x14ac:dyDescent="0.35">
      <c r="A2048" s="8">
        <v>11171.136643518515</v>
      </c>
      <c r="B2048" s="9"/>
      <c r="C2048" s="9"/>
      <c r="D2048" s="9"/>
      <c r="E2048" s="9"/>
      <c r="F2048" s="9"/>
      <c r="G2048" s="9"/>
      <c r="H2048" s="9">
        <v>1</v>
      </c>
      <c r="I2048" s="9">
        <v>11171.136643518515</v>
      </c>
      <c r="J2048" s="9"/>
      <c r="K2048" s="9"/>
      <c r="L2048" s="9">
        <v>1</v>
      </c>
      <c r="M2048" s="9">
        <v>11171.136643518515</v>
      </c>
    </row>
    <row r="2049" spans="1:13" x14ac:dyDescent="0.35">
      <c r="A2049" s="8">
        <v>11171.359375</v>
      </c>
      <c r="B2049" s="9"/>
      <c r="C2049" s="9"/>
      <c r="D2049" s="9">
        <v>1</v>
      </c>
      <c r="E2049" s="9">
        <v>11171.359375</v>
      </c>
      <c r="F2049" s="9"/>
      <c r="G2049" s="9"/>
      <c r="H2049" s="9"/>
      <c r="I2049" s="9"/>
      <c r="J2049" s="9"/>
      <c r="K2049" s="9"/>
      <c r="L2049" s="9">
        <v>1</v>
      </c>
      <c r="M2049" s="9">
        <v>11171.359375</v>
      </c>
    </row>
    <row r="2050" spans="1:13" x14ac:dyDescent="0.35">
      <c r="A2050" s="8">
        <v>11171.74931712963</v>
      </c>
      <c r="B2050" s="9">
        <v>1</v>
      </c>
      <c r="C2050" s="9">
        <v>11171.74931712963</v>
      </c>
      <c r="D2050" s="9"/>
      <c r="E2050" s="9"/>
      <c r="F2050" s="9"/>
      <c r="G2050" s="9"/>
      <c r="H2050" s="9"/>
      <c r="I2050" s="9"/>
      <c r="J2050" s="9"/>
      <c r="K2050" s="9"/>
      <c r="L2050" s="9">
        <v>1</v>
      </c>
      <c r="M2050" s="9">
        <v>11171.74931712963</v>
      </c>
    </row>
    <row r="2051" spans="1:13" x14ac:dyDescent="0.35">
      <c r="A2051" s="8">
        <v>11171.847372685184</v>
      </c>
      <c r="B2051" s="9"/>
      <c r="C2051" s="9"/>
      <c r="D2051" s="9">
        <v>1</v>
      </c>
      <c r="E2051" s="9">
        <v>11171.847372685184</v>
      </c>
      <c r="F2051" s="9"/>
      <c r="G2051" s="9"/>
      <c r="H2051" s="9"/>
      <c r="I2051" s="9"/>
      <c r="J2051" s="9"/>
      <c r="K2051" s="9"/>
      <c r="L2051" s="9">
        <v>1</v>
      </c>
      <c r="M2051" s="9">
        <v>11171.847372685184</v>
      </c>
    </row>
    <row r="2052" spans="1:13" x14ac:dyDescent="0.35">
      <c r="A2052" s="8">
        <v>11172.001770833336</v>
      </c>
      <c r="B2052" s="9"/>
      <c r="C2052" s="9"/>
      <c r="D2052" s="9"/>
      <c r="E2052" s="9"/>
      <c r="F2052" s="9"/>
      <c r="G2052" s="9"/>
      <c r="H2052" s="9">
        <v>1</v>
      </c>
      <c r="I2052" s="9">
        <v>11172.001770833336</v>
      </c>
      <c r="J2052" s="9"/>
      <c r="K2052" s="9"/>
      <c r="L2052" s="9">
        <v>1</v>
      </c>
      <c r="M2052" s="9">
        <v>11172.001770833336</v>
      </c>
    </row>
    <row r="2053" spans="1:13" x14ac:dyDescent="0.35">
      <c r="A2053" s="8">
        <v>11172.048668981482</v>
      </c>
      <c r="B2053" s="9"/>
      <c r="C2053" s="9"/>
      <c r="D2053" s="9"/>
      <c r="E2053" s="9"/>
      <c r="F2053" s="9"/>
      <c r="G2053" s="9"/>
      <c r="H2053" s="9">
        <v>1</v>
      </c>
      <c r="I2053" s="9">
        <v>11172.048668981482</v>
      </c>
      <c r="J2053" s="9"/>
      <c r="K2053" s="9"/>
      <c r="L2053" s="9">
        <v>1</v>
      </c>
      <c r="M2053" s="9">
        <v>11172.048668981482</v>
      </c>
    </row>
    <row r="2054" spans="1:13" x14ac:dyDescent="0.35">
      <c r="A2054" s="8">
        <v>11172.072337962964</v>
      </c>
      <c r="B2054" s="9"/>
      <c r="C2054" s="9"/>
      <c r="D2054" s="9">
        <v>1</v>
      </c>
      <c r="E2054" s="9">
        <v>11172.072337962964</v>
      </c>
      <c r="F2054" s="9"/>
      <c r="G2054" s="9"/>
      <c r="H2054" s="9"/>
      <c r="I2054" s="9"/>
      <c r="J2054" s="9"/>
      <c r="K2054" s="9"/>
      <c r="L2054" s="9">
        <v>1</v>
      </c>
      <c r="M2054" s="9">
        <v>11172.072337962964</v>
      </c>
    </row>
    <row r="2055" spans="1:13" x14ac:dyDescent="0.35">
      <c r="A2055" s="8">
        <v>11172.116238425926</v>
      </c>
      <c r="B2055" s="9"/>
      <c r="C2055" s="9"/>
      <c r="D2055" s="9">
        <v>1</v>
      </c>
      <c r="E2055" s="9">
        <v>11172.116238425926</v>
      </c>
      <c r="F2055" s="9"/>
      <c r="G2055" s="9"/>
      <c r="H2055" s="9"/>
      <c r="I2055" s="9"/>
      <c r="J2055" s="9"/>
      <c r="K2055" s="9"/>
      <c r="L2055" s="9">
        <v>1</v>
      </c>
      <c r="M2055" s="9">
        <v>11172.116238425926</v>
      </c>
    </row>
    <row r="2056" spans="1:13" x14ac:dyDescent="0.35">
      <c r="A2056" s="8">
        <v>11172.334097222225</v>
      </c>
      <c r="B2056" s="9"/>
      <c r="C2056" s="9"/>
      <c r="D2056" s="9"/>
      <c r="E2056" s="9"/>
      <c r="F2056" s="9"/>
      <c r="G2056" s="9"/>
      <c r="H2056" s="9">
        <v>1</v>
      </c>
      <c r="I2056" s="9">
        <v>11172.334097222225</v>
      </c>
      <c r="J2056" s="9"/>
      <c r="K2056" s="9"/>
      <c r="L2056" s="9">
        <v>1</v>
      </c>
      <c r="M2056" s="9">
        <v>11172.334097222225</v>
      </c>
    </row>
    <row r="2057" spans="1:13" x14ac:dyDescent="0.35">
      <c r="A2057" s="8">
        <v>11172.432002314814</v>
      </c>
      <c r="B2057" s="9"/>
      <c r="C2057" s="9"/>
      <c r="D2057" s="9"/>
      <c r="E2057" s="9"/>
      <c r="F2057" s="9"/>
      <c r="G2057" s="9"/>
      <c r="H2057" s="9">
        <v>1</v>
      </c>
      <c r="I2057" s="9">
        <v>11172.432002314814</v>
      </c>
      <c r="J2057" s="9"/>
      <c r="K2057" s="9"/>
      <c r="L2057" s="9">
        <v>1</v>
      </c>
      <c r="M2057" s="9">
        <v>11172.432002314814</v>
      </c>
    </row>
    <row r="2058" spans="1:13" x14ac:dyDescent="0.35">
      <c r="A2058" s="8">
        <v>11172.780520833334</v>
      </c>
      <c r="B2058" s="9"/>
      <c r="C2058" s="9"/>
      <c r="D2058" s="9">
        <v>1</v>
      </c>
      <c r="E2058" s="9">
        <v>11172.780520833334</v>
      </c>
      <c r="F2058" s="9"/>
      <c r="G2058" s="9"/>
      <c r="H2058" s="9"/>
      <c r="I2058" s="9"/>
      <c r="J2058" s="9"/>
      <c r="K2058" s="9"/>
      <c r="L2058" s="9">
        <v>1</v>
      </c>
      <c r="M2058" s="9">
        <v>11172.780520833334</v>
      </c>
    </row>
    <row r="2059" spans="1:13" x14ac:dyDescent="0.35">
      <c r="A2059" s="8">
        <v>11172.924039351852</v>
      </c>
      <c r="B2059" s="9"/>
      <c r="C2059" s="9"/>
      <c r="D2059" s="9">
        <v>1</v>
      </c>
      <c r="E2059" s="9">
        <v>11172.924039351852</v>
      </c>
      <c r="F2059" s="9"/>
      <c r="G2059" s="9"/>
      <c r="H2059" s="9"/>
      <c r="I2059" s="9"/>
      <c r="J2059" s="9"/>
      <c r="K2059" s="9"/>
      <c r="L2059" s="9">
        <v>1</v>
      </c>
      <c r="M2059" s="9">
        <v>11172.924039351852</v>
      </c>
    </row>
    <row r="2060" spans="1:13" x14ac:dyDescent="0.35">
      <c r="A2060" s="8">
        <v>11172.954039351851</v>
      </c>
      <c r="B2060" s="9"/>
      <c r="C2060" s="9"/>
      <c r="D2060" s="9"/>
      <c r="E2060" s="9"/>
      <c r="F2060" s="9"/>
      <c r="G2060" s="9"/>
      <c r="H2060" s="9">
        <v>1</v>
      </c>
      <c r="I2060" s="9">
        <v>11172.954039351851</v>
      </c>
      <c r="J2060" s="9"/>
      <c r="K2060" s="9"/>
      <c r="L2060" s="9">
        <v>1</v>
      </c>
      <c r="M2060" s="9">
        <v>11172.954039351851</v>
      </c>
    </row>
    <row r="2061" spans="1:13" x14ac:dyDescent="0.35">
      <c r="A2061" s="8">
        <v>11173.013391203705</v>
      </c>
      <c r="B2061" s="9"/>
      <c r="C2061" s="9"/>
      <c r="D2061" s="9"/>
      <c r="E2061" s="9"/>
      <c r="F2061" s="9"/>
      <c r="G2061" s="9"/>
      <c r="H2061" s="9">
        <v>1</v>
      </c>
      <c r="I2061" s="9">
        <v>11173.013391203705</v>
      </c>
      <c r="J2061" s="9"/>
      <c r="K2061" s="9"/>
      <c r="L2061" s="9">
        <v>1</v>
      </c>
      <c r="M2061" s="9">
        <v>11173.013391203705</v>
      </c>
    </row>
    <row r="2062" spans="1:13" x14ac:dyDescent="0.35">
      <c r="A2062" s="8">
        <v>11173.229421296299</v>
      </c>
      <c r="B2062" s="9"/>
      <c r="C2062" s="9"/>
      <c r="D2062" s="9">
        <v>1</v>
      </c>
      <c r="E2062" s="9">
        <v>11173.229421296299</v>
      </c>
      <c r="F2062" s="9"/>
      <c r="G2062" s="9"/>
      <c r="H2062" s="9"/>
      <c r="I2062" s="9"/>
      <c r="J2062" s="9"/>
      <c r="K2062" s="9"/>
      <c r="L2062" s="9">
        <v>1</v>
      </c>
      <c r="M2062" s="9">
        <v>11173.229421296299</v>
      </c>
    </row>
    <row r="2063" spans="1:13" x14ac:dyDescent="0.35">
      <c r="A2063" s="8">
        <v>11173.516446759259</v>
      </c>
      <c r="B2063" s="9"/>
      <c r="C2063" s="9"/>
      <c r="D2063" s="9">
        <v>1</v>
      </c>
      <c r="E2063" s="9">
        <v>11173.516446759259</v>
      </c>
      <c r="F2063" s="9"/>
      <c r="G2063" s="9"/>
      <c r="H2063" s="9"/>
      <c r="I2063" s="9"/>
      <c r="J2063" s="9"/>
      <c r="K2063" s="9"/>
      <c r="L2063" s="9">
        <v>1</v>
      </c>
      <c r="M2063" s="9">
        <v>11173.516446759259</v>
      </c>
    </row>
    <row r="2064" spans="1:13" x14ac:dyDescent="0.35">
      <c r="A2064" s="8">
        <v>11174.028437500001</v>
      </c>
      <c r="B2064" s="9"/>
      <c r="C2064" s="9"/>
      <c r="D2064" s="9">
        <v>1</v>
      </c>
      <c r="E2064" s="9">
        <v>11174.028437500001</v>
      </c>
      <c r="F2064" s="9"/>
      <c r="G2064" s="9"/>
      <c r="H2064" s="9"/>
      <c r="I2064" s="9"/>
      <c r="J2064" s="9"/>
      <c r="K2064" s="9"/>
      <c r="L2064" s="9">
        <v>1</v>
      </c>
      <c r="M2064" s="9">
        <v>11174.028437500001</v>
      </c>
    </row>
    <row r="2065" spans="1:13" x14ac:dyDescent="0.35">
      <c r="A2065" s="8">
        <v>11174.172754629628</v>
      </c>
      <c r="B2065" s="9"/>
      <c r="C2065" s="9"/>
      <c r="D2065" s="9">
        <v>1</v>
      </c>
      <c r="E2065" s="9">
        <v>11174.172754629628</v>
      </c>
      <c r="F2065" s="9"/>
      <c r="G2065" s="9"/>
      <c r="H2065" s="9"/>
      <c r="I2065" s="9"/>
      <c r="J2065" s="9"/>
      <c r="K2065" s="9"/>
      <c r="L2065" s="9">
        <v>1</v>
      </c>
      <c r="M2065" s="9">
        <v>11174.172754629628</v>
      </c>
    </row>
    <row r="2066" spans="1:13" x14ac:dyDescent="0.35">
      <c r="A2066" s="8">
        <v>11174.802604166667</v>
      </c>
      <c r="B2066" s="9"/>
      <c r="C2066" s="9"/>
      <c r="D2066" s="9">
        <v>1</v>
      </c>
      <c r="E2066" s="9">
        <v>11174.802604166667</v>
      </c>
      <c r="F2066" s="9"/>
      <c r="G2066" s="9"/>
      <c r="H2066" s="9"/>
      <c r="I2066" s="9"/>
      <c r="J2066" s="9"/>
      <c r="K2066" s="9"/>
      <c r="L2066" s="9">
        <v>1</v>
      </c>
      <c r="M2066" s="9">
        <v>11174.802604166667</v>
      </c>
    </row>
    <row r="2067" spans="1:13" x14ac:dyDescent="0.35">
      <c r="A2067" s="8">
        <v>11176.495381944445</v>
      </c>
      <c r="B2067" s="9"/>
      <c r="C2067" s="9"/>
      <c r="D2067" s="9"/>
      <c r="E2067" s="9"/>
      <c r="F2067" s="9"/>
      <c r="G2067" s="9"/>
      <c r="H2067" s="9">
        <v>1</v>
      </c>
      <c r="I2067" s="9">
        <v>11176.495381944445</v>
      </c>
      <c r="J2067" s="9"/>
      <c r="K2067" s="9"/>
      <c r="L2067" s="9">
        <v>1</v>
      </c>
      <c r="M2067" s="9">
        <v>11176.495381944445</v>
      </c>
    </row>
    <row r="2068" spans="1:13" x14ac:dyDescent="0.35">
      <c r="A2068" s="8">
        <v>11176.613182870369</v>
      </c>
      <c r="B2068" s="9"/>
      <c r="C2068" s="9"/>
      <c r="D2068" s="9"/>
      <c r="E2068" s="9"/>
      <c r="F2068" s="9"/>
      <c r="G2068" s="9"/>
      <c r="H2068" s="9">
        <v>1</v>
      </c>
      <c r="I2068" s="9">
        <v>11176.613182870369</v>
      </c>
      <c r="J2068" s="9"/>
      <c r="K2068" s="9"/>
      <c r="L2068" s="9">
        <v>1</v>
      </c>
      <c r="M2068" s="9">
        <v>11176.613182870369</v>
      </c>
    </row>
    <row r="2069" spans="1:13" x14ac:dyDescent="0.35">
      <c r="A2069" s="8">
        <v>11176.701250000002</v>
      </c>
      <c r="B2069" s="9"/>
      <c r="C2069" s="9"/>
      <c r="D2069" s="9"/>
      <c r="E2069" s="9"/>
      <c r="F2069" s="9"/>
      <c r="G2069" s="9"/>
      <c r="H2069" s="9">
        <v>1</v>
      </c>
      <c r="I2069" s="9">
        <v>11176.701250000002</v>
      </c>
      <c r="J2069" s="9"/>
      <c r="K2069" s="9"/>
      <c r="L2069" s="9">
        <v>1</v>
      </c>
      <c r="M2069" s="9">
        <v>11176.701250000002</v>
      </c>
    </row>
    <row r="2070" spans="1:13" x14ac:dyDescent="0.35">
      <c r="A2070" s="8">
        <v>11176.863067129631</v>
      </c>
      <c r="B2070" s="9"/>
      <c r="C2070" s="9"/>
      <c r="D2070" s="9"/>
      <c r="E2070" s="9"/>
      <c r="F2070" s="9"/>
      <c r="G2070" s="9"/>
      <c r="H2070" s="9">
        <v>1</v>
      </c>
      <c r="I2070" s="9">
        <v>11176.863067129631</v>
      </c>
      <c r="J2070" s="9"/>
      <c r="K2070" s="9"/>
      <c r="L2070" s="9">
        <v>1</v>
      </c>
      <c r="M2070" s="9">
        <v>11176.863067129631</v>
      </c>
    </row>
    <row r="2071" spans="1:13" x14ac:dyDescent="0.35">
      <c r="A2071" s="8">
        <v>11176.883981481482</v>
      </c>
      <c r="B2071" s="9"/>
      <c r="C2071" s="9"/>
      <c r="D2071" s="9">
        <v>1</v>
      </c>
      <c r="E2071" s="9">
        <v>11176.883981481482</v>
      </c>
      <c r="F2071" s="9"/>
      <c r="G2071" s="9"/>
      <c r="H2071" s="9"/>
      <c r="I2071" s="9"/>
      <c r="J2071" s="9"/>
      <c r="K2071" s="9"/>
      <c r="L2071" s="9">
        <v>1</v>
      </c>
      <c r="M2071" s="9">
        <v>11176.883981481482</v>
      </c>
    </row>
    <row r="2072" spans="1:13" x14ac:dyDescent="0.35">
      <c r="A2072" s="8">
        <v>11176.915821759259</v>
      </c>
      <c r="B2072" s="9"/>
      <c r="C2072" s="9"/>
      <c r="D2072" s="9">
        <v>1</v>
      </c>
      <c r="E2072" s="9">
        <v>11176.915821759259</v>
      </c>
      <c r="F2072" s="9"/>
      <c r="G2072" s="9"/>
      <c r="H2072" s="9"/>
      <c r="I2072" s="9"/>
      <c r="J2072" s="9"/>
      <c r="K2072" s="9"/>
      <c r="L2072" s="9">
        <v>1</v>
      </c>
      <c r="M2072" s="9">
        <v>11176.915821759259</v>
      </c>
    </row>
    <row r="2073" spans="1:13" x14ac:dyDescent="0.35">
      <c r="A2073" s="8">
        <v>11177.785694444443</v>
      </c>
      <c r="B2073" s="9"/>
      <c r="C2073" s="9"/>
      <c r="D2073" s="9"/>
      <c r="E2073" s="9"/>
      <c r="F2073" s="9"/>
      <c r="G2073" s="9"/>
      <c r="H2073" s="9">
        <v>1</v>
      </c>
      <c r="I2073" s="9">
        <v>11177.785694444443</v>
      </c>
      <c r="J2073" s="9"/>
      <c r="K2073" s="9"/>
      <c r="L2073" s="9">
        <v>1</v>
      </c>
      <c r="M2073" s="9">
        <v>11177.785694444443</v>
      </c>
    </row>
    <row r="2074" spans="1:13" x14ac:dyDescent="0.35">
      <c r="A2074" s="8">
        <v>11177.923171296297</v>
      </c>
      <c r="B2074" s="9">
        <v>1</v>
      </c>
      <c r="C2074" s="9">
        <v>11177.923171296297</v>
      </c>
      <c r="D2074" s="9"/>
      <c r="E2074" s="9"/>
      <c r="F2074" s="9"/>
      <c r="G2074" s="9"/>
      <c r="H2074" s="9"/>
      <c r="I2074" s="9"/>
      <c r="J2074" s="9"/>
      <c r="K2074" s="9"/>
      <c r="L2074" s="9">
        <v>1</v>
      </c>
      <c r="M2074" s="9">
        <v>11177.923171296297</v>
      </c>
    </row>
    <row r="2075" spans="1:13" x14ac:dyDescent="0.35">
      <c r="A2075" s="8">
        <v>11178.082569444443</v>
      </c>
      <c r="B2075" s="9"/>
      <c r="C2075" s="9"/>
      <c r="D2075" s="9"/>
      <c r="E2075" s="9"/>
      <c r="F2075" s="9"/>
      <c r="G2075" s="9"/>
      <c r="H2075" s="9">
        <v>1</v>
      </c>
      <c r="I2075" s="9">
        <v>11178.082569444443</v>
      </c>
      <c r="J2075" s="9"/>
      <c r="K2075" s="9"/>
      <c r="L2075" s="9">
        <v>1</v>
      </c>
      <c r="M2075" s="9">
        <v>11178.082569444443</v>
      </c>
    </row>
    <row r="2076" spans="1:13" x14ac:dyDescent="0.35">
      <c r="A2076" s="8">
        <v>11178.185671296294</v>
      </c>
      <c r="B2076" s="9"/>
      <c r="C2076" s="9"/>
      <c r="D2076" s="9">
        <v>1</v>
      </c>
      <c r="E2076" s="9">
        <v>11178.185671296294</v>
      </c>
      <c r="F2076" s="9"/>
      <c r="G2076" s="9"/>
      <c r="H2076" s="9"/>
      <c r="I2076" s="9"/>
      <c r="J2076" s="9"/>
      <c r="K2076" s="9"/>
      <c r="L2076" s="9">
        <v>1</v>
      </c>
      <c r="M2076" s="9">
        <v>11178.185671296294</v>
      </c>
    </row>
    <row r="2077" spans="1:13" x14ac:dyDescent="0.35">
      <c r="A2077" s="8">
        <v>11178.344699074074</v>
      </c>
      <c r="B2077" s="9"/>
      <c r="C2077" s="9"/>
      <c r="D2077" s="9">
        <v>1</v>
      </c>
      <c r="E2077" s="9">
        <v>11178.344699074074</v>
      </c>
      <c r="F2077" s="9"/>
      <c r="G2077" s="9"/>
      <c r="H2077" s="9"/>
      <c r="I2077" s="9"/>
      <c r="J2077" s="9"/>
      <c r="K2077" s="9"/>
      <c r="L2077" s="9">
        <v>1</v>
      </c>
      <c r="M2077" s="9">
        <v>11178.344699074074</v>
      </c>
    </row>
    <row r="2078" spans="1:13" x14ac:dyDescent="0.35">
      <c r="A2078" s="8">
        <v>11179.060740740741</v>
      </c>
      <c r="B2078" s="9">
        <v>1</v>
      </c>
      <c r="C2078" s="9">
        <v>11179.060740740741</v>
      </c>
      <c r="D2078" s="9"/>
      <c r="E2078" s="9"/>
      <c r="F2078" s="9"/>
      <c r="G2078" s="9"/>
      <c r="H2078" s="9"/>
      <c r="I2078" s="9"/>
      <c r="J2078" s="9"/>
      <c r="K2078" s="9"/>
      <c r="L2078" s="9">
        <v>1</v>
      </c>
      <c r="M2078" s="9">
        <v>11179.060740740741</v>
      </c>
    </row>
    <row r="2079" spans="1:13" x14ac:dyDescent="0.35">
      <c r="A2079" s="8">
        <v>11179.296203703703</v>
      </c>
      <c r="B2079" s="9"/>
      <c r="C2079" s="9"/>
      <c r="D2079" s="9"/>
      <c r="E2079" s="9"/>
      <c r="F2079" s="9"/>
      <c r="G2079" s="9"/>
      <c r="H2079" s="9">
        <v>1</v>
      </c>
      <c r="I2079" s="9">
        <v>11179.296203703703</v>
      </c>
      <c r="J2079" s="9"/>
      <c r="K2079" s="9"/>
      <c r="L2079" s="9">
        <v>1</v>
      </c>
      <c r="M2079" s="9">
        <v>11179.296203703703</v>
      </c>
    </row>
    <row r="2080" spans="1:13" x14ac:dyDescent="0.35">
      <c r="A2080" s="8">
        <v>11179.932395833333</v>
      </c>
      <c r="B2080" s="9"/>
      <c r="C2080" s="9"/>
      <c r="D2080" s="9"/>
      <c r="E2080" s="9"/>
      <c r="F2080" s="9"/>
      <c r="G2080" s="9"/>
      <c r="H2080" s="9">
        <v>1</v>
      </c>
      <c r="I2080" s="9">
        <v>11179.932395833333</v>
      </c>
      <c r="J2080" s="9"/>
      <c r="K2080" s="9"/>
      <c r="L2080" s="9">
        <v>1</v>
      </c>
      <c r="M2080" s="9">
        <v>11179.932395833333</v>
      </c>
    </row>
    <row r="2081" spans="1:13" x14ac:dyDescent="0.35">
      <c r="A2081" s="8">
        <v>11180.067627314816</v>
      </c>
      <c r="B2081" s="9"/>
      <c r="C2081" s="9"/>
      <c r="D2081" s="9"/>
      <c r="E2081" s="9"/>
      <c r="F2081" s="9"/>
      <c r="G2081" s="9"/>
      <c r="H2081" s="9">
        <v>1</v>
      </c>
      <c r="I2081" s="9">
        <v>11180.067627314816</v>
      </c>
      <c r="J2081" s="9"/>
      <c r="K2081" s="9"/>
      <c r="L2081" s="9">
        <v>1</v>
      </c>
      <c r="M2081" s="9">
        <v>11180.067627314816</v>
      </c>
    </row>
    <row r="2082" spans="1:13" x14ac:dyDescent="0.35">
      <c r="A2082" s="8">
        <v>11180.104988425926</v>
      </c>
      <c r="B2082" s="9"/>
      <c r="C2082" s="9"/>
      <c r="D2082" s="9">
        <v>1</v>
      </c>
      <c r="E2082" s="9">
        <v>11180.104988425926</v>
      </c>
      <c r="F2082" s="9"/>
      <c r="G2082" s="9"/>
      <c r="H2082" s="9"/>
      <c r="I2082" s="9"/>
      <c r="J2082" s="9"/>
      <c r="K2082" s="9"/>
      <c r="L2082" s="9">
        <v>1</v>
      </c>
      <c r="M2082" s="9">
        <v>11180.104988425926</v>
      </c>
    </row>
    <row r="2083" spans="1:13" x14ac:dyDescent="0.35">
      <c r="A2083" s="8">
        <v>11180.217152777779</v>
      </c>
      <c r="B2083" s="9">
        <v>1</v>
      </c>
      <c r="C2083" s="9">
        <v>11180.217152777779</v>
      </c>
      <c r="D2083" s="9"/>
      <c r="E2083" s="9"/>
      <c r="F2083" s="9"/>
      <c r="G2083" s="9"/>
      <c r="H2083" s="9"/>
      <c r="I2083" s="9"/>
      <c r="J2083" s="9"/>
      <c r="K2083" s="9"/>
      <c r="L2083" s="9">
        <v>1</v>
      </c>
      <c r="M2083" s="9">
        <v>11180.217152777779</v>
      </c>
    </row>
    <row r="2084" spans="1:13" x14ac:dyDescent="0.35">
      <c r="A2084" s="8">
        <v>11180.255011574071</v>
      </c>
      <c r="B2084" s="9"/>
      <c r="C2084" s="9"/>
      <c r="D2084" s="9"/>
      <c r="E2084" s="9"/>
      <c r="F2084" s="9"/>
      <c r="G2084" s="9"/>
      <c r="H2084" s="9">
        <v>1</v>
      </c>
      <c r="I2084" s="9">
        <v>11180.255011574071</v>
      </c>
      <c r="J2084" s="9"/>
      <c r="K2084" s="9"/>
      <c r="L2084" s="9">
        <v>1</v>
      </c>
      <c r="M2084" s="9">
        <v>11180.255011574071</v>
      </c>
    </row>
    <row r="2085" spans="1:13" x14ac:dyDescent="0.35">
      <c r="A2085" s="8">
        <v>11181.244409722221</v>
      </c>
      <c r="B2085" s="9">
        <v>1</v>
      </c>
      <c r="C2085" s="9">
        <v>11181.244409722221</v>
      </c>
      <c r="D2085" s="9"/>
      <c r="E2085" s="9"/>
      <c r="F2085" s="9"/>
      <c r="G2085" s="9"/>
      <c r="H2085" s="9"/>
      <c r="I2085" s="9"/>
      <c r="J2085" s="9"/>
      <c r="K2085" s="9"/>
      <c r="L2085" s="9">
        <v>1</v>
      </c>
      <c r="M2085" s="9">
        <v>11181.244409722221</v>
      </c>
    </row>
    <row r="2086" spans="1:13" x14ac:dyDescent="0.35">
      <c r="A2086" s="8">
        <v>11181.254398148147</v>
      </c>
      <c r="B2086" s="9"/>
      <c r="C2086" s="9"/>
      <c r="D2086" s="9">
        <v>1</v>
      </c>
      <c r="E2086" s="9">
        <v>11181.254398148147</v>
      </c>
      <c r="F2086" s="9"/>
      <c r="G2086" s="9"/>
      <c r="H2086" s="9"/>
      <c r="I2086" s="9"/>
      <c r="J2086" s="9"/>
      <c r="K2086" s="9"/>
      <c r="L2086" s="9">
        <v>1</v>
      </c>
      <c r="M2086" s="9">
        <v>11181.254398148147</v>
      </c>
    </row>
    <row r="2087" spans="1:13" x14ac:dyDescent="0.35">
      <c r="A2087" s="8">
        <v>11181.791377314814</v>
      </c>
      <c r="B2087" s="9"/>
      <c r="C2087" s="9"/>
      <c r="D2087" s="9">
        <v>1</v>
      </c>
      <c r="E2087" s="9">
        <v>11181.791377314814</v>
      </c>
      <c r="F2087" s="9"/>
      <c r="G2087" s="9"/>
      <c r="H2087" s="9"/>
      <c r="I2087" s="9"/>
      <c r="J2087" s="9"/>
      <c r="K2087" s="9"/>
      <c r="L2087" s="9">
        <v>1</v>
      </c>
      <c r="M2087" s="9">
        <v>11181.791377314814</v>
      </c>
    </row>
    <row r="2088" spans="1:13" x14ac:dyDescent="0.35">
      <c r="A2088" s="8">
        <v>11182.3471875</v>
      </c>
      <c r="B2088" s="9"/>
      <c r="C2088" s="9"/>
      <c r="D2088" s="9"/>
      <c r="E2088" s="9"/>
      <c r="F2088" s="9"/>
      <c r="G2088" s="9"/>
      <c r="H2088" s="9">
        <v>1</v>
      </c>
      <c r="I2088" s="9">
        <v>11182.3471875</v>
      </c>
      <c r="J2088" s="9"/>
      <c r="K2088" s="9"/>
      <c r="L2088" s="9">
        <v>1</v>
      </c>
      <c r="M2088" s="9">
        <v>11182.3471875</v>
      </c>
    </row>
    <row r="2089" spans="1:13" x14ac:dyDescent="0.35">
      <c r="A2089" s="8">
        <v>11182.470208333336</v>
      </c>
      <c r="B2089" s="9"/>
      <c r="C2089" s="9"/>
      <c r="D2089" s="9">
        <v>1</v>
      </c>
      <c r="E2089" s="9">
        <v>11182.470208333336</v>
      </c>
      <c r="F2089" s="9"/>
      <c r="G2089" s="9"/>
      <c r="H2089" s="9"/>
      <c r="I2089" s="9"/>
      <c r="J2089" s="9"/>
      <c r="K2089" s="9"/>
      <c r="L2089" s="9">
        <v>1</v>
      </c>
      <c r="M2089" s="9">
        <v>11182.470208333336</v>
      </c>
    </row>
    <row r="2090" spans="1:13" x14ac:dyDescent="0.35">
      <c r="A2090" s="8">
        <v>11182.917048611111</v>
      </c>
      <c r="B2090" s="9"/>
      <c r="C2090" s="9"/>
      <c r="D2090" s="9"/>
      <c r="E2090" s="9"/>
      <c r="F2090" s="9"/>
      <c r="G2090" s="9"/>
      <c r="H2090" s="9">
        <v>1</v>
      </c>
      <c r="I2090" s="9">
        <v>11182.917048611111</v>
      </c>
      <c r="J2090" s="9"/>
      <c r="K2090" s="9"/>
      <c r="L2090" s="9">
        <v>1</v>
      </c>
      <c r="M2090" s="9">
        <v>11182.917048611111</v>
      </c>
    </row>
    <row r="2091" spans="1:13" x14ac:dyDescent="0.35">
      <c r="A2091" s="8">
        <v>11182.918125</v>
      </c>
      <c r="B2091" s="9"/>
      <c r="C2091" s="9"/>
      <c r="D2091" s="9"/>
      <c r="E2091" s="9"/>
      <c r="F2091" s="9"/>
      <c r="G2091" s="9"/>
      <c r="H2091" s="9">
        <v>1</v>
      </c>
      <c r="I2091" s="9">
        <v>11182.918125</v>
      </c>
      <c r="J2091" s="9"/>
      <c r="K2091" s="9"/>
      <c r="L2091" s="9">
        <v>1</v>
      </c>
      <c r="M2091" s="9">
        <v>11182.918125</v>
      </c>
    </row>
    <row r="2092" spans="1:13" x14ac:dyDescent="0.35">
      <c r="A2092" s="8">
        <v>11183.122361111109</v>
      </c>
      <c r="B2092" s="9"/>
      <c r="C2092" s="9"/>
      <c r="D2092" s="9">
        <v>1</v>
      </c>
      <c r="E2092" s="9">
        <v>11183.122361111109</v>
      </c>
      <c r="F2092" s="9"/>
      <c r="G2092" s="9"/>
      <c r="H2092" s="9"/>
      <c r="I2092" s="9"/>
      <c r="J2092" s="9"/>
      <c r="K2092" s="9"/>
      <c r="L2092" s="9">
        <v>1</v>
      </c>
      <c r="M2092" s="9">
        <v>11183.122361111109</v>
      </c>
    </row>
    <row r="2093" spans="1:13" x14ac:dyDescent="0.35">
      <c r="A2093" s="8">
        <v>11183.753344907407</v>
      </c>
      <c r="B2093" s="9"/>
      <c r="C2093" s="9"/>
      <c r="D2093" s="9">
        <v>1</v>
      </c>
      <c r="E2093" s="9">
        <v>11183.753344907407</v>
      </c>
      <c r="F2093" s="9"/>
      <c r="G2093" s="9"/>
      <c r="H2093" s="9"/>
      <c r="I2093" s="9"/>
      <c r="J2093" s="9"/>
      <c r="K2093" s="9"/>
      <c r="L2093" s="9">
        <v>1</v>
      </c>
      <c r="M2093" s="9">
        <v>11183.753344907407</v>
      </c>
    </row>
    <row r="2094" spans="1:13" x14ac:dyDescent="0.35">
      <c r="A2094" s="8">
        <v>11183.870578703703</v>
      </c>
      <c r="B2094" s="9"/>
      <c r="C2094" s="9"/>
      <c r="D2094" s="9"/>
      <c r="E2094" s="9"/>
      <c r="F2094" s="9"/>
      <c r="G2094" s="9"/>
      <c r="H2094" s="9">
        <v>1</v>
      </c>
      <c r="I2094" s="9">
        <v>11183.870578703703</v>
      </c>
      <c r="J2094" s="9"/>
      <c r="K2094" s="9"/>
      <c r="L2094" s="9">
        <v>1</v>
      </c>
      <c r="M2094" s="9">
        <v>11183.870578703703</v>
      </c>
    </row>
    <row r="2095" spans="1:13" x14ac:dyDescent="0.35">
      <c r="A2095" s="8">
        <v>11183.982974537037</v>
      </c>
      <c r="B2095" s="9">
        <v>1</v>
      </c>
      <c r="C2095" s="9">
        <v>11183.982974537037</v>
      </c>
      <c r="D2095" s="9"/>
      <c r="E2095" s="9"/>
      <c r="F2095" s="9"/>
      <c r="G2095" s="9"/>
      <c r="H2095" s="9"/>
      <c r="I2095" s="9"/>
      <c r="J2095" s="9"/>
      <c r="K2095" s="9"/>
      <c r="L2095" s="9">
        <v>1</v>
      </c>
      <c r="M2095" s="9">
        <v>11183.982974537037</v>
      </c>
    </row>
    <row r="2096" spans="1:13" x14ac:dyDescent="0.35">
      <c r="A2096" s="8">
        <v>11184.038113425926</v>
      </c>
      <c r="B2096" s="9">
        <v>1</v>
      </c>
      <c r="C2096" s="9">
        <v>11184.038113425926</v>
      </c>
      <c r="D2096" s="9"/>
      <c r="E2096" s="9"/>
      <c r="F2096" s="9"/>
      <c r="G2096" s="9"/>
      <c r="H2096" s="9"/>
      <c r="I2096" s="9"/>
      <c r="J2096" s="9"/>
      <c r="K2096" s="9"/>
      <c r="L2096" s="9">
        <v>1</v>
      </c>
      <c r="M2096" s="9">
        <v>11184.038113425926</v>
      </c>
    </row>
    <row r="2097" spans="1:13" x14ac:dyDescent="0.35">
      <c r="A2097" s="8">
        <v>11184.882326388888</v>
      </c>
      <c r="B2097" s="9"/>
      <c r="C2097" s="9"/>
      <c r="D2097" s="9">
        <v>1</v>
      </c>
      <c r="E2097" s="9">
        <v>11184.882326388888</v>
      </c>
      <c r="F2097" s="9"/>
      <c r="G2097" s="9"/>
      <c r="H2097" s="9"/>
      <c r="I2097" s="9"/>
      <c r="J2097" s="9"/>
      <c r="K2097" s="9"/>
      <c r="L2097" s="9">
        <v>1</v>
      </c>
      <c r="M2097" s="9">
        <v>11184.882326388888</v>
      </c>
    </row>
    <row r="2098" spans="1:13" x14ac:dyDescent="0.35">
      <c r="A2098" s="8">
        <v>11185.64033564815</v>
      </c>
      <c r="B2098" s="9"/>
      <c r="C2098" s="9"/>
      <c r="D2098" s="9">
        <v>1</v>
      </c>
      <c r="E2098" s="9">
        <v>11185.64033564815</v>
      </c>
      <c r="F2098" s="9"/>
      <c r="G2098" s="9"/>
      <c r="H2098" s="9"/>
      <c r="I2098" s="9"/>
      <c r="J2098" s="9"/>
      <c r="K2098" s="9"/>
      <c r="L2098" s="9">
        <v>1</v>
      </c>
      <c r="M2098" s="9">
        <v>11185.64033564815</v>
      </c>
    </row>
    <row r="2099" spans="1:13" x14ac:dyDescent="0.35">
      <c r="A2099" s="8">
        <v>11185.856273148147</v>
      </c>
      <c r="B2099" s="9"/>
      <c r="C2099" s="9"/>
      <c r="D2099" s="9">
        <v>1</v>
      </c>
      <c r="E2099" s="9">
        <v>11185.856273148147</v>
      </c>
      <c r="F2099" s="9"/>
      <c r="G2099" s="9"/>
      <c r="H2099" s="9"/>
      <c r="I2099" s="9"/>
      <c r="J2099" s="9"/>
      <c r="K2099" s="9"/>
      <c r="L2099" s="9">
        <v>1</v>
      </c>
      <c r="M2099" s="9">
        <v>11185.856273148147</v>
      </c>
    </row>
    <row r="2100" spans="1:13" x14ac:dyDescent="0.35">
      <c r="A2100" s="8">
        <v>11185.896435185186</v>
      </c>
      <c r="B2100" s="9"/>
      <c r="C2100" s="9"/>
      <c r="D2100" s="9"/>
      <c r="E2100" s="9"/>
      <c r="F2100" s="9"/>
      <c r="G2100" s="9"/>
      <c r="H2100" s="9">
        <v>1</v>
      </c>
      <c r="I2100" s="9">
        <v>11185.896435185186</v>
      </c>
      <c r="J2100" s="9"/>
      <c r="K2100" s="9"/>
      <c r="L2100" s="9">
        <v>1</v>
      </c>
      <c r="M2100" s="9">
        <v>11185.896435185186</v>
      </c>
    </row>
    <row r="2101" spans="1:13" x14ac:dyDescent="0.35">
      <c r="A2101" s="8">
        <v>11185.989641203701</v>
      </c>
      <c r="B2101" s="9"/>
      <c r="C2101" s="9"/>
      <c r="D2101" s="9"/>
      <c r="E2101" s="9"/>
      <c r="F2101" s="9"/>
      <c r="G2101" s="9"/>
      <c r="H2101" s="9">
        <v>1</v>
      </c>
      <c r="I2101" s="9">
        <v>11185.989641203701</v>
      </c>
      <c r="J2101" s="9"/>
      <c r="K2101" s="9"/>
      <c r="L2101" s="9">
        <v>1</v>
      </c>
      <c r="M2101" s="9">
        <v>11185.989641203701</v>
      </c>
    </row>
    <row r="2102" spans="1:13" x14ac:dyDescent="0.35">
      <c r="A2102" s="8">
        <v>11186.028587962963</v>
      </c>
      <c r="B2102" s="9"/>
      <c r="C2102" s="9"/>
      <c r="D2102" s="9"/>
      <c r="E2102" s="9"/>
      <c r="F2102" s="9"/>
      <c r="G2102" s="9"/>
      <c r="H2102" s="9">
        <v>1</v>
      </c>
      <c r="I2102" s="9">
        <v>11186.028587962963</v>
      </c>
      <c r="J2102" s="9"/>
      <c r="K2102" s="9"/>
      <c r="L2102" s="9">
        <v>1</v>
      </c>
      <c r="M2102" s="9">
        <v>11186.028587962963</v>
      </c>
    </row>
    <row r="2103" spans="1:13" x14ac:dyDescent="0.35">
      <c r="A2103" s="8">
        <v>11186.194560185188</v>
      </c>
      <c r="B2103" s="9">
        <v>1</v>
      </c>
      <c r="C2103" s="9">
        <v>11186.194560185188</v>
      </c>
      <c r="D2103" s="9"/>
      <c r="E2103" s="9"/>
      <c r="F2103" s="9"/>
      <c r="G2103" s="9"/>
      <c r="H2103" s="9"/>
      <c r="I2103" s="9"/>
      <c r="J2103" s="9"/>
      <c r="K2103" s="9"/>
      <c r="L2103" s="9">
        <v>1</v>
      </c>
      <c r="M2103" s="9">
        <v>11186.194560185188</v>
      </c>
    </row>
    <row r="2104" spans="1:13" x14ac:dyDescent="0.35">
      <c r="A2104" s="8">
        <v>11186.700555555555</v>
      </c>
      <c r="B2104" s="9"/>
      <c r="C2104" s="9"/>
      <c r="D2104" s="9">
        <v>1</v>
      </c>
      <c r="E2104" s="9">
        <v>11186.700555555555</v>
      </c>
      <c r="F2104" s="9"/>
      <c r="G2104" s="9"/>
      <c r="H2104" s="9"/>
      <c r="I2104" s="9"/>
      <c r="J2104" s="9"/>
      <c r="K2104" s="9"/>
      <c r="L2104" s="9">
        <v>1</v>
      </c>
      <c r="M2104" s="9">
        <v>11186.700555555555</v>
      </c>
    </row>
    <row r="2105" spans="1:13" x14ac:dyDescent="0.35">
      <c r="A2105" s="8">
        <v>11186.705092592591</v>
      </c>
      <c r="B2105" s="9"/>
      <c r="C2105" s="9"/>
      <c r="D2105" s="9"/>
      <c r="E2105" s="9"/>
      <c r="F2105" s="9"/>
      <c r="G2105" s="9"/>
      <c r="H2105" s="9">
        <v>1</v>
      </c>
      <c r="I2105" s="9">
        <v>11186.705092592591</v>
      </c>
      <c r="J2105" s="9"/>
      <c r="K2105" s="9"/>
      <c r="L2105" s="9">
        <v>1</v>
      </c>
      <c r="M2105" s="9">
        <v>11186.705092592591</v>
      </c>
    </row>
    <row r="2106" spans="1:13" x14ac:dyDescent="0.35">
      <c r="A2106" s="8">
        <v>11186.827800925927</v>
      </c>
      <c r="B2106" s="9">
        <v>1</v>
      </c>
      <c r="C2106" s="9">
        <v>11186.827800925927</v>
      </c>
      <c r="D2106" s="9"/>
      <c r="E2106" s="9"/>
      <c r="F2106" s="9"/>
      <c r="G2106" s="9"/>
      <c r="H2106" s="9"/>
      <c r="I2106" s="9"/>
      <c r="J2106" s="9"/>
      <c r="K2106" s="9"/>
      <c r="L2106" s="9">
        <v>1</v>
      </c>
      <c r="M2106" s="9">
        <v>11186.827800925927</v>
      </c>
    </row>
    <row r="2107" spans="1:13" x14ac:dyDescent="0.35">
      <c r="A2107" s="8">
        <v>11186.927812500002</v>
      </c>
      <c r="B2107" s="9"/>
      <c r="C2107" s="9"/>
      <c r="D2107" s="9">
        <v>1</v>
      </c>
      <c r="E2107" s="9">
        <v>11186.927812500002</v>
      </c>
      <c r="F2107" s="9"/>
      <c r="G2107" s="9"/>
      <c r="H2107" s="9"/>
      <c r="I2107" s="9"/>
      <c r="J2107" s="9"/>
      <c r="K2107" s="9"/>
      <c r="L2107" s="9">
        <v>1</v>
      </c>
      <c r="M2107" s="9">
        <v>11186.927812500002</v>
      </c>
    </row>
    <row r="2108" spans="1:13" x14ac:dyDescent="0.35">
      <c r="A2108" s="8">
        <v>11187.194884259257</v>
      </c>
      <c r="B2108" s="9"/>
      <c r="C2108" s="9"/>
      <c r="D2108" s="9">
        <v>1</v>
      </c>
      <c r="E2108" s="9">
        <v>11187.194884259257</v>
      </c>
      <c r="F2108" s="9"/>
      <c r="G2108" s="9"/>
      <c r="H2108" s="9"/>
      <c r="I2108" s="9"/>
      <c r="J2108" s="9"/>
      <c r="K2108" s="9"/>
      <c r="L2108" s="9">
        <v>1</v>
      </c>
      <c r="M2108" s="9">
        <v>11187.194884259257</v>
      </c>
    </row>
    <row r="2109" spans="1:13" x14ac:dyDescent="0.35">
      <c r="A2109" s="8">
        <v>11187.195590277777</v>
      </c>
      <c r="B2109" s="9"/>
      <c r="C2109" s="9"/>
      <c r="D2109" s="9"/>
      <c r="E2109" s="9"/>
      <c r="F2109" s="9"/>
      <c r="G2109" s="9"/>
      <c r="H2109" s="9">
        <v>1</v>
      </c>
      <c r="I2109" s="9">
        <v>11187.195590277777</v>
      </c>
      <c r="J2109" s="9"/>
      <c r="K2109" s="9"/>
      <c r="L2109" s="9">
        <v>1</v>
      </c>
      <c r="M2109" s="9">
        <v>11187.195590277777</v>
      </c>
    </row>
    <row r="2110" spans="1:13" x14ac:dyDescent="0.35">
      <c r="A2110" s="8">
        <v>11188.020532407409</v>
      </c>
      <c r="B2110" s="9"/>
      <c r="C2110" s="9"/>
      <c r="D2110" s="9"/>
      <c r="E2110" s="9"/>
      <c r="F2110" s="9"/>
      <c r="G2110" s="9"/>
      <c r="H2110" s="9">
        <v>1</v>
      </c>
      <c r="I2110" s="9">
        <v>11188.020532407409</v>
      </c>
      <c r="J2110" s="9"/>
      <c r="K2110" s="9"/>
      <c r="L2110" s="9">
        <v>1</v>
      </c>
      <c r="M2110" s="9">
        <v>11188.020532407409</v>
      </c>
    </row>
    <row r="2111" spans="1:13" x14ac:dyDescent="0.35">
      <c r="A2111" s="8">
        <v>11189.006539351853</v>
      </c>
      <c r="B2111" s="9"/>
      <c r="C2111" s="9"/>
      <c r="D2111" s="9">
        <v>1</v>
      </c>
      <c r="E2111" s="9">
        <v>11189.006539351853</v>
      </c>
      <c r="F2111" s="9"/>
      <c r="G2111" s="9"/>
      <c r="H2111" s="9"/>
      <c r="I2111" s="9"/>
      <c r="J2111" s="9"/>
      <c r="K2111" s="9"/>
      <c r="L2111" s="9">
        <v>1</v>
      </c>
      <c r="M2111" s="9">
        <v>11189.006539351853</v>
      </c>
    </row>
    <row r="2112" spans="1:13" x14ac:dyDescent="0.35">
      <c r="A2112" s="8">
        <v>11190.739942129629</v>
      </c>
      <c r="B2112" s="9"/>
      <c r="C2112" s="9"/>
      <c r="D2112" s="9"/>
      <c r="E2112" s="9"/>
      <c r="F2112" s="9"/>
      <c r="G2112" s="9"/>
      <c r="H2112" s="9">
        <v>1</v>
      </c>
      <c r="I2112" s="9">
        <v>11190.739942129629</v>
      </c>
      <c r="J2112" s="9"/>
      <c r="K2112" s="9"/>
      <c r="L2112" s="9">
        <v>1</v>
      </c>
      <c r="M2112" s="9">
        <v>11190.739942129629</v>
      </c>
    </row>
    <row r="2113" spans="1:13" x14ac:dyDescent="0.35">
      <c r="A2113" s="8">
        <v>11190.936400462964</v>
      </c>
      <c r="B2113" s="9"/>
      <c r="C2113" s="9"/>
      <c r="D2113" s="9">
        <v>1</v>
      </c>
      <c r="E2113" s="9">
        <v>11190.936400462964</v>
      </c>
      <c r="F2113" s="9"/>
      <c r="G2113" s="9"/>
      <c r="H2113" s="9"/>
      <c r="I2113" s="9"/>
      <c r="J2113" s="9"/>
      <c r="K2113" s="9"/>
      <c r="L2113" s="9">
        <v>1</v>
      </c>
      <c r="M2113" s="9">
        <v>11190.936400462964</v>
      </c>
    </row>
    <row r="2114" spans="1:13" x14ac:dyDescent="0.35">
      <c r="A2114" s="8">
        <v>11190.955856481483</v>
      </c>
      <c r="B2114" s="9">
        <v>1</v>
      </c>
      <c r="C2114" s="9">
        <v>11190.955856481483</v>
      </c>
      <c r="D2114" s="9"/>
      <c r="E2114" s="9"/>
      <c r="F2114" s="9"/>
      <c r="G2114" s="9"/>
      <c r="H2114" s="9"/>
      <c r="I2114" s="9"/>
      <c r="J2114" s="9"/>
      <c r="K2114" s="9"/>
      <c r="L2114" s="9">
        <v>1</v>
      </c>
      <c r="M2114" s="9">
        <v>11190.955856481483</v>
      </c>
    </row>
    <row r="2115" spans="1:13" x14ac:dyDescent="0.35">
      <c r="A2115" s="8">
        <v>11191.46809027778</v>
      </c>
      <c r="B2115" s="9">
        <v>1</v>
      </c>
      <c r="C2115" s="9">
        <v>11191.46809027778</v>
      </c>
      <c r="D2115" s="9"/>
      <c r="E2115" s="9"/>
      <c r="F2115" s="9"/>
      <c r="G2115" s="9"/>
      <c r="H2115" s="9"/>
      <c r="I2115" s="9"/>
      <c r="J2115" s="9"/>
      <c r="K2115" s="9"/>
      <c r="L2115" s="9">
        <v>1</v>
      </c>
      <c r="M2115" s="9">
        <v>11191.46809027778</v>
      </c>
    </row>
    <row r="2116" spans="1:13" x14ac:dyDescent="0.35">
      <c r="A2116" s="8">
        <v>11191.793032407408</v>
      </c>
      <c r="B2116" s="9"/>
      <c r="C2116" s="9"/>
      <c r="D2116" s="9"/>
      <c r="E2116" s="9"/>
      <c r="F2116" s="9"/>
      <c r="G2116" s="9"/>
      <c r="H2116" s="9">
        <v>1</v>
      </c>
      <c r="I2116" s="9">
        <v>11191.793032407408</v>
      </c>
      <c r="J2116" s="9"/>
      <c r="K2116" s="9"/>
      <c r="L2116" s="9">
        <v>1</v>
      </c>
      <c r="M2116" s="9">
        <v>11191.793032407408</v>
      </c>
    </row>
    <row r="2117" spans="1:13" x14ac:dyDescent="0.35">
      <c r="A2117" s="8">
        <v>11191.893055555556</v>
      </c>
      <c r="B2117" s="9"/>
      <c r="C2117" s="9"/>
      <c r="D2117" s="9"/>
      <c r="E2117" s="9"/>
      <c r="F2117" s="9"/>
      <c r="G2117" s="9"/>
      <c r="H2117" s="9">
        <v>1</v>
      </c>
      <c r="I2117" s="9">
        <v>11191.893055555556</v>
      </c>
      <c r="J2117" s="9"/>
      <c r="K2117" s="9"/>
      <c r="L2117" s="9">
        <v>1</v>
      </c>
      <c r="M2117" s="9">
        <v>11191.893055555556</v>
      </c>
    </row>
    <row r="2118" spans="1:13" x14ac:dyDescent="0.35">
      <c r="A2118" s="8">
        <v>11191.917303240742</v>
      </c>
      <c r="B2118" s="9"/>
      <c r="C2118" s="9"/>
      <c r="D2118" s="9"/>
      <c r="E2118" s="9"/>
      <c r="F2118" s="9"/>
      <c r="G2118" s="9"/>
      <c r="H2118" s="9">
        <v>1</v>
      </c>
      <c r="I2118" s="9">
        <v>11191.917303240742</v>
      </c>
      <c r="J2118" s="9"/>
      <c r="K2118" s="9"/>
      <c r="L2118" s="9">
        <v>1</v>
      </c>
      <c r="M2118" s="9">
        <v>11191.917303240742</v>
      </c>
    </row>
    <row r="2119" spans="1:13" x14ac:dyDescent="0.35">
      <c r="A2119" s="8">
        <v>11191.928310185183</v>
      </c>
      <c r="B2119" s="9"/>
      <c r="C2119" s="9"/>
      <c r="D2119" s="9"/>
      <c r="E2119" s="9"/>
      <c r="F2119" s="9"/>
      <c r="G2119" s="9"/>
      <c r="H2119" s="9">
        <v>1</v>
      </c>
      <c r="I2119" s="9">
        <v>11191.928310185183</v>
      </c>
      <c r="J2119" s="9"/>
      <c r="K2119" s="9"/>
      <c r="L2119" s="9">
        <v>1</v>
      </c>
      <c r="M2119" s="9">
        <v>11191.928310185183</v>
      </c>
    </row>
    <row r="2120" spans="1:13" x14ac:dyDescent="0.35">
      <c r="A2120" s="8">
        <v>11192.003912037038</v>
      </c>
      <c r="B2120" s="9">
        <v>1</v>
      </c>
      <c r="C2120" s="9">
        <v>11192.003912037038</v>
      </c>
      <c r="D2120" s="9"/>
      <c r="E2120" s="9"/>
      <c r="F2120" s="9"/>
      <c r="G2120" s="9"/>
      <c r="H2120" s="9"/>
      <c r="I2120" s="9"/>
      <c r="J2120" s="9"/>
      <c r="K2120" s="9"/>
      <c r="L2120" s="9">
        <v>1</v>
      </c>
      <c r="M2120" s="9">
        <v>11192.003912037038</v>
      </c>
    </row>
    <row r="2121" spans="1:13" x14ac:dyDescent="0.35">
      <c r="A2121" s="8">
        <v>11192.194108796295</v>
      </c>
      <c r="B2121" s="9">
        <v>1</v>
      </c>
      <c r="C2121" s="9">
        <v>11192.194108796295</v>
      </c>
      <c r="D2121" s="9"/>
      <c r="E2121" s="9"/>
      <c r="F2121" s="9"/>
      <c r="G2121" s="9"/>
      <c r="H2121" s="9"/>
      <c r="I2121" s="9"/>
      <c r="J2121" s="9"/>
      <c r="K2121" s="9"/>
      <c r="L2121" s="9">
        <v>1</v>
      </c>
      <c r="M2121" s="9">
        <v>11192.194108796295</v>
      </c>
    </row>
    <row r="2122" spans="1:13" x14ac:dyDescent="0.35">
      <c r="A2122" s="8">
        <v>11192.848692129632</v>
      </c>
      <c r="B2122" s="9"/>
      <c r="C2122" s="9"/>
      <c r="D2122" s="9"/>
      <c r="E2122" s="9"/>
      <c r="F2122" s="9"/>
      <c r="G2122" s="9"/>
      <c r="H2122" s="9">
        <v>1</v>
      </c>
      <c r="I2122" s="9">
        <v>11192.848692129632</v>
      </c>
      <c r="J2122" s="9"/>
      <c r="K2122" s="9"/>
      <c r="L2122" s="9">
        <v>1</v>
      </c>
      <c r="M2122" s="9">
        <v>11192.848692129632</v>
      </c>
    </row>
    <row r="2123" spans="1:13" x14ac:dyDescent="0.35">
      <c r="A2123" s="8">
        <v>11193.036354166667</v>
      </c>
      <c r="B2123" s="9"/>
      <c r="C2123" s="9"/>
      <c r="D2123" s="9"/>
      <c r="E2123" s="9"/>
      <c r="F2123" s="9"/>
      <c r="G2123" s="9"/>
      <c r="H2123" s="9">
        <v>1</v>
      </c>
      <c r="I2123" s="9">
        <v>11193.036354166667</v>
      </c>
      <c r="J2123" s="9"/>
      <c r="K2123" s="9"/>
      <c r="L2123" s="9">
        <v>1</v>
      </c>
      <c r="M2123" s="9">
        <v>11193.036354166667</v>
      </c>
    </row>
    <row r="2124" spans="1:13" x14ac:dyDescent="0.35">
      <c r="A2124" s="8">
        <v>11193.537557870372</v>
      </c>
      <c r="B2124" s="9"/>
      <c r="C2124" s="9"/>
      <c r="D2124" s="9"/>
      <c r="E2124" s="9"/>
      <c r="F2124" s="9"/>
      <c r="G2124" s="9"/>
      <c r="H2124" s="9">
        <v>1</v>
      </c>
      <c r="I2124" s="9">
        <v>11193.537557870372</v>
      </c>
      <c r="J2124" s="9"/>
      <c r="K2124" s="9"/>
      <c r="L2124" s="9">
        <v>1</v>
      </c>
      <c r="M2124" s="9">
        <v>11193.537557870372</v>
      </c>
    </row>
    <row r="2125" spans="1:13" x14ac:dyDescent="0.35">
      <c r="A2125" s="8">
        <v>11193.602500000001</v>
      </c>
      <c r="B2125" s="9"/>
      <c r="C2125" s="9"/>
      <c r="D2125" s="9"/>
      <c r="E2125" s="9"/>
      <c r="F2125" s="9"/>
      <c r="G2125" s="9"/>
      <c r="H2125" s="9">
        <v>1</v>
      </c>
      <c r="I2125" s="9">
        <v>11193.602500000001</v>
      </c>
      <c r="J2125" s="9"/>
      <c r="K2125" s="9"/>
      <c r="L2125" s="9">
        <v>1</v>
      </c>
      <c r="M2125" s="9">
        <v>11193.602500000001</v>
      </c>
    </row>
    <row r="2126" spans="1:13" x14ac:dyDescent="0.35">
      <c r="A2126" s="8">
        <v>11193.849039351851</v>
      </c>
      <c r="B2126" s="9"/>
      <c r="C2126" s="9"/>
      <c r="D2126" s="9">
        <v>1</v>
      </c>
      <c r="E2126" s="9">
        <v>11193.849039351851</v>
      </c>
      <c r="F2126" s="9"/>
      <c r="G2126" s="9"/>
      <c r="H2126" s="9"/>
      <c r="I2126" s="9"/>
      <c r="J2126" s="9"/>
      <c r="K2126" s="9"/>
      <c r="L2126" s="9">
        <v>1</v>
      </c>
      <c r="M2126" s="9">
        <v>11193.849039351851</v>
      </c>
    </row>
    <row r="2127" spans="1:13" x14ac:dyDescent="0.35">
      <c r="A2127" s="8">
        <v>11193.853020833336</v>
      </c>
      <c r="B2127" s="9"/>
      <c r="C2127" s="9"/>
      <c r="D2127" s="9"/>
      <c r="E2127" s="9"/>
      <c r="F2127" s="9"/>
      <c r="G2127" s="9"/>
      <c r="H2127" s="9">
        <v>1</v>
      </c>
      <c r="I2127" s="9">
        <v>11193.853020833336</v>
      </c>
      <c r="J2127" s="9"/>
      <c r="K2127" s="9"/>
      <c r="L2127" s="9">
        <v>1</v>
      </c>
      <c r="M2127" s="9">
        <v>11193.853020833336</v>
      </c>
    </row>
    <row r="2128" spans="1:13" x14ac:dyDescent="0.35">
      <c r="A2128" s="8">
        <v>11193.95789351852</v>
      </c>
      <c r="B2128" s="9"/>
      <c r="C2128" s="9"/>
      <c r="D2128" s="9"/>
      <c r="E2128" s="9"/>
      <c r="F2128" s="9"/>
      <c r="G2128" s="9"/>
      <c r="H2128" s="9">
        <v>1</v>
      </c>
      <c r="I2128" s="9">
        <v>11193.95789351852</v>
      </c>
      <c r="J2128" s="9"/>
      <c r="K2128" s="9"/>
      <c r="L2128" s="9">
        <v>1</v>
      </c>
      <c r="M2128" s="9">
        <v>11193.95789351852</v>
      </c>
    </row>
    <row r="2129" spans="1:13" x14ac:dyDescent="0.35">
      <c r="A2129" s="8">
        <v>11193.970208333336</v>
      </c>
      <c r="B2129" s="9"/>
      <c r="C2129" s="9"/>
      <c r="D2129" s="9">
        <v>1</v>
      </c>
      <c r="E2129" s="9">
        <v>11193.970208333336</v>
      </c>
      <c r="F2129" s="9"/>
      <c r="G2129" s="9"/>
      <c r="H2129" s="9"/>
      <c r="I2129" s="9"/>
      <c r="J2129" s="9"/>
      <c r="K2129" s="9"/>
      <c r="L2129" s="9">
        <v>1</v>
      </c>
      <c r="M2129" s="9">
        <v>11193.970208333336</v>
      </c>
    </row>
    <row r="2130" spans="1:13" x14ac:dyDescent="0.35">
      <c r="A2130" s="8">
        <v>11194.026574074072</v>
      </c>
      <c r="B2130" s="9"/>
      <c r="C2130" s="9"/>
      <c r="D2130" s="9">
        <v>1</v>
      </c>
      <c r="E2130" s="9">
        <v>11194.026574074072</v>
      </c>
      <c r="F2130" s="9"/>
      <c r="G2130" s="9"/>
      <c r="H2130" s="9"/>
      <c r="I2130" s="9"/>
      <c r="J2130" s="9"/>
      <c r="K2130" s="9"/>
      <c r="L2130" s="9">
        <v>1</v>
      </c>
      <c r="M2130" s="9">
        <v>11194.026574074072</v>
      </c>
    </row>
    <row r="2131" spans="1:13" x14ac:dyDescent="0.35">
      <c r="A2131" s="8">
        <v>11194.286828703705</v>
      </c>
      <c r="B2131" s="9">
        <v>1</v>
      </c>
      <c r="C2131" s="9">
        <v>11194.286828703705</v>
      </c>
      <c r="D2131" s="9"/>
      <c r="E2131" s="9"/>
      <c r="F2131" s="9"/>
      <c r="G2131" s="9"/>
      <c r="H2131" s="9"/>
      <c r="I2131" s="9"/>
      <c r="J2131" s="9"/>
      <c r="K2131" s="9"/>
      <c r="L2131" s="9">
        <v>1</v>
      </c>
      <c r="M2131" s="9">
        <v>11194.286828703705</v>
      </c>
    </row>
    <row r="2132" spans="1:13" x14ac:dyDescent="0.35">
      <c r="A2132" s="8">
        <v>11194.956273148149</v>
      </c>
      <c r="B2132" s="9"/>
      <c r="C2132" s="9"/>
      <c r="D2132" s="9">
        <v>1</v>
      </c>
      <c r="E2132" s="9">
        <v>11194.956273148149</v>
      </c>
      <c r="F2132" s="9"/>
      <c r="G2132" s="9"/>
      <c r="H2132" s="9"/>
      <c r="I2132" s="9"/>
      <c r="J2132" s="9"/>
      <c r="K2132" s="9"/>
      <c r="L2132" s="9">
        <v>1</v>
      </c>
      <c r="M2132" s="9">
        <v>11194.956273148149</v>
      </c>
    </row>
    <row r="2133" spans="1:13" x14ac:dyDescent="0.35">
      <c r="A2133" s="8">
        <v>11195.034016203706</v>
      </c>
      <c r="B2133" s="9"/>
      <c r="C2133" s="9"/>
      <c r="D2133" s="9">
        <v>1</v>
      </c>
      <c r="E2133" s="9">
        <v>11195.034016203706</v>
      </c>
      <c r="F2133" s="9"/>
      <c r="G2133" s="9"/>
      <c r="H2133" s="9"/>
      <c r="I2133" s="9"/>
      <c r="J2133" s="9"/>
      <c r="K2133" s="9"/>
      <c r="L2133" s="9">
        <v>1</v>
      </c>
      <c r="M2133" s="9">
        <v>11195.034016203706</v>
      </c>
    </row>
    <row r="2134" spans="1:13" x14ac:dyDescent="0.35">
      <c r="A2134" s="8">
        <v>11195.037500000002</v>
      </c>
      <c r="B2134" s="9"/>
      <c r="C2134" s="9"/>
      <c r="D2134" s="9"/>
      <c r="E2134" s="9"/>
      <c r="F2134" s="9"/>
      <c r="G2134" s="9"/>
      <c r="H2134" s="9">
        <v>1</v>
      </c>
      <c r="I2134" s="9">
        <v>11195.037500000002</v>
      </c>
      <c r="J2134" s="9"/>
      <c r="K2134" s="9"/>
      <c r="L2134" s="9">
        <v>1</v>
      </c>
      <c r="M2134" s="9">
        <v>11195.037500000002</v>
      </c>
    </row>
    <row r="2135" spans="1:13" x14ac:dyDescent="0.35">
      <c r="A2135" s="8">
        <v>11195.903703703701</v>
      </c>
      <c r="B2135" s="9"/>
      <c r="C2135" s="9"/>
      <c r="D2135" s="9">
        <v>1</v>
      </c>
      <c r="E2135" s="9">
        <v>11195.903703703701</v>
      </c>
      <c r="F2135" s="9"/>
      <c r="G2135" s="9"/>
      <c r="H2135" s="9"/>
      <c r="I2135" s="9"/>
      <c r="J2135" s="9"/>
      <c r="K2135" s="9"/>
      <c r="L2135" s="9">
        <v>1</v>
      </c>
      <c r="M2135" s="9">
        <v>11195.903703703701</v>
      </c>
    </row>
    <row r="2136" spans="1:13" x14ac:dyDescent="0.35">
      <c r="A2136" s="8">
        <v>11197.256469907406</v>
      </c>
      <c r="B2136" s="9"/>
      <c r="C2136" s="9"/>
      <c r="D2136" s="9">
        <v>1</v>
      </c>
      <c r="E2136" s="9">
        <v>11197.256469907406</v>
      </c>
      <c r="F2136" s="9"/>
      <c r="G2136" s="9"/>
      <c r="H2136" s="9"/>
      <c r="I2136" s="9"/>
      <c r="J2136" s="9"/>
      <c r="K2136" s="9"/>
      <c r="L2136" s="9">
        <v>1</v>
      </c>
      <c r="M2136" s="9">
        <v>11197.256469907406</v>
      </c>
    </row>
    <row r="2137" spans="1:13" x14ac:dyDescent="0.35">
      <c r="A2137" s="8">
        <v>11197.306944444445</v>
      </c>
      <c r="B2137" s="9"/>
      <c r="C2137" s="9"/>
      <c r="D2137" s="9">
        <v>1</v>
      </c>
      <c r="E2137" s="9">
        <v>11197.306944444445</v>
      </c>
      <c r="F2137" s="9"/>
      <c r="G2137" s="9"/>
      <c r="H2137" s="9"/>
      <c r="I2137" s="9"/>
      <c r="J2137" s="9"/>
      <c r="K2137" s="9"/>
      <c r="L2137" s="9">
        <v>1</v>
      </c>
      <c r="M2137" s="9">
        <v>11197.306944444445</v>
      </c>
    </row>
    <row r="2138" spans="1:13" x14ac:dyDescent="0.35">
      <c r="A2138" s="8">
        <v>11197.713263888891</v>
      </c>
      <c r="B2138" s="9"/>
      <c r="C2138" s="9"/>
      <c r="D2138" s="9">
        <v>1</v>
      </c>
      <c r="E2138" s="9">
        <v>11197.713263888891</v>
      </c>
      <c r="F2138" s="9"/>
      <c r="G2138" s="9"/>
      <c r="H2138" s="9"/>
      <c r="I2138" s="9"/>
      <c r="J2138" s="9"/>
      <c r="K2138" s="9"/>
      <c r="L2138" s="9">
        <v>1</v>
      </c>
      <c r="M2138" s="9">
        <v>11197.713263888891</v>
      </c>
    </row>
    <row r="2139" spans="1:13" x14ac:dyDescent="0.35">
      <c r="A2139" s="8">
        <v>11197.885046296295</v>
      </c>
      <c r="B2139" s="9"/>
      <c r="C2139" s="9"/>
      <c r="D2139" s="9"/>
      <c r="E2139" s="9"/>
      <c r="F2139" s="9"/>
      <c r="G2139" s="9"/>
      <c r="H2139" s="9">
        <v>1</v>
      </c>
      <c r="I2139" s="9">
        <v>11197.885046296295</v>
      </c>
      <c r="J2139" s="9"/>
      <c r="K2139" s="9"/>
      <c r="L2139" s="9">
        <v>1</v>
      </c>
      <c r="M2139" s="9">
        <v>11197.885046296295</v>
      </c>
    </row>
    <row r="2140" spans="1:13" x14ac:dyDescent="0.35">
      <c r="A2140" s="8">
        <v>11197.911840277779</v>
      </c>
      <c r="B2140" s="9"/>
      <c r="C2140" s="9"/>
      <c r="D2140" s="9"/>
      <c r="E2140" s="9"/>
      <c r="F2140" s="9"/>
      <c r="G2140" s="9"/>
      <c r="H2140" s="9">
        <v>1</v>
      </c>
      <c r="I2140" s="9">
        <v>11197.911840277779</v>
      </c>
      <c r="J2140" s="9"/>
      <c r="K2140" s="9"/>
      <c r="L2140" s="9">
        <v>1</v>
      </c>
      <c r="M2140" s="9">
        <v>11197.911840277779</v>
      </c>
    </row>
    <row r="2141" spans="1:13" x14ac:dyDescent="0.35">
      <c r="A2141" s="8">
        <v>11197.985023148151</v>
      </c>
      <c r="B2141" s="9"/>
      <c r="C2141" s="9"/>
      <c r="D2141" s="9"/>
      <c r="E2141" s="9"/>
      <c r="F2141" s="9"/>
      <c r="G2141" s="9"/>
      <c r="H2141" s="9">
        <v>1</v>
      </c>
      <c r="I2141" s="9">
        <v>11197.985023148151</v>
      </c>
      <c r="J2141" s="9"/>
      <c r="K2141" s="9"/>
      <c r="L2141" s="9">
        <v>1</v>
      </c>
      <c r="M2141" s="9">
        <v>11197.985023148151</v>
      </c>
    </row>
    <row r="2142" spans="1:13" x14ac:dyDescent="0.35">
      <c r="A2142" s="8">
        <v>11198.047048611112</v>
      </c>
      <c r="B2142" s="9"/>
      <c r="C2142" s="9"/>
      <c r="D2142" s="9"/>
      <c r="E2142" s="9"/>
      <c r="F2142" s="9"/>
      <c r="G2142" s="9"/>
      <c r="H2142" s="9">
        <v>1</v>
      </c>
      <c r="I2142" s="9">
        <v>11198.047048611112</v>
      </c>
      <c r="J2142" s="9"/>
      <c r="K2142" s="9"/>
      <c r="L2142" s="9">
        <v>1</v>
      </c>
      <c r="M2142" s="9">
        <v>11198.047048611112</v>
      </c>
    </row>
    <row r="2143" spans="1:13" x14ac:dyDescent="0.35">
      <c r="A2143" s="8">
        <v>11198.226145833334</v>
      </c>
      <c r="B2143" s="9">
        <v>1</v>
      </c>
      <c r="C2143" s="9">
        <v>11198.226145833334</v>
      </c>
      <c r="D2143" s="9"/>
      <c r="E2143" s="9"/>
      <c r="F2143" s="9"/>
      <c r="G2143" s="9"/>
      <c r="H2143" s="9"/>
      <c r="I2143" s="9"/>
      <c r="J2143" s="9"/>
      <c r="K2143" s="9"/>
      <c r="L2143" s="9">
        <v>1</v>
      </c>
      <c r="M2143" s="9">
        <v>11198.226145833334</v>
      </c>
    </row>
    <row r="2144" spans="1:13" x14ac:dyDescent="0.35">
      <c r="A2144" s="8">
        <v>11198.361481481483</v>
      </c>
      <c r="B2144" s="9"/>
      <c r="C2144" s="9"/>
      <c r="D2144" s="9"/>
      <c r="E2144" s="9"/>
      <c r="F2144" s="9"/>
      <c r="G2144" s="9"/>
      <c r="H2144" s="9">
        <v>1</v>
      </c>
      <c r="I2144" s="9">
        <v>11198.361481481483</v>
      </c>
      <c r="J2144" s="9"/>
      <c r="K2144" s="9"/>
      <c r="L2144" s="9">
        <v>1</v>
      </c>
      <c r="M2144" s="9">
        <v>11198.361481481483</v>
      </c>
    </row>
    <row r="2145" spans="1:13" x14ac:dyDescent="0.35">
      <c r="A2145" s="8">
        <v>11198.792256944445</v>
      </c>
      <c r="B2145" s="9"/>
      <c r="C2145" s="9"/>
      <c r="D2145" s="9">
        <v>1</v>
      </c>
      <c r="E2145" s="9">
        <v>11198.792256944445</v>
      </c>
      <c r="F2145" s="9"/>
      <c r="G2145" s="9"/>
      <c r="H2145" s="9"/>
      <c r="I2145" s="9"/>
      <c r="J2145" s="9"/>
      <c r="K2145" s="9"/>
      <c r="L2145" s="9">
        <v>1</v>
      </c>
      <c r="M2145" s="9">
        <v>11198.792256944445</v>
      </c>
    </row>
    <row r="2146" spans="1:13" x14ac:dyDescent="0.35">
      <c r="A2146" s="8">
        <v>11198.933182870373</v>
      </c>
      <c r="B2146" s="9"/>
      <c r="C2146" s="9"/>
      <c r="D2146" s="9">
        <v>1</v>
      </c>
      <c r="E2146" s="9">
        <v>11198.933182870373</v>
      </c>
      <c r="F2146" s="9"/>
      <c r="G2146" s="9"/>
      <c r="H2146" s="9"/>
      <c r="I2146" s="9"/>
      <c r="J2146" s="9"/>
      <c r="K2146" s="9"/>
      <c r="L2146" s="9">
        <v>1</v>
      </c>
      <c r="M2146" s="9">
        <v>11198.933182870373</v>
      </c>
    </row>
    <row r="2147" spans="1:13" x14ac:dyDescent="0.35">
      <c r="A2147" s="8">
        <v>11199.354166666668</v>
      </c>
      <c r="B2147" s="9"/>
      <c r="C2147" s="9"/>
      <c r="D2147" s="9">
        <v>1</v>
      </c>
      <c r="E2147" s="9">
        <v>11199.354166666668</v>
      </c>
      <c r="F2147" s="9"/>
      <c r="G2147" s="9"/>
      <c r="H2147" s="9"/>
      <c r="I2147" s="9"/>
      <c r="J2147" s="9"/>
      <c r="K2147" s="9"/>
      <c r="L2147" s="9">
        <v>1</v>
      </c>
      <c r="M2147" s="9">
        <v>11199.354166666668</v>
      </c>
    </row>
    <row r="2148" spans="1:13" x14ac:dyDescent="0.35">
      <c r="A2148" s="8">
        <v>11199.365706018518</v>
      </c>
      <c r="B2148" s="9"/>
      <c r="C2148" s="9"/>
      <c r="D2148" s="9"/>
      <c r="E2148" s="9"/>
      <c r="F2148" s="9"/>
      <c r="G2148" s="9"/>
      <c r="H2148" s="9">
        <v>1</v>
      </c>
      <c r="I2148" s="9">
        <v>11199.365706018518</v>
      </c>
      <c r="J2148" s="9"/>
      <c r="K2148" s="9"/>
      <c r="L2148" s="9">
        <v>1</v>
      </c>
      <c r="M2148" s="9">
        <v>11199.365706018518</v>
      </c>
    </row>
    <row r="2149" spans="1:13" x14ac:dyDescent="0.35">
      <c r="A2149" s="8">
        <v>11199.499675925927</v>
      </c>
      <c r="B2149" s="9"/>
      <c r="C2149" s="9"/>
      <c r="D2149" s="9">
        <v>1</v>
      </c>
      <c r="E2149" s="9">
        <v>11199.499675925927</v>
      </c>
      <c r="F2149" s="9"/>
      <c r="G2149" s="9"/>
      <c r="H2149" s="9"/>
      <c r="I2149" s="9"/>
      <c r="J2149" s="9"/>
      <c r="K2149" s="9"/>
      <c r="L2149" s="9">
        <v>1</v>
      </c>
      <c r="M2149" s="9">
        <v>11199.499675925927</v>
      </c>
    </row>
    <row r="2150" spans="1:13" x14ac:dyDescent="0.35">
      <c r="A2150" s="8">
        <v>11200.043530092593</v>
      </c>
      <c r="B2150" s="9"/>
      <c r="C2150" s="9"/>
      <c r="D2150" s="9">
        <v>1</v>
      </c>
      <c r="E2150" s="9">
        <v>11200.043530092593</v>
      </c>
      <c r="F2150" s="9"/>
      <c r="G2150" s="9"/>
      <c r="H2150" s="9"/>
      <c r="I2150" s="9"/>
      <c r="J2150" s="9"/>
      <c r="K2150" s="9"/>
      <c r="L2150" s="9">
        <v>1</v>
      </c>
      <c r="M2150" s="9">
        <v>11200.043530092593</v>
      </c>
    </row>
    <row r="2151" spans="1:13" x14ac:dyDescent="0.35">
      <c r="A2151" s="8">
        <v>11200.535115740739</v>
      </c>
      <c r="B2151" s="9">
        <v>1</v>
      </c>
      <c r="C2151" s="9">
        <v>11200.535115740739</v>
      </c>
      <c r="D2151" s="9"/>
      <c r="E2151" s="9"/>
      <c r="F2151" s="9"/>
      <c r="G2151" s="9"/>
      <c r="H2151" s="9"/>
      <c r="I2151" s="9"/>
      <c r="J2151" s="9"/>
      <c r="K2151" s="9"/>
      <c r="L2151" s="9">
        <v>1</v>
      </c>
      <c r="M2151" s="9">
        <v>11200.535115740739</v>
      </c>
    </row>
    <row r="2152" spans="1:13" x14ac:dyDescent="0.35">
      <c r="A2152" s="8">
        <v>11200.669548611109</v>
      </c>
      <c r="B2152" s="9"/>
      <c r="C2152" s="9"/>
      <c r="D2152" s="9">
        <v>1</v>
      </c>
      <c r="E2152" s="9">
        <v>11200.669548611109</v>
      </c>
      <c r="F2152" s="9"/>
      <c r="G2152" s="9"/>
      <c r="H2152" s="9"/>
      <c r="I2152" s="9"/>
      <c r="J2152" s="9"/>
      <c r="K2152" s="9"/>
      <c r="L2152" s="9">
        <v>1</v>
      </c>
      <c r="M2152" s="9">
        <v>11200.669548611109</v>
      </c>
    </row>
    <row r="2153" spans="1:13" x14ac:dyDescent="0.35">
      <c r="A2153" s="8">
        <v>11200.75820601852</v>
      </c>
      <c r="B2153" s="9"/>
      <c r="C2153" s="9"/>
      <c r="D2153" s="9"/>
      <c r="E2153" s="9"/>
      <c r="F2153" s="9"/>
      <c r="G2153" s="9"/>
      <c r="H2153" s="9">
        <v>1</v>
      </c>
      <c r="I2153" s="9">
        <v>11200.75820601852</v>
      </c>
      <c r="J2153" s="9"/>
      <c r="K2153" s="9"/>
      <c r="L2153" s="9">
        <v>1</v>
      </c>
      <c r="M2153" s="9">
        <v>11200.75820601852</v>
      </c>
    </row>
    <row r="2154" spans="1:13" x14ac:dyDescent="0.35">
      <c r="A2154" s="8">
        <v>11200.811400462964</v>
      </c>
      <c r="B2154" s="9"/>
      <c r="C2154" s="9"/>
      <c r="D2154" s="9">
        <v>1</v>
      </c>
      <c r="E2154" s="9">
        <v>11200.811400462964</v>
      </c>
      <c r="F2154" s="9"/>
      <c r="G2154" s="9"/>
      <c r="H2154" s="9"/>
      <c r="I2154" s="9"/>
      <c r="J2154" s="9"/>
      <c r="K2154" s="9"/>
      <c r="L2154" s="9">
        <v>1</v>
      </c>
      <c r="M2154" s="9">
        <v>11200.811400462964</v>
      </c>
    </row>
    <row r="2155" spans="1:13" x14ac:dyDescent="0.35">
      <c r="A2155" s="8">
        <v>11200.829976851852</v>
      </c>
      <c r="B2155" s="9">
        <v>1</v>
      </c>
      <c r="C2155" s="9">
        <v>11200.829976851852</v>
      </c>
      <c r="D2155" s="9"/>
      <c r="E2155" s="9"/>
      <c r="F2155" s="9"/>
      <c r="G2155" s="9"/>
      <c r="H2155" s="9"/>
      <c r="I2155" s="9"/>
      <c r="J2155" s="9"/>
      <c r="K2155" s="9"/>
      <c r="L2155" s="9">
        <v>1</v>
      </c>
      <c r="M2155" s="9">
        <v>11200.829976851852</v>
      </c>
    </row>
    <row r="2156" spans="1:13" x14ac:dyDescent="0.35">
      <c r="A2156" s="8">
        <v>11201.043240740739</v>
      </c>
      <c r="B2156" s="9">
        <v>1</v>
      </c>
      <c r="C2156" s="9">
        <v>11201.043240740739</v>
      </c>
      <c r="D2156" s="9"/>
      <c r="E2156" s="9"/>
      <c r="F2156" s="9"/>
      <c r="G2156" s="9"/>
      <c r="H2156" s="9"/>
      <c r="I2156" s="9"/>
      <c r="J2156" s="9"/>
      <c r="K2156" s="9"/>
      <c r="L2156" s="9">
        <v>1</v>
      </c>
      <c r="M2156" s="9">
        <v>11201.043240740739</v>
      </c>
    </row>
    <row r="2157" spans="1:13" x14ac:dyDescent="0.35">
      <c r="A2157" s="8">
        <v>11201.774224537035</v>
      </c>
      <c r="B2157" s="9"/>
      <c r="C2157" s="9"/>
      <c r="D2157" s="9">
        <v>1</v>
      </c>
      <c r="E2157" s="9">
        <v>11201.774224537035</v>
      </c>
      <c r="F2157" s="9"/>
      <c r="G2157" s="9"/>
      <c r="H2157" s="9"/>
      <c r="I2157" s="9"/>
      <c r="J2157" s="9"/>
      <c r="K2157" s="9"/>
      <c r="L2157" s="9">
        <v>1</v>
      </c>
      <c r="M2157" s="9">
        <v>11201.774224537035</v>
      </c>
    </row>
    <row r="2158" spans="1:13" x14ac:dyDescent="0.35">
      <c r="A2158" s="8">
        <v>11201.857418981483</v>
      </c>
      <c r="B2158" s="9"/>
      <c r="C2158" s="9"/>
      <c r="D2158" s="9">
        <v>1</v>
      </c>
      <c r="E2158" s="9">
        <v>11201.857418981483</v>
      </c>
      <c r="F2158" s="9"/>
      <c r="G2158" s="9"/>
      <c r="H2158" s="9"/>
      <c r="I2158" s="9"/>
      <c r="J2158" s="9"/>
      <c r="K2158" s="9"/>
      <c r="L2158" s="9">
        <v>1</v>
      </c>
      <c r="M2158" s="9">
        <v>11201.857418981483</v>
      </c>
    </row>
    <row r="2159" spans="1:13" x14ac:dyDescent="0.35">
      <c r="A2159" s="8">
        <v>11201.903946759259</v>
      </c>
      <c r="B2159" s="9"/>
      <c r="C2159" s="9"/>
      <c r="D2159" s="9"/>
      <c r="E2159" s="9"/>
      <c r="F2159" s="9"/>
      <c r="G2159" s="9"/>
      <c r="H2159" s="9">
        <v>1</v>
      </c>
      <c r="I2159" s="9">
        <v>11201.903946759259</v>
      </c>
      <c r="J2159" s="9"/>
      <c r="K2159" s="9"/>
      <c r="L2159" s="9">
        <v>1</v>
      </c>
      <c r="M2159" s="9">
        <v>11201.903946759259</v>
      </c>
    </row>
    <row r="2160" spans="1:13" x14ac:dyDescent="0.35">
      <c r="A2160" s="8">
        <v>11201.911493055555</v>
      </c>
      <c r="B2160" s="9"/>
      <c r="C2160" s="9"/>
      <c r="D2160" s="9"/>
      <c r="E2160" s="9"/>
      <c r="F2160" s="9"/>
      <c r="G2160" s="9"/>
      <c r="H2160" s="9">
        <v>1</v>
      </c>
      <c r="I2160" s="9">
        <v>11201.911493055555</v>
      </c>
      <c r="J2160" s="9"/>
      <c r="K2160" s="9"/>
      <c r="L2160" s="9">
        <v>1</v>
      </c>
      <c r="M2160" s="9">
        <v>11201.911493055555</v>
      </c>
    </row>
    <row r="2161" spans="1:13" x14ac:dyDescent="0.35">
      <c r="A2161" s="8">
        <v>11201.999155092595</v>
      </c>
      <c r="B2161" s="9"/>
      <c r="C2161" s="9"/>
      <c r="D2161" s="9"/>
      <c r="E2161" s="9"/>
      <c r="F2161" s="9"/>
      <c r="G2161" s="9"/>
      <c r="H2161" s="9">
        <v>1</v>
      </c>
      <c r="I2161" s="9">
        <v>11201.999155092595</v>
      </c>
      <c r="J2161" s="9"/>
      <c r="K2161" s="9"/>
      <c r="L2161" s="9">
        <v>1</v>
      </c>
      <c r="M2161" s="9">
        <v>11201.999155092595</v>
      </c>
    </row>
    <row r="2162" spans="1:13" x14ac:dyDescent="0.35">
      <c r="A2162" s="8">
        <v>11202.341238425925</v>
      </c>
      <c r="B2162" s="9"/>
      <c r="C2162" s="9"/>
      <c r="D2162" s="9"/>
      <c r="E2162" s="9"/>
      <c r="F2162" s="9"/>
      <c r="G2162" s="9"/>
      <c r="H2162" s="9">
        <v>1</v>
      </c>
      <c r="I2162" s="9">
        <v>11202.341238425925</v>
      </c>
      <c r="J2162" s="9"/>
      <c r="K2162" s="9"/>
      <c r="L2162" s="9">
        <v>1</v>
      </c>
      <c r="M2162" s="9">
        <v>11202.341238425925</v>
      </c>
    </row>
    <row r="2163" spans="1:13" x14ac:dyDescent="0.35">
      <c r="A2163" s="8">
        <v>11202.416828703706</v>
      </c>
      <c r="B2163" s="9"/>
      <c r="C2163" s="9"/>
      <c r="D2163" s="9"/>
      <c r="E2163" s="9"/>
      <c r="F2163" s="9"/>
      <c r="G2163" s="9"/>
      <c r="H2163" s="9">
        <v>1</v>
      </c>
      <c r="I2163" s="9">
        <v>11202.416828703706</v>
      </c>
      <c r="J2163" s="9"/>
      <c r="K2163" s="9"/>
      <c r="L2163" s="9">
        <v>1</v>
      </c>
      <c r="M2163" s="9">
        <v>11202.416828703706</v>
      </c>
    </row>
    <row r="2164" spans="1:13" x14ac:dyDescent="0.35">
      <c r="A2164" s="8">
        <v>11204.211145833335</v>
      </c>
      <c r="B2164" s="9"/>
      <c r="C2164" s="9"/>
      <c r="D2164" s="9">
        <v>1</v>
      </c>
      <c r="E2164" s="9">
        <v>11204.211145833335</v>
      </c>
      <c r="F2164" s="9"/>
      <c r="G2164" s="9"/>
      <c r="H2164" s="9"/>
      <c r="I2164" s="9"/>
      <c r="J2164" s="9"/>
      <c r="K2164" s="9"/>
      <c r="L2164" s="9">
        <v>1</v>
      </c>
      <c r="M2164" s="9">
        <v>11204.211145833335</v>
      </c>
    </row>
    <row r="2165" spans="1:13" x14ac:dyDescent="0.35">
      <c r="A2165" s="8">
        <v>11204.767071759259</v>
      </c>
      <c r="B2165" s="9"/>
      <c r="C2165" s="9"/>
      <c r="D2165" s="9"/>
      <c r="E2165" s="9"/>
      <c r="F2165" s="9"/>
      <c r="G2165" s="9"/>
      <c r="H2165" s="9">
        <v>1</v>
      </c>
      <c r="I2165" s="9">
        <v>11204.767071759259</v>
      </c>
      <c r="J2165" s="9"/>
      <c r="K2165" s="9"/>
      <c r="L2165" s="9">
        <v>1</v>
      </c>
      <c r="M2165" s="9">
        <v>11204.767071759259</v>
      </c>
    </row>
    <row r="2166" spans="1:13" x14ac:dyDescent="0.35">
      <c r="A2166" s="8">
        <v>11204.848738425924</v>
      </c>
      <c r="B2166" s="9"/>
      <c r="C2166" s="9"/>
      <c r="D2166" s="9">
        <v>1</v>
      </c>
      <c r="E2166" s="9">
        <v>11204.848738425924</v>
      </c>
      <c r="F2166" s="9"/>
      <c r="G2166" s="9"/>
      <c r="H2166" s="9"/>
      <c r="I2166" s="9"/>
      <c r="J2166" s="9"/>
      <c r="K2166" s="9"/>
      <c r="L2166" s="9">
        <v>1</v>
      </c>
      <c r="M2166" s="9">
        <v>11204.848738425924</v>
      </c>
    </row>
    <row r="2167" spans="1:13" x14ac:dyDescent="0.35">
      <c r="A2167" s="8">
        <v>11204.860937499998</v>
      </c>
      <c r="B2167" s="9"/>
      <c r="C2167" s="9"/>
      <c r="D2167" s="9">
        <v>1</v>
      </c>
      <c r="E2167" s="9">
        <v>11204.860937499998</v>
      </c>
      <c r="F2167" s="9"/>
      <c r="G2167" s="9"/>
      <c r="H2167" s="9"/>
      <c r="I2167" s="9"/>
      <c r="J2167" s="9"/>
      <c r="K2167" s="9"/>
      <c r="L2167" s="9">
        <v>1</v>
      </c>
      <c r="M2167" s="9">
        <v>11204.860937499998</v>
      </c>
    </row>
    <row r="2168" spans="1:13" x14ac:dyDescent="0.35">
      <c r="A2168" s="8">
        <v>11205.052858796294</v>
      </c>
      <c r="B2168" s="9"/>
      <c r="C2168" s="9"/>
      <c r="D2168" s="9"/>
      <c r="E2168" s="9"/>
      <c r="F2168" s="9"/>
      <c r="G2168" s="9"/>
      <c r="H2168" s="9">
        <v>1</v>
      </c>
      <c r="I2168" s="9">
        <v>11205.052858796294</v>
      </c>
      <c r="J2168" s="9"/>
      <c r="K2168" s="9"/>
      <c r="L2168" s="9">
        <v>1</v>
      </c>
      <c r="M2168" s="9">
        <v>11205.052858796294</v>
      </c>
    </row>
    <row r="2169" spans="1:13" x14ac:dyDescent="0.35">
      <c r="A2169" s="8">
        <v>11205.548541666667</v>
      </c>
      <c r="B2169" s="9"/>
      <c r="C2169" s="9"/>
      <c r="D2169" s="9"/>
      <c r="E2169" s="9"/>
      <c r="F2169" s="9"/>
      <c r="G2169" s="9"/>
      <c r="H2169" s="9">
        <v>1</v>
      </c>
      <c r="I2169" s="9">
        <v>11205.548541666667</v>
      </c>
      <c r="J2169" s="9"/>
      <c r="K2169" s="9"/>
      <c r="L2169" s="9">
        <v>1</v>
      </c>
      <c r="M2169" s="9">
        <v>11205.548541666667</v>
      </c>
    </row>
    <row r="2170" spans="1:13" x14ac:dyDescent="0.35">
      <c r="A2170" s="8">
        <v>11205.709074074075</v>
      </c>
      <c r="B2170" s="9"/>
      <c r="C2170" s="9"/>
      <c r="D2170" s="9"/>
      <c r="E2170" s="9"/>
      <c r="F2170" s="9"/>
      <c r="G2170" s="9"/>
      <c r="H2170" s="9">
        <v>1</v>
      </c>
      <c r="I2170" s="9">
        <v>11205.709074074075</v>
      </c>
      <c r="J2170" s="9"/>
      <c r="K2170" s="9"/>
      <c r="L2170" s="9">
        <v>1</v>
      </c>
      <c r="M2170" s="9">
        <v>11205.709074074075</v>
      </c>
    </row>
    <row r="2171" spans="1:13" x14ac:dyDescent="0.35">
      <c r="A2171" s="8">
        <v>11205.758703703705</v>
      </c>
      <c r="B2171" s="9">
        <v>1</v>
      </c>
      <c r="C2171" s="9">
        <v>11205.758703703705</v>
      </c>
      <c r="D2171" s="9"/>
      <c r="E2171" s="9"/>
      <c r="F2171" s="9"/>
      <c r="G2171" s="9"/>
      <c r="H2171" s="9"/>
      <c r="I2171" s="9"/>
      <c r="J2171" s="9"/>
      <c r="K2171" s="9"/>
      <c r="L2171" s="9">
        <v>1</v>
      </c>
      <c r="M2171" s="9">
        <v>11205.758703703705</v>
      </c>
    </row>
    <row r="2172" spans="1:13" x14ac:dyDescent="0.35">
      <c r="A2172" s="8">
        <v>11205.807372685184</v>
      </c>
      <c r="B2172" s="9"/>
      <c r="C2172" s="9"/>
      <c r="D2172" s="9"/>
      <c r="E2172" s="9"/>
      <c r="F2172" s="9"/>
      <c r="G2172" s="9"/>
      <c r="H2172" s="9">
        <v>1</v>
      </c>
      <c r="I2172" s="9">
        <v>11205.807372685184</v>
      </c>
      <c r="J2172" s="9"/>
      <c r="K2172" s="9"/>
      <c r="L2172" s="9">
        <v>1</v>
      </c>
      <c r="M2172" s="9">
        <v>11205.807372685184</v>
      </c>
    </row>
    <row r="2173" spans="1:13" x14ac:dyDescent="0.35">
      <c r="A2173" s="8">
        <v>11205.86244212963</v>
      </c>
      <c r="B2173" s="9"/>
      <c r="C2173" s="9"/>
      <c r="D2173" s="9"/>
      <c r="E2173" s="9"/>
      <c r="F2173" s="9"/>
      <c r="G2173" s="9"/>
      <c r="H2173" s="9">
        <v>1</v>
      </c>
      <c r="I2173" s="9">
        <v>11205.86244212963</v>
      </c>
      <c r="J2173" s="9"/>
      <c r="K2173" s="9"/>
      <c r="L2173" s="9">
        <v>1</v>
      </c>
      <c r="M2173" s="9">
        <v>11205.86244212963</v>
      </c>
    </row>
    <row r="2174" spans="1:13" x14ac:dyDescent="0.35">
      <c r="A2174" s="8">
        <v>11205.883587962962</v>
      </c>
      <c r="B2174" s="9"/>
      <c r="C2174" s="9"/>
      <c r="D2174" s="9"/>
      <c r="E2174" s="9"/>
      <c r="F2174" s="9"/>
      <c r="G2174" s="9"/>
      <c r="H2174" s="9">
        <v>1</v>
      </c>
      <c r="I2174" s="9">
        <v>11205.883587962962</v>
      </c>
      <c r="J2174" s="9"/>
      <c r="K2174" s="9"/>
      <c r="L2174" s="9">
        <v>1</v>
      </c>
      <c r="M2174" s="9">
        <v>11205.883587962962</v>
      </c>
    </row>
    <row r="2175" spans="1:13" x14ac:dyDescent="0.35">
      <c r="A2175" s="8">
        <v>11205.953819444443</v>
      </c>
      <c r="B2175" s="9"/>
      <c r="C2175" s="9"/>
      <c r="D2175" s="9"/>
      <c r="E2175" s="9"/>
      <c r="F2175" s="9"/>
      <c r="G2175" s="9"/>
      <c r="H2175" s="9">
        <v>1</v>
      </c>
      <c r="I2175" s="9">
        <v>11205.953819444443</v>
      </c>
      <c r="J2175" s="9"/>
      <c r="K2175" s="9"/>
      <c r="L2175" s="9">
        <v>1</v>
      </c>
      <c r="M2175" s="9">
        <v>11205.953819444443</v>
      </c>
    </row>
    <row r="2176" spans="1:13" x14ac:dyDescent="0.35">
      <c r="A2176" s="8">
        <v>11206.161527777778</v>
      </c>
      <c r="B2176" s="9"/>
      <c r="C2176" s="9"/>
      <c r="D2176" s="9">
        <v>1</v>
      </c>
      <c r="E2176" s="9">
        <v>11206.161527777778</v>
      </c>
      <c r="F2176" s="9"/>
      <c r="G2176" s="9"/>
      <c r="H2176" s="9"/>
      <c r="I2176" s="9"/>
      <c r="J2176" s="9"/>
      <c r="K2176" s="9"/>
      <c r="L2176" s="9">
        <v>1</v>
      </c>
      <c r="M2176" s="9">
        <v>11206.161527777778</v>
      </c>
    </row>
    <row r="2177" spans="1:13" x14ac:dyDescent="0.35">
      <c r="A2177" s="8">
        <v>11206.289583333335</v>
      </c>
      <c r="B2177" s="9"/>
      <c r="C2177" s="9"/>
      <c r="D2177" s="9"/>
      <c r="E2177" s="9"/>
      <c r="F2177" s="9"/>
      <c r="G2177" s="9"/>
      <c r="H2177" s="9">
        <v>1</v>
      </c>
      <c r="I2177" s="9">
        <v>11206.289583333335</v>
      </c>
      <c r="J2177" s="9"/>
      <c r="K2177" s="9"/>
      <c r="L2177" s="9">
        <v>1</v>
      </c>
      <c r="M2177" s="9">
        <v>11206.289583333335</v>
      </c>
    </row>
    <row r="2178" spans="1:13" x14ac:dyDescent="0.35">
      <c r="A2178" s="8">
        <v>11206.775567129629</v>
      </c>
      <c r="B2178" s="9">
        <v>1</v>
      </c>
      <c r="C2178" s="9">
        <v>11206.775567129629</v>
      </c>
      <c r="D2178" s="9"/>
      <c r="E2178" s="9"/>
      <c r="F2178" s="9"/>
      <c r="G2178" s="9"/>
      <c r="H2178" s="9"/>
      <c r="I2178" s="9"/>
      <c r="J2178" s="9"/>
      <c r="K2178" s="9"/>
      <c r="L2178" s="9">
        <v>1</v>
      </c>
      <c r="M2178" s="9">
        <v>11206.775567129629</v>
      </c>
    </row>
    <row r="2179" spans="1:13" x14ac:dyDescent="0.35">
      <c r="A2179" s="8">
        <v>11206.868773148151</v>
      </c>
      <c r="B2179" s="9"/>
      <c r="C2179" s="9"/>
      <c r="D2179" s="9"/>
      <c r="E2179" s="9"/>
      <c r="F2179" s="9"/>
      <c r="G2179" s="9"/>
      <c r="H2179" s="9">
        <v>1</v>
      </c>
      <c r="I2179" s="9">
        <v>11206.868773148151</v>
      </c>
      <c r="J2179" s="9"/>
      <c r="K2179" s="9"/>
      <c r="L2179" s="9">
        <v>1</v>
      </c>
      <c r="M2179" s="9">
        <v>11206.868773148151</v>
      </c>
    </row>
    <row r="2180" spans="1:13" x14ac:dyDescent="0.35">
      <c r="A2180" s="8">
        <v>11206.991307870372</v>
      </c>
      <c r="B2180" s="9"/>
      <c r="C2180" s="9"/>
      <c r="D2180" s="9"/>
      <c r="E2180" s="9"/>
      <c r="F2180" s="9"/>
      <c r="G2180" s="9"/>
      <c r="H2180" s="9">
        <v>1</v>
      </c>
      <c r="I2180" s="9">
        <v>11206.991307870372</v>
      </c>
      <c r="J2180" s="9"/>
      <c r="K2180" s="9"/>
      <c r="L2180" s="9">
        <v>1</v>
      </c>
      <c r="M2180" s="9">
        <v>11206.991307870372</v>
      </c>
    </row>
    <row r="2181" spans="1:13" x14ac:dyDescent="0.35">
      <c r="A2181" s="8">
        <v>11207.141585648147</v>
      </c>
      <c r="B2181" s="9"/>
      <c r="C2181" s="9"/>
      <c r="D2181" s="9">
        <v>1</v>
      </c>
      <c r="E2181" s="9">
        <v>11207.141585648147</v>
      </c>
      <c r="F2181" s="9"/>
      <c r="G2181" s="9"/>
      <c r="H2181" s="9"/>
      <c r="I2181" s="9"/>
      <c r="J2181" s="9"/>
      <c r="K2181" s="9"/>
      <c r="L2181" s="9">
        <v>1</v>
      </c>
      <c r="M2181" s="9">
        <v>11207.141585648147</v>
      </c>
    </row>
    <row r="2182" spans="1:13" x14ac:dyDescent="0.35">
      <c r="A2182" s="8">
        <v>11207.149398148147</v>
      </c>
      <c r="B2182" s="9"/>
      <c r="C2182" s="9"/>
      <c r="D2182" s="9">
        <v>1</v>
      </c>
      <c r="E2182" s="9">
        <v>11207.149398148147</v>
      </c>
      <c r="F2182" s="9"/>
      <c r="G2182" s="9"/>
      <c r="H2182" s="9"/>
      <c r="I2182" s="9"/>
      <c r="J2182" s="9"/>
      <c r="K2182" s="9"/>
      <c r="L2182" s="9">
        <v>1</v>
      </c>
      <c r="M2182" s="9">
        <v>11207.149398148147</v>
      </c>
    </row>
    <row r="2183" spans="1:13" x14ac:dyDescent="0.35">
      <c r="A2183" s="8">
        <v>11207.167546296296</v>
      </c>
      <c r="B2183" s="9"/>
      <c r="C2183" s="9"/>
      <c r="D2183" s="9"/>
      <c r="E2183" s="9"/>
      <c r="F2183" s="9"/>
      <c r="G2183" s="9"/>
      <c r="H2183" s="9">
        <v>1</v>
      </c>
      <c r="I2183" s="9">
        <v>11207.167546296296</v>
      </c>
      <c r="J2183" s="9"/>
      <c r="K2183" s="9"/>
      <c r="L2183" s="9">
        <v>1</v>
      </c>
      <c r="M2183" s="9">
        <v>11207.167546296296</v>
      </c>
    </row>
    <row r="2184" spans="1:13" x14ac:dyDescent="0.35">
      <c r="A2184" s="8">
        <v>11207.285578703704</v>
      </c>
      <c r="B2184" s="9"/>
      <c r="C2184" s="9"/>
      <c r="D2184" s="9"/>
      <c r="E2184" s="9"/>
      <c r="F2184" s="9"/>
      <c r="G2184" s="9"/>
      <c r="H2184" s="9">
        <v>1</v>
      </c>
      <c r="I2184" s="9">
        <v>11207.285578703704</v>
      </c>
      <c r="J2184" s="9"/>
      <c r="K2184" s="9"/>
      <c r="L2184" s="9">
        <v>1</v>
      </c>
      <c r="M2184" s="9">
        <v>11207.285578703704</v>
      </c>
    </row>
    <row r="2185" spans="1:13" x14ac:dyDescent="0.35">
      <c r="A2185" s="8">
        <v>11207.524479166666</v>
      </c>
      <c r="B2185" s="9"/>
      <c r="C2185" s="9"/>
      <c r="D2185" s="9"/>
      <c r="E2185" s="9"/>
      <c r="F2185" s="9"/>
      <c r="G2185" s="9"/>
      <c r="H2185" s="9">
        <v>1</v>
      </c>
      <c r="I2185" s="9">
        <v>11207.524479166666</v>
      </c>
      <c r="J2185" s="9"/>
      <c r="K2185" s="9"/>
      <c r="L2185" s="9">
        <v>1</v>
      </c>
      <c r="M2185" s="9">
        <v>11207.524479166666</v>
      </c>
    </row>
    <row r="2186" spans="1:13" x14ac:dyDescent="0.35">
      <c r="A2186" s="8">
        <v>11207.660254629631</v>
      </c>
      <c r="B2186" s="9"/>
      <c r="C2186" s="9"/>
      <c r="D2186" s="9"/>
      <c r="E2186" s="9"/>
      <c r="F2186" s="9"/>
      <c r="G2186" s="9"/>
      <c r="H2186" s="9">
        <v>1</v>
      </c>
      <c r="I2186" s="9">
        <v>11207.660254629631</v>
      </c>
      <c r="J2186" s="9"/>
      <c r="K2186" s="9"/>
      <c r="L2186" s="9">
        <v>1</v>
      </c>
      <c r="M2186" s="9">
        <v>11207.660254629631</v>
      </c>
    </row>
    <row r="2187" spans="1:13" x14ac:dyDescent="0.35">
      <c r="A2187" s="8">
        <v>11207.681828703702</v>
      </c>
      <c r="B2187" s="9"/>
      <c r="C2187" s="9"/>
      <c r="D2187" s="9"/>
      <c r="E2187" s="9"/>
      <c r="F2187" s="9"/>
      <c r="G2187" s="9"/>
      <c r="H2187" s="9">
        <v>1</v>
      </c>
      <c r="I2187" s="9">
        <v>11207.681828703702</v>
      </c>
      <c r="J2187" s="9"/>
      <c r="K2187" s="9"/>
      <c r="L2187" s="9">
        <v>1</v>
      </c>
      <c r="M2187" s="9">
        <v>11207.681828703702</v>
      </c>
    </row>
    <row r="2188" spans="1:13" x14ac:dyDescent="0.35">
      <c r="A2188" s="8">
        <v>11207.801180555554</v>
      </c>
      <c r="B2188" s="9">
        <v>1</v>
      </c>
      <c r="C2188" s="9">
        <v>11207.801180555554</v>
      </c>
      <c r="D2188" s="9"/>
      <c r="E2188" s="9"/>
      <c r="F2188" s="9"/>
      <c r="G2188" s="9"/>
      <c r="H2188" s="9"/>
      <c r="I2188" s="9"/>
      <c r="J2188" s="9"/>
      <c r="K2188" s="9"/>
      <c r="L2188" s="9">
        <v>1</v>
      </c>
      <c r="M2188" s="9">
        <v>11207.801180555554</v>
      </c>
    </row>
    <row r="2189" spans="1:13" x14ac:dyDescent="0.35">
      <c r="A2189" s="8">
        <v>11208.009930555556</v>
      </c>
      <c r="B2189" s="9"/>
      <c r="C2189" s="9"/>
      <c r="D2189" s="9">
        <v>1</v>
      </c>
      <c r="E2189" s="9">
        <v>11208.009930555556</v>
      </c>
      <c r="F2189" s="9"/>
      <c r="G2189" s="9"/>
      <c r="H2189" s="9"/>
      <c r="I2189" s="9"/>
      <c r="J2189" s="9"/>
      <c r="K2189" s="9"/>
      <c r="L2189" s="9">
        <v>1</v>
      </c>
      <c r="M2189" s="9">
        <v>11208.009930555556</v>
      </c>
    </row>
    <row r="2190" spans="1:13" x14ac:dyDescent="0.35">
      <c r="A2190" s="8">
        <v>11208.906597222223</v>
      </c>
      <c r="B2190" s="9"/>
      <c r="C2190" s="9"/>
      <c r="D2190" s="9">
        <v>1</v>
      </c>
      <c r="E2190" s="9">
        <v>11208.906597222223</v>
      </c>
      <c r="F2190" s="9"/>
      <c r="G2190" s="9"/>
      <c r="H2190" s="9"/>
      <c r="I2190" s="9"/>
      <c r="J2190" s="9"/>
      <c r="K2190" s="9"/>
      <c r="L2190" s="9">
        <v>1</v>
      </c>
      <c r="M2190" s="9">
        <v>11208.906597222223</v>
      </c>
    </row>
    <row r="2191" spans="1:13" x14ac:dyDescent="0.35">
      <c r="A2191" s="8">
        <v>11208.965335648147</v>
      </c>
      <c r="B2191" s="9"/>
      <c r="C2191" s="9"/>
      <c r="D2191" s="9"/>
      <c r="E2191" s="9"/>
      <c r="F2191" s="9"/>
      <c r="G2191" s="9"/>
      <c r="H2191" s="9">
        <v>1</v>
      </c>
      <c r="I2191" s="9">
        <v>11208.965335648147</v>
      </c>
      <c r="J2191" s="9"/>
      <c r="K2191" s="9"/>
      <c r="L2191" s="9">
        <v>1</v>
      </c>
      <c r="M2191" s="9">
        <v>11208.965335648147</v>
      </c>
    </row>
    <row r="2192" spans="1:13" x14ac:dyDescent="0.35">
      <c r="A2192" s="8">
        <v>11209.19796296296</v>
      </c>
      <c r="B2192" s="9"/>
      <c r="C2192" s="9"/>
      <c r="D2192" s="9">
        <v>1</v>
      </c>
      <c r="E2192" s="9">
        <v>11209.19796296296</v>
      </c>
      <c r="F2192" s="9"/>
      <c r="G2192" s="9"/>
      <c r="H2192" s="9"/>
      <c r="I2192" s="9"/>
      <c r="J2192" s="9"/>
      <c r="K2192" s="9"/>
      <c r="L2192" s="9">
        <v>1</v>
      </c>
      <c r="M2192" s="9">
        <v>11209.19796296296</v>
      </c>
    </row>
    <row r="2193" spans="1:13" x14ac:dyDescent="0.35">
      <c r="A2193" s="8">
        <v>11209.392488425925</v>
      </c>
      <c r="B2193" s="9"/>
      <c r="C2193" s="9"/>
      <c r="D2193" s="9"/>
      <c r="E2193" s="9"/>
      <c r="F2193" s="9"/>
      <c r="G2193" s="9"/>
      <c r="H2193" s="9">
        <v>1</v>
      </c>
      <c r="I2193" s="9">
        <v>11209.392488425925</v>
      </c>
      <c r="J2193" s="9"/>
      <c r="K2193" s="9"/>
      <c r="L2193" s="9">
        <v>1</v>
      </c>
      <c r="M2193" s="9">
        <v>11209.392488425925</v>
      </c>
    </row>
    <row r="2194" spans="1:13" x14ac:dyDescent="0.35">
      <c r="A2194" s="8">
        <v>11210.791018518517</v>
      </c>
      <c r="B2194" s="9"/>
      <c r="C2194" s="9"/>
      <c r="D2194" s="9">
        <v>1</v>
      </c>
      <c r="E2194" s="9">
        <v>11210.791018518517</v>
      </c>
      <c r="F2194" s="9"/>
      <c r="G2194" s="9"/>
      <c r="H2194" s="9"/>
      <c r="I2194" s="9"/>
      <c r="J2194" s="9"/>
      <c r="K2194" s="9"/>
      <c r="L2194" s="9">
        <v>1</v>
      </c>
      <c r="M2194" s="9">
        <v>11210.791018518517</v>
      </c>
    </row>
    <row r="2195" spans="1:13" x14ac:dyDescent="0.35">
      <c r="A2195" s="8">
        <v>11211.19255787037</v>
      </c>
      <c r="B2195" s="9"/>
      <c r="C2195" s="9"/>
      <c r="D2195" s="9"/>
      <c r="E2195" s="9"/>
      <c r="F2195" s="9"/>
      <c r="G2195" s="9"/>
      <c r="H2195" s="9">
        <v>1</v>
      </c>
      <c r="I2195" s="9">
        <v>11211.19255787037</v>
      </c>
      <c r="J2195" s="9"/>
      <c r="K2195" s="9"/>
      <c r="L2195" s="9">
        <v>1</v>
      </c>
      <c r="M2195" s="9">
        <v>11211.19255787037</v>
      </c>
    </row>
    <row r="2196" spans="1:13" x14ac:dyDescent="0.35">
      <c r="A2196" s="8">
        <v>11211.281319444446</v>
      </c>
      <c r="B2196" s="9"/>
      <c r="C2196" s="9"/>
      <c r="D2196" s="9">
        <v>1</v>
      </c>
      <c r="E2196" s="9">
        <v>11211.281319444446</v>
      </c>
      <c r="F2196" s="9"/>
      <c r="G2196" s="9"/>
      <c r="H2196" s="9"/>
      <c r="I2196" s="9"/>
      <c r="J2196" s="9"/>
      <c r="K2196" s="9"/>
      <c r="L2196" s="9">
        <v>1</v>
      </c>
      <c r="M2196" s="9">
        <v>11211.281319444446</v>
      </c>
    </row>
    <row r="2197" spans="1:13" x14ac:dyDescent="0.35">
      <c r="A2197" s="8">
        <v>11211.746018518515</v>
      </c>
      <c r="B2197" s="9"/>
      <c r="C2197" s="9"/>
      <c r="D2197" s="9"/>
      <c r="E2197" s="9"/>
      <c r="F2197" s="9"/>
      <c r="G2197" s="9"/>
      <c r="H2197" s="9">
        <v>1</v>
      </c>
      <c r="I2197" s="9">
        <v>11211.746018518515</v>
      </c>
      <c r="J2197" s="9"/>
      <c r="K2197" s="9"/>
      <c r="L2197" s="9">
        <v>1</v>
      </c>
      <c r="M2197" s="9">
        <v>11211.746018518515</v>
      </c>
    </row>
    <row r="2198" spans="1:13" x14ac:dyDescent="0.35">
      <c r="A2198" s="8">
        <v>11211.804756944446</v>
      </c>
      <c r="B2198" s="9"/>
      <c r="C2198" s="9"/>
      <c r="D2198" s="9">
        <v>1</v>
      </c>
      <c r="E2198" s="9">
        <v>11211.804756944446</v>
      </c>
      <c r="F2198" s="9"/>
      <c r="G2198" s="9"/>
      <c r="H2198" s="9"/>
      <c r="I2198" s="9"/>
      <c r="J2198" s="9"/>
      <c r="K2198" s="9"/>
      <c r="L2198" s="9">
        <v>1</v>
      </c>
      <c r="M2198" s="9">
        <v>11211.804756944446</v>
      </c>
    </row>
    <row r="2199" spans="1:13" x14ac:dyDescent="0.35">
      <c r="A2199" s="8">
        <v>11211.828877314812</v>
      </c>
      <c r="B2199" s="9"/>
      <c r="C2199" s="9"/>
      <c r="D2199" s="9">
        <v>1</v>
      </c>
      <c r="E2199" s="9">
        <v>11211.828877314812</v>
      </c>
      <c r="F2199" s="9"/>
      <c r="G2199" s="9"/>
      <c r="H2199" s="9"/>
      <c r="I2199" s="9"/>
      <c r="J2199" s="9"/>
      <c r="K2199" s="9"/>
      <c r="L2199" s="9">
        <v>1</v>
      </c>
      <c r="M2199" s="9">
        <v>11211.828877314812</v>
      </c>
    </row>
    <row r="2200" spans="1:13" x14ac:dyDescent="0.35">
      <c r="A2200" s="8">
        <v>11211.961435185185</v>
      </c>
      <c r="B2200" s="9"/>
      <c r="C2200" s="9"/>
      <c r="D2200" s="9">
        <v>1</v>
      </c>
      <c r="E2200" s="9">
        <v>11211.961435185185</v>
      </c>
      <c r="F2200" s="9"/>
      <c r="G2200" s="9"/>
      <c r="H2200" s="9"/>
      <c r="I2200" s="9"/>
      <c r="J2200" s="9"/>
      <c r="K2200" s="9"/>
      <c r="L2200" s="9">
        <v>1</v>
      </c>
      <c r="M2200" s="9">
        <v>11211.961435185185</v>
      </c>
    </row>
    <row r="2201" spans="1:13" x14ac:dyDescent="0.35">
      <c r="A2201" s="8">
        <v>11211.966284722221</v>
      </c>
      <c r="B2201" s="9"/>
      <c r="C2201" s="9"/>
      <c r="D2201" s="9">
        <v>1</v>
      </c>
      <c r="E2201" s="9">
        <v>11211.966284722221</v>
      </c>
      <c r="F2201" s="9"/>
      <c r="G2201" s="9"/>
      <c r="H2201" s="9"/>
      <c r="I2201" s="9"/>
      <c r="J2201" s="9"/>
      <c r="K2201" s="9"/>
      <c r="L2201" s="9">
        <v>1</v>
      </c>
      <c r="M2201" s="9">
        <v>11211.966284722221</v>
      </c>
    </row>
    <row r="2202" spans="1:13" x14ac:dyDescent="0.35">
      <c r="A2202" s="8">
        <v>11211.989722222221</v>
      </c>
      <c r="B2202" s="9"/>
      <c r="C2202" s="9"/>
      <c r="D2202" s="9">
        <v>1</v>
      </c>
      <c r="E2202" s="9">
        <v>11211.989722222221</v>
      </c>
      <c r="F2202" s="9"/>
      <c r="G2202" s="9"/>
      <c r="H2202" s="9"/>
      <c r="I2202" s="9"/>
      <c r="J2202" s="9"/>
      <c r="K2202" s="9"/>
      <c r="L2202" s="9">
        <v>1</v>
      </c>
      <c r="M2202" s="9">
        <v>11211.989722222221</v>
      </c>
    </row>
    <row r="2203" spans="1:13" x14ac:dyDescent="0.35">
      <c r="A2203" s="8">
        <v>11212.178229166664</v>
      </c>
      <c r="B2203" s="9"/>
      <c r="C2203" s="9"/>
      <c r="D2203" s="9">
        <v>1</v>
      </c>
      <c r="E2203" s="9">
        <v>11212.178229166664</v>
      </c>
      <c r="F2203" s="9"/>
      <c r="G2203" s="9"/>
      <c r="H2203" s="9"/>
      <c r="I2203" s="9"/>
      <c r="J2203" s="9"/>
      <c r="K2203" s="9"/>
      <c r="L2203" s="9">
        <v>1</v>
      </c>
      <c r="M2203" s="9">
        <v>11212.178229166664</v>
      </c>
    </row>
    <row r="2204" spans="1:13" x14ac:dyDescent="0.35">
      <c r="A2204" s="8">
        <v>11212.663449074073</v>
      </c>
      <c r="B2204" s="9"/>
      <c r="C2204" s="9"/>
      <c r="D2204" s="9"/>
      <c r="E2204" s="9"/>
      <c r="F2204" s="9"/>
      <c r="G2204" s="9"/>
      <c r="H2204" s="9">
        <v>1</v>
      </c>
      <c r="I2204" s="9">
        <v>11212.663449074073</v>
      </c>
      <c r="J2204" s="9"/>
      <c r="K2204" s="9"/>
      <c r="L2204" s="9">
        <v>1</v>
      </c>
      <c r="M2204" s="9">
        <v>11212.663449074073</v>
      </c>
    </row>
    <row r="2205" spans="1:13" x14ac:dyDescent="0.35">
      <c r="A2205" s="8">
        <v>11212.817060185185</v>
      </c>
      <c r="B2205" s="9"/>
      <c r="C2205" s="9"/>
      <c r="D2205" s="9">
        <v>1</v>
      </c>
      <c r="E2205" s="9">
        <v>11212.817060185185</v>
      </c>
      <c r="F2205" s="9"/>
      <c r="G2205" s="9"/>
      <c r="H2205" s="9"/>
      <c r="I2205" s="9"/>
      <c r="J2205" s="9"/>
      <c r="K2205" s="9"/>
      <c r="L2205" s="9">
        <v>1</v>
      </c>
      <c r="M2205" s="9">
        <v>11212.817060185185</v>
      </c>
    </row>
    <row r="2206" spans="1:13" x14ac:dyDescent="0.35">
      <c r="A2206" s="8">
        <v>11213.113900462962</v>
      </c>
      <c r="B2206" s="9">
        <v>1</v>
      </c>
      <c r="C2206" s="9">
        <v>11213.113900462962</v>
      </c>
      <c r="D2206" s="9"/>
      <c r="E2206" s="9"/>
      <c r="F2206" s="9"/>
      <c r="G2206" s="9"/>
      <c r="H2206" s="9"/>
      <c r="I2206" s="9"/>
      <c r="J2206" s="9"/>
      <c r="K2206" s="9"/>
      <c r="L2206" s="9">
        <v>1</v>
      </c>
      <c r="M2206" s="9">
        <v>11213.113900462962</v>
      </c>
    </row>
    <row r="2207" spans="1:13" x14ac:dyDescent="0.35">
      <c r="A2207" s="8">
        <v>11213.834629629629</v>
      </c>
      <c r="B2207" s="9"/>
      <c r="C2207" s="9"/>
      <c r="D2207" s="9">
        <v>1</v>
      </c>
      <c r="E2207" s="9">
        <v>11213.834629629629</v>
      </c>
      <c r="F2207" s="9"/>
      <c r="G2207" s="9"/>
      <c r="H2207" s="9"/>
      <c r="I2207" s="9"/>
      <c r="J2207" s="9"/>
      <c r="K2207" s="9"/>
      <c r="L2207" s="9">
        <v>1</v>
      </c>
      <c r="M2207" s="9">
        <v>11213.834629629629</v>
      </c>
    </row>
    <row r="2208" spans="1:13" x14ac:dyDescent="0.35">
      <c r="A2208" s="8">
        <v>11213.876250000001</v>
      </c>
      <c r="B2208" s="9"/>
      <c r="C2208" s="9"/>
      <c r="D2208" s="9"/>
      <c r="E2208" s="9"/>
      <c r="F2208" s="9"/>
      <c r="G2208" s="9"/>
      <c r="H2208" s="9">
        <v>1</v>
      </c>
      <c r="I2208" s="9">
        <v>11213.876250000001</v>
      </c>
      <c r="J2208" s="9"/>
      <c r="K2208" s="9"/>
      <c r="L2208" s="9">
        <v>1</v>
      </c>
      <c r="M2208" s="9">
        <v>11213.876250000001</v>
      </c>
    </row>
    <row r="2209" spans="1:13" x14ac:dyDescent="0.35">
      <c r="A2209" s="8">
        <v>11213.926712962962</v>
      </c>
      <c r="B2209" s="9"/>
      <c r="C2209" s="9"/>
      <c r="D2209" s="9">
        <v>1</v>
      </c>
      <c r="E2209" s="9">
        <v>11213.926712962962</v>
      </c>
      <c r="F2209" s="9"/>
      <c r="G2209" s="9"/>
      <c r="H2209" s="9"/>
      <c r="I2209" s="9"/>
      <c r="J2209" s="9"/>
      <c r="K2209" s="9"/>
      <c r="L2209" s="9">
        <v>1</v>
      </c>
      <c r="M2209" s="9">
        <v>11213.926712962962</v>
      </c>
    </row>
    <row r="2210" spans="1:13" x14ac:dyDescent="0.35">
      <c r="A2210" s="8">
        <v>11213.951145833333</v>
      </c>
      <c r="B2210" s="9"/>
      <c r="C2210" s="9"/>
      <c r="D2210" s="9"/>
      <c r="E2210" s="9"/>
      <c r="F2210" s="9"/>
      <c r="G2210" s="9"/>
      <c r="H2210" s="9">
        <v>1</v>
      </c>
      <c r="I2210" s="9">
        <v>11213.951145833333</v>
      </c>
      <c r="J2210" s="9"/>
      <c r="K2210" s="9"/>
      <c r="L2210" s="9">
        <v>1</v>
      </c>
      <c r="M2210" s="9">
        <v>11213.951145833333</v>
      </c>
    </row>
    <row r="2211" spans="1:13" x14ac:dyDescent="0.35">
      <c r="A2211" s="8">
        <v>11214.019942129627</v>
      </c>
      <c r="B2211" s="9"/>
      <c r="C2211" s="9"/>
      <c r="D2211" s="9"/>
      <c r="E2211" s="9"/>
      <c r="F2211" s="9"/>
      <c r="G2211" s="9"/>
      <c r="H2211" s="9">
        <v>1</v>
      </c>
      <c r="I2211" s="9">
        <v>11214.019942129627</v>
      </c>
      <c r="J2211" s="9"/>
      <c r="K2211" s="9"/>
      <c r="L2211" s="9">
        <v>1</v>
      </c>
      <c r="M2211" s="9">
        <v>11214.019942129627</v>
      </c>
    </row>
    <row r="2212" spans="1:13" x14ac:dyDescent="0.35">
      <c r="A2212" s="8">
        <v>11214.278043981481</v>
      </c>
      <c r="B2212" s="9">
        <v>1</v>
      </c>
      <c r="C2212" s="9">
        <v>11214.278043981481</v>
      </c>
      <c r="D2212" s="9"/>
      <c r="E2212" s="9"/>
      <c r="F2212" s="9"/>
      <c r="G2212" s="9"/>
      <c r="H2212" s="9"/>
      <c r="I2212" s="9"/>
      <c r="J2212" s="9"/>
      <c r="K2212" s="9"/>
      <c r="L2212" s="9">
        <v>1</v>
      </c>
      <c r="M2212" s="9">
        <v>11214.278043981481</v>
      </c>
    </row>
    <row r="2213" spans="1:13" x14ac:dyDescent="0.35">
      <c r="A2213" s="8">
        <v>11214.45142361111</v>
      </c>
      <c r="B2213" s="9">
        <v>1</v>
      </c>
      <c r="C2213" s="9">
        <v>11214.45142361111</v>
      </c>
      <c r="D2213" s="9"/>
      <c r="E2213" s="9"/>
      <c r="F2213" s="9"/>
      <c r="G2213" s="9"/>
      <c r="H2213" s="9"/>
      <c r="I2213" s="9"/>
      <c r="J2213" s="9"/>
      <c r="K2213" s="9"/>
      <c r="L2213" s="9">
        <v>1</v>
      </c>
      <c r="M2213" s="9">
        <v>11214.45142361111</v>
      </c>
    </row>
    <row r="2214" spans="1:13" x14ac:dyDescent="0.35">
      <c r="A2214" s="8">
        <v>11215.77172453704</v>
      </c>
      <c r="B2214" s="9"/>
      <c r="C2214" s="9"/>
      <c r="D2214" s="9"/>
      <c r="E2214" s="9"/>
      <c r="F2214" s="9"/>
      <c r="G2214" s="9"/>
      <c r="H2214" s="9">
        <v>1</v>
      </c>
      <c r="I2214" s="9">
        <v>11215.77172453704</v>
      </c>
      <c r="J2214" s="9"/>
      <c r="K2214" s="9"/>
      <c r="L2214" s="9">
        <v>1</v>
      </c>
      <c r="M2214" s="9">
        <v>11215.77172453704</v>
      </c>
    </row>
    <row r="2215" spans="1:13" x14ac:dyDescent="0.35">
      <c r="A2215" s="8">
        <v>11215.809027777777</v>
      </c>
      <c r="B2215" s="9"/>
      <c r="C2215" s="9"/>
      <c r="D2215" s="9">
        <v>1</v>
      </c>
      <c r="E2215" s="9">
        <v>11215.809027777777</v>
      </c>
      <c r="F2215" s="9"/>
      <c r="G2215" s="9"/>
      <c r="H2215" s="9"/>
      <c r="I2215" s="9"/>
      <c r="J2215" s="9"/>
      <c r="K2215" s="9"/>
      <c r="L2215" s="9">
        <v>1</v>
      </c>
      <c r="M2215" s="9">
        <v>11215.809027777777</v>
      </c>
    </row>
    <row r="2216" spans="1:13" x14ac:dyDescent="0.35">
      <c r="A2216" s="8">
        <v>11215.834027777779</v>
      </c>
      <c r="B2216" s="9"/>
      <c r="C2216" s="9"/>
      <c r="D2216" s="9">
        <v>1</v>
      </c>
      <c r="E2216" s="9">
        <v>11215.834027777779</v>
      </c>
      <c r="F2216" s="9"/>
      <c r="G2216" s="9"/>
      <c r="H2216" s="9"/>
      <c r="I2216" s="9"/>
      <c r="J2216" s="9"/>
      <c r="K2216" s="9"/>
      <c r="L2216" s="9">
        <v>1</v>
      </c>
      <c r="M2216" s="9">
        <v>11215.834027777779</v>
      </c>
    </row>
    <row r="2217" spans="1:13" x14ac:dyDescent="0.35">
      <c r="A2217" s="8">
        <v>11215.841655092594</v>
      </c>
      <c r="B2217" s="9"/>
      <c r="C2217" s="9"/>
      <c r="D2217" s="9">
        <v>1</v>
      </c>
      <c r="E2217" s="9">
        <v>11215.841655092594</v>
      </c>
      <c r="F2217" s="9"/>
      <c r="G2217" s="9"/>
      <c r="H2217" s="9"/>
      <c r="I2217" s="9"/>
      <c r="J2217" s="9"/>
      <c r="K2217" s="9"/>
      <c r="L2217" s="9">
        <v>1</v>
      </c>
      <c r="M2217" s="9">
        <v>11215.841655092594</v>
      </c>
    </row>
    <row r="2218" spans="1:13" x14ac:dyDescent="0.35">
      <c r="A2218" s="8">
        <v>11216.024537037036</v>
      </c>
      <c r="B2218" s="9"/>
      <c r="C2218" s="9"/>
      <c r="D2218" s="9"/>
      <c r="E2218" s="9"/>
      <c r="F2218" s="9"/>
      <c r="G2218" s="9"/>
      <c r="H2218" s="9">
        <v>1</v>
      </c>
      <c r="I2218" s="9">
        <v>11216.024537037036</v>
      </c>
      <c r="J2218" s="9"/>
      <c r="K2218" s="9"/>
      <c r="L2218" s="9">
        <v>1</v>
      </c>
      <c r="M2218" s="9">
        <v>11216.024537037036</v>
      </c>
    </row>
    <row r="2219" spans="1:13" x14ac:dyDescent="0.35">
      <c r="A2219" s="8">
        <v>11216.029097222221</v>
      </c>
      <c r="B2219" s="9"/>
      <c r="C2219" s="9"/>
      <c r="D2219" s="9">
        <v>1</v>
      </c>
      <c r="E2219" s="9">
        <v>11216.029097222221</v>
      </c>
      <c r="F2219" s="9"/>
      <c r="G2219" s="9"/>
      <c r="H2219" s="9"/>
      <c r="I2219" s="9"/>
      <c r="J2219" s="9"/>
      <c r="K2219" s="9"/>
      <c r="L2219" s="9">
        <v>1</v>
      </c>
      <c r="M2219" s="9">
        <v>11216.029097222221</v>
      </c>
    </row>
    <row r="2220" spans="1:13" x14ac:dyDescent="0.35">
      <c r="A2220" s="8">
        <v>11216.095995370371</v>
      </c>
      <c r="B2220" s="9"/>
      <c r="C2220" s="9"/>
      <c r="D2220" s="9"/>
      <c r="E2220" s="9"/>
      <c r="F2220" s="9"/>
      <c r="G2220" s="9"/>
      <c r="H2220" s="9">
        <v>1</v>
      </c>
      <c r="I2220" s="9">
        <v>11216.095995370371</v>
      </c>
      <c r="J2220" s="9"/>
      <c r="K2220" s="9"/>
      <c r="L2220" s="9">
        <v>1</v>
      </c>
      <c r="M2220" s="9">
        <v>11216.095995370371</v>
      </c>
    </row>
    <row r="2221" spans="1:13" x14ac:dyDescent="0.35">
      <c r="A2221" s="8">
        <v>11216.161712962963</v>
      </c>
      <c r="B2221" s="9"/>
      <c r="C2221" s="9"/>
      <c r="D2221" s="9"/>
      <c r="E2221" s="9"/>
      <c r="F2221" s="9"/>
      <c r="G2221" s="9"/>
      <c r="H2221" s="9">
        <v>1</v>
      </c>
      <c r="I2221" s="9">
        <v>11216.161712962963</v>
      </c>
      <c r="J2221" s="9"/>
      <c r="K2221" s="9"/>
      <c r="L2221" s="9">
        <v>1</v>
      </c>
      <c r="M2221" s="9">
        <v>11216.161712962963</v>
      </c>
    </row>
    <row r="2222" spans="1:13" x14ac:dyDescent="0.35">
      <c r="A2222" s="8">
        <v>11217.230046296296</v>
      </c>
      <c r="B2222" s="9"/>
      <c r="C2222" s="9"/>
      <c r="D2222" s="9">
        <v>1</v>
      </c>
      <c r="E2222" s="9">
        <v>11217.230046296296</v>
      </c>
      <c r="F2222" s="9"/>
      <c r="G2222" s="9"/>
      <c r="H2222" s="9"/>
      <c r="I2222" s="9"/>
      <c r="J2222" s="9"/>
      <c r="K2222" s="9"/>
      <c r="L2222" s="9">
        <v>1</v>
      </c>
      <c r="M2222" s="9">
        <v>11217.230046296296</v>
      </c>
    </row>
    <row r="2223" spans="1:13" x14ac:dyDescent="0.35">
      <c r="A2223" s="8">
        <v>11217.675821759261</v>
      </c>
      <c r="B2223" s="9">
        <v>1</v>
      </c>
      <c r="C2223" s="9">
        <v>11217.675821759261</v>
      </c>
      <c r="D2223" s="9"/>
      <c r="E2223" s="9"/>
      <c r="F2223" s="9"/>
      <c r="G2223" s="9"/>
      <c r="H2223" s="9"/>
      <c r="I2223" s="9"/>
      <c r="J2223" s="9"/>
      <c r="K2223" s="9"/>
      <c r="L2223" s="9">
        <v>1</v>
      </c>
      <c r="M2223" s="9">
        <v>11217.675821759261</v>
      </c>
    </row>
    <row r="2224" spans="1:13" x14ac:dyDescent="0.35">
      <c r="A2224" s="8">
        <v>11218.000567129628</v>
      </c>
      <c r="B2224" s="9"/>
      <c r="C2224" s="9"/>
      <c r="D2224" s="9">
        <v>1</v>
      </c>
      <c r="E2224" s="9">
        <v>11218.000567129628</v>
      </c>
      <c r="F2224" s="9"/>
      <c r="G2224" s="9"/>
      <c r="H2224" s="9"/>
      <c r="I2224" s="9"/>
      <c r="J2224" s="9"/>
      <c r="K2224" s="9"/>
      <c r="L2224" s="9">
        <v>1</v>
      </c>
      <c r="M2224" s="9">
        <v>11218.000567129628</v>
      </c>
    </row>
    <row r="2225" spans="1:13" x14ac:dyDescent="0.35">
      <c r="A2225" s="8">
        <v>11218.106446759262</v>
      </c>
      <c r="B2225" s="9"/>
      <c r="C2225" s="9"/>
      <c r="D2225" s="9"/>
      <c r="E2225" s="9"/>
      <c r="F2225" s="9"/>
      <c r="G2225" s="9"/>
      <c r="H2225" s="9">
        <v>1</v>
      </c>
      <c r="I2225" s="9">
        <v>11218.106446759262</v>
      </c>
      <c r="J2225" s="9"/>
      <c r="K2225" s="9"/>
      <c r="L2225" s="9">
        <v>1</v>
      </c>
      <c r="M2225" s="9">
        <v>11218.106446759262</v>
      </c>
    </row>
    <row r="2226" spans="1:13" x14ac:dyDescent="0.35">
      <c r="A2226" s="8">
        <v>11218.377951388891</v>
      </c>
      <c r="B2226" s="9">
        <v>1</v>
      </c>
      <c r="C2226" s="9">
        <v>11218.377951388891</v>
      </c>
      <c r="D2226" s="9"/>
      <c r="E2226" s="9"/>
      <c r="F2226" s="9"/>
      <c r="G2226" s="9"/>
      <c r="H2226" s="9"/>
      <c r="I2226" s="9"/>
      <c r="J2226" s="9"/>
      <c r="K2226" s="9"/>
      <c r="L2226" s="9">
        <v>1</v>
      </c>
      <c r="M2226" s="9">
        <v>11218.377951388891</v>
      </c>
    </row>
    <row r="2227" spans="1:13" x14ac:dyDescent="0.35">
      <c r="A2227" s="8">
        <v>11218.851134259257</v>
      </c>
      <c r="B2227" s="9"/>
      <c r="C2227" s="9"/>
      <c r="D2227" s="9">
        <v>1</v>
      </c>
      <c r="E2227" s="9">
        <v>11218.851134259257</v>
      </c>
      <c r="F2227" s="9"/>
      <c r="G2227" s="9"/>
      <c r="H2227" s="9"/>
      <c r="I2227" s="9"/>
      <c r="J2227" s="9"/>
      <c r="K2227" s="9"/>
      <c r="L2227" s="9">
        <v>1</v>
      </c>
      <c r="M2227" s="9">
        <v>11218.851134259257</v>
      </c>
    </row>
    <row r="2228" spans="1:13" x14ac:dyDescent="0.35">
      <c r="A2228" s="8">
        <v>11218.943935185183</v>
      </c>
      <c r="B2228" s="9"/>
      <c r="C2228" s="9"/>
      <c r="D2228" s="9">
        <v>1</v>
      </c>
      <c r="E2228" s="9">
        <v>11218.943935185183</v>
      </c>
      <c r="F2228" s="9"/>
      <c r="G2228" s="9"/>
      <c r="H2228" s="9"/>
      <c r="I2228" s="9"/>
      <c r="J2228" s="9"/>
      <c r="K2228" s="9"/>
      <c r="L2228" s="9">
        <v>1</v>
      </c>
      <c r="M2228" s="9">
        <v>11218.943935185183</v>
      </c>
    </row>
    <row r="2229" spans="1:13" x14ac:dyDescent="0.35">
      <c r="A2229" s="8">
        <v>11218.950532407409</v>
      </c>
      <c r="B2229" s="9"/>
      <c r="C2229" s="9"/>
      <c r="D2229" s="9">
        <v>1</v>
      </c>
      <c r="E2229" s="9">
        <v>11218.950532407409</v>
      </c>
      <c r="F2229" s="9"/>
      <c r="G2229" s="9"/>
      <c r="H2229" s="9"/>
      <c r="I2229" s="9"/>
      <c r="J2229" s="9"/>
      <c r="K2229" s="9"/>
      <c r="L2229" s="9">
        <v>1</v>
      </c>
      <c r="M2229" s="9">
        <v>11218.950532407409</v>
      </c>
    </row>
    <row r="2230" spans="1:13" x14ac:dyDescent="0.35">
      <c r="A2230" s="8">
        <v>11219.053726851853</v>
      </c>
      <c r="B2230" s="9">
        <v>1</v>
      </c>
      <c r="C2230" s="9">
        <v>11219.053726851853</v>
      </c>
      <c r="D2230" s="9"/>
      <c r="E2230" s="9"/>
      <c r="F2230" s="9"/>
      <c r="G2230" s="9"/>
      <c r="H2230" s="9"/>
      <c r="I2230" s="9"/>
      <c r="J2230" s="9"/>
      <c r="K2230" s="9"/>
      <c r="L2230" s="9">
        <v>1</v>
      </c>
      <c r="M2230" s="9">
        <v>11219.053726851853</v>
      </c>
    </row>
    <row r="2231" spans="1:13" x14ac:dyDescent="0.35">
      <c r="A2231" s="8">
        <v>11219.069328703703</v>
      </c>
      <c r="B2231" s="9"/>
      <c r="C2231" s="9"/>
      <c r="D2231" s="9"/>
      <c r="E2231" s="9"/>
      <c r="F2231" s="9"/>
      <c r="G2231" s="9"/>
      <c r="H2231" s="9">
        <v>1</v>
      </c>
      <c r="I2231" s="9">
        <v>11219.069328703703</v>
      </c>
      <c r="J2231" s="9"/>
      <c r="K2231" s="9"/>
      <c r="L2231" s="9">
        <v>1</v>
      </c>
      <c r="M2231" s="9">
        <v>11219.069328703703</v>
      </c>
    </row>
    <row r="2232" spans="1:13" x14ac:dyDescent="0.35">
      <c r="A2232" s="8">
        <v>11219.196504629628</v>
      </c>
      <c r="B2232" s="9"/>
      <c r="C2232" s="9"/>
      <c r="D2232" s="9"/>
      <c r="E2232" s="9"/>
      <c r="F2232" s="9"/>
      <c r="G2232" s="9"/>
      <c r="H2232" s="9">
        <v>1</v>
      </c>
      <c r="I2232" s="9">
        <v>11219.196504629628</v>
      </c>
      <c r="J2232" s="9"/>
      <c r="K2232" s="9"/>
      <c r="L2232" s="9">
        <v>1</v>
      </c>
      <c r="M2232" s="9">
        <v>11219.196504629628</v>
      </c>
    </row>
    <row r="2233" spans="1:13" x14ac:dyDescent="0.35">
      <c r="A2233" s="8">
        <v>11219.241180555557</v>
      </c>
      <c r="B2233" s="9"/>
      <c r="C2233" s="9"/>
      <c r="D2233" s="9">
        <v>1</v>
      </c>
      <c r="E2233" s="9">
        <v>11219.241180555557</v>
      </c>
      <c r="F2233" s="9"/>
      <c r="G2233" s="9"/>
      <c r="H2233" s="9"/>
      <c r="I2233" s="9"/>
      <c r="J2233" s="9"/>
      <c r="K2233" s="9"/>
      <c r="L2233" s="9">
        <v>1</v>
      </c>
      <c r="M2233" s="9">
        <v>11219.241180555557</v>
      </c>
    </row>
    <row r="2234" spans="1:13" x14ac:dyDescent="0.35">
      <c r="A2234" s="8">
        <v>11219.268634259261</v>
      </c>
      <c r="B2234" s="9"/>
      <c r="C2234" s="9"/>
      <c r="D2234" s="9">
        <v>1</v>
      </c>
      <c r="E2234" s="9">
        <v>11219.268634259261</v>
      </c>
      <c r="F2234" s="9"/>
      <c r="G2234" s="9"/>
      <c r="H2234" s="9"/>
      <c r="I2234" s="9"/>
      <c r="J2234" s="9"/>
      <c r="K2234" s="9"/>
      <c r="L2234" s="9">
        <v>1</v>
      </c>
      <c r="M2234" s="9">
        <v>11219.268634259261</v>
      </c>
    </row>
    <row r="2235" spans="1:13" x14ac:dyDescent="0.35">
      <c r="A2235" s="8">
        <v>11219.672395833335</v>
      </c>
      <c r="B2235" s="9">
        <v>1</v>
      </c>
      <c r="C2235" s="9">
        <v>11219.672395833335</v>
      </c>
      <c r="D2235" s="9"/>
      <c r="E2235" s="9"/>
      <c r="F2235" s="9"/>
      <c r="G2235" s="9"/>
      <c r="H2235" s="9"/>
      <c r="I2235" s="9"/>
      <c r="J2235" s="9"/>
      <c r="K2235" s="9"/>
      <c r="L2235" s="9">
        <v>1</v>
      </c>
      <c r="M2235" s="9">
        <v>11219.672395833335</v>
      </c>
    </row>
    <row r="2236" spans="1:13" x14ac:dyDescent="0.35">
      <c r="A2236" s="8">
        <v>11219.78153935185</v>
      </c>
      <c r="B2236" s="9">
        <v>1</v>
      </c>
      <c r="C2236" s="9">
        <v>11219.78153935185</v>
      </c>
      <c r="D2236" s="9"/>
      <c r="E2236" s="9"/>
      <c r="F2236" s="9"/>
      <c r="G2236" s="9"/>
      <c r="H2236" s="9"/>
      <c r="I2236" s="9"/>
      <c r="J2236" s="9"/>
      <c r="K2236" s="9"/>
      <c r="L2236" s="9">
        <v>1</v>
      </c>
      <c r="M2236" s="9">
        <v>11219.78153935185</v>
      </c>
    </row>
    <row r="2237" spans="1:13" x14ac:dyDescent="0.35">
      <c r="A2237" s="8">
        <v>11219.872546296294</v>
      </c>
      <c r="B2237" s="9"/>
      <c r="C2237" s="9"/>
      <c r="D2237" s="9"/>
      <c r="E2237" s="9"/>
      <c r="F2237" s="9"/>
      <c r="G2237" s="9"/>
      <c r="H2237" s="9">
        <v>1</v>
      </c>
      <c r="I2237" s="9">
        <v>11219.872546296294</v>
      </c>
      <c r="J2237" s="9"/>
      <c r="K2237" s="9"/>
      <c r="L2237" s="9">
        <v>1</v>
      </c>
      <c r="M2237" s="9">
        <v>11219.872546296294</v>
      </c>
    </row>
    <row r="2238" spans="1:13" x14ac:dyDescent="0.35">
      <c r="A2238" s="8">
        <v>11219.978888888891</v>
      </c>
      <c r="B2238" s="9"/>
      <c r="C2238" s="9"/>
      <c r="D2238" s="9"/>
      <c r="E2238" s="9"/>
      <c r="F2238" s="9"/>
      <c r="G2238" s="9"/>
      <c r="H2238" s="9">
        <v>1</v>
      </c>
      <c r="I2238" s="9">
        <v>11219.978888888891</v>
      </c>
      <c r="J2238" s="9"/>
      <c r="K2238" s="9"/>
      <c r="L2238" s="9">
        <v>1</v>
      </c>
      <c r="M2238" s="9">
        <v>11219.978888888891</v>
      </c>
    </row>
    <row r="2239" spans="1:13" x14ac:dyDescent="0.35">
      <c r="A2239" s="8">
        <v>11220.01465277778</v>
      </c>
      <c r="B2239" s="9"/>
      <c r="C2239" s="9"/>
      <c r="D2239" s="9"/>
      <c r="E2239" s="9"/>
      <c r="F2239" s="9"/>
      <c r="G2239" s="9"/>
      <c r="H2239" s="9">
        <v>1</v>
      </c>
      <c r="I2239" s="9">
        <v>11220.01465277778</v>
      </c>
      <c r="J2239" s="9"/>
      <c r="K2239" s="9"/>
      <c r="L2239" s="9">
        <v>1</v>
      </c>
      <c r="M2239" s="9">
        <v>11220.01465277778</v>
      </c>
    </row>
    <row r="2240" spans="1:13" x14ac:dyDescent="0.35">
      <c r="A2240" s="8">
        <v>11220.061550925926</v>
      </c>
      <c r="B2240" s="9"/>
      <c r="C2240" s="9"/>
      <c r="D2240" s="9">
        <v>1</v>
      </c>
      <c r="E2240" s="9">
        <v>11220.061550925926</v>
      </c>
      <c r="F2240" s="9"/>
      <c r="G2240" s="9"/>
      <c r="H2240" s="9"/>
      <c r="I2240" s="9"/>
      <c r="J2240" s="9"/>
      <c r="K2240" s="9"/>
      <c r="L2240" s="9">
        <v>1</v>
      </c>
      <c r="M2240" s="9">
        <v>11220.061550925926</v>
      </c>
    </row>
    <row r="2241" spans="1:13" x14ac:dyDescent="0.35">
      <c r="A2241" s="8">
        <v>11220.074976851851</v>
      </c>
      <c r="B2241" s="9"/>
      <c r="C2241" s="9"/>
      <c r="D2241" s="9">
        <v>1</v>
      </c>
      <c r="E2241" s="9">
        <v>11220.074976851851</v>
      </c>
      <c r="F2241" s="9"/>
      <c r="G2241" s="9"/>
      <c r="H2241" s="9"/>
      <c r="I2241" s="9"/>
      <c r="J2241" s="9"/>
      <c r="K2241" s="9"/>
      <c r="L2241" s="9">
        <v>1</v>
      </c>
      <c r="M2241" s="9">
        <v>11220.074976851851</v>
      </c>
    </row>
    <row r="2242" spans="1:13" x14ac:dyDescent="0.35">
      <c r="A2242" s="8">
        <v>11220.668159722223</v>
      </c>
      <c r="B2242" s="9"/>
      <c r="C2242" s="9"/>
      <c r="D2242" s="9">
        <v>1</v>
      </c>
      <c r="E2242" s="9">
        <v>11220.668159722223</v>
      </c>
      <c r="F2242" s="9"/>
      <c r="G2242" s="9"/>
      <c r="H2242" s="9"/>
      <c r="I2242" s="9"/>
      <c r="J2242" s="9"/>
      <c r="K2242" s="9"/>
      <c r="L2242" s="9">
        <v>1</v>
      </c>
      <c r="M2242" s="9">
        <v>11220.668159722223</v>
      </c>
    </row>
    <row r="2243" spans="1:13" x14ac:dyDescent="0.35">
      <c r="A2243" s="8">
        <v>11220.835752314815</v>
      </c>
      <c r="B2243" s="9"/>
      <c r="C2243" s="9"/>
      <c r="D2243" s="9"/>
      <c r="E2243" s="9"/>
      <c r="F2243" s="9"/>
      <c r="G2243" s="9"/>
      <c r="H2243" s="9">
        <v>1</v>
      </c>
      <c r="I2243" s="9">
        <v>11220.835752314815</v>
      </c>
      <c r="J2243" s="9"/>
      <c r="K2243" s="9"/>
      <c r="L2243" s="9">
        <v>1</v>
      </c>
      <c r="M2243" s="9">
        <v>11220.835752314815</v>
      </c>
    </row>
    <row r="2244" spans="1:13" x14ac:dyDescent="0.35">
      <c r="A2244" s="8">
        <v>11222.016423611112</v>
      </c>
      <c r="B2244" s="9"/>
      <c r="C2244" s="9"/>
      <c r="D2244" s="9"/>
      <c r="E2244" s="9"/>
      <c r="F2244" s="9"/>
      <c r="G2244" s="9"/>
      <c r="H2244" s="9">
        <v>1</v>
      </c>
      <c r="I2244" s="9">
        <v>11222.016423611112</v>
      </c>
      <c r="J2244" s="9"/>
      <c r="K2244" s="9"/>
      <c r="L2244" s="9">
        <v>1</v>
      </c>
      <c r="M2244" s="9">
        <v>11222.016423611112</v>
      </c>
    </row>
    <row r="2245" spans="1:13" x14ac:dyDescent="0.35">
      <c r="A2245" s="8">
        <v>11222.264583333334</v>
      </c>
      <c r="B2245" s="9"/>
      <c r="C2245" s="9"/>
      <c r="D2245" s="9">
        <v>1</v>
      </c>
      <c r="E2245" s="9">
        <v>11222.264583333334</v>
      </c>
      <c r="F2245" s="9"/>
      <c r="G2245" s="9"/>
      <c r="H2245" s="9"/>
      <c r="I2245" s="9"/>
      <c r="J2245" s="9"/>
      <c r="K2245" s="9"/>
      <c r="L2245" s="9">
        <v>1</v>
      </c>
      <c r="M2245" s="9">
        <v>11222.264583333334</v>
      </c>
    </row>
    <row r="2246" spans="1:13" x14ac:dyDescent="0.35">
      <c r="A2246" s="8">
        <v>11222.471435185184</v>
      </c>
      <c r="B2246" s="9"/>
      <c r="C2246" s="9"/>
      <c r="D2246" s="9">
        <v>1</v>
      </c>
      <c r="E2246" s="9">
        <v>11222.471435185184</v>
      </c>
      <c r="F2246" s="9"/>
      <c r="G2246" s="9"/>
      <c r="H2246" s="9"/>
      <c r="I2246" s="9"/>
      <c r="J2246" s="9"/>
      <c r="K2246" s="9"/>
      <c r="L2246" s="9">
        <v>1</v>
      </c>
      <c r="M2246" s="9">
        <v>11222.471435185184</v>
      </c>
    </row>
    <row r="2247" spans="1:13" x14ac:dyDescent="0.35">
      <c r="A2247" s="8">
        <v>11222.681331018521</v>
      </c>
      <c r="B2247" s="9"/>
      <c r="C2247" s="9"/>
      <c r="D2247" s="9"/>
      <c r="E2247" s="9"/>
      <c r="F2247" s="9"/>
      <c r="G2247" s="9"/>
      <c r="H2247" s="9">
        <v>1</v>
      </c>
      <c r="I2247" s="9">
        <v>11222.681331018521</v>
      </c>
      <c r="J2247" s="9"/>
      <c r="K2247" s="9"/>
      <c r="L2247" s="9">
        <v>1</v>
      </c>
      <c r="M2247" s="9">
        <v>11222.681331018521</v>
      </c>
    </row>
    <row r="2248" spans="1:13" x14ac:dyDescent="0.35">
      <c r="A2248" s="8">
        <v>11223.947476851852</v>
      </c>
      <c r="B2248" s="9"/>
      <c r="C2248" s="9"/>
      <c r="D2248" s="9"/>
      <c r="E2248" s="9"/>
      <c r="F2248" s="9"/>
      <c r="G2248" s="9"/>
      <c r="H2248" s="9">
        <v>1</v>
      </c>
      <c r="I2248" s="9">
        <v>11223.947476851852</v>
      </c>
      <c r="J2248" s="9"/>
      <c r="K2248" s="9"/>
      <c r="L2248" s="9">
        <v>1</v>
      </c>
      <c r="M2248" s="9">
        <v>11223.947476851852</v>
      </c>
    </row>
    <row r="2249" spans="1:13" x14ac:dyDescent="0.35">
      <c r="A2249" s="8">
        <v>11224.65622685185</v>
      </c>
      <c r="B2249" s="9"/>
      <c r="C2249" s="9"/>
      <c r="D2249" s="9"/>
      <c r="E2249" s="9"/>
      <c r="F2249" s="9"/>
      <c r="G2249" s="9"/>
      <c r="H2249" s="9">
        <v>1</v>
      </c>
      <c r="I2249" s="9">
        <v>11224.65622685185</v>
      </c>
      <c r="J2249" s="9"/>
      <c r="K2249" s="9"/>
      <c r="L2249" s="9">
        <v>1</v>
      </c>
      <c r="M2249" s="9">
        <v>11224.65622685185</v>
      </c>
    </row>
    <row r="2250" spans="1:13" x14ac:dyDescent="0.35">
      <c r="A2250" s="8">
        <v>11224.753136574072</v>
      </c>
      <c r="B2250" s="9"/>
      <c r="C2250" s="9"/>
      <c r="D2250" s="9"/>
      <c r="E2250" s="9"/>
      <c r="F2250" s="9"/>
      <c r="G2250" s="9"/>
      <c r="H2250" s="9">
        <v>1</v>
      </c>
      <c r="I2250" s="9">
        <v>11224.753136574072</v>
      </c>
      <c r="J2250" s="9"/>
      <c r="K2250" s="9"/>
      <c r="L2250" s="9">
        <v>1</v>
      </c>
      <c r="M2250" s="9">
        <v>11224.753136574072</v>
      </c>
    </row>
    <row r="2251" spans="1:13" x14ac:dyDescent="0.35">
      <c r="A2251" s="8">
        <v>11225.374814814815</v>
      </c>
      <c r="B2251" s="9"/>
      <c r="C2251" s="9"/>
      <c r="D2251" s="9"/>
      <c r="E2251" s="9"/>
      <c r="F2251" s="9"/>
      <c r="G2251" s="9"/>
      <c r="H2251" s="9">
        <v>1</v>
      </c>
      <c r="I2251" s="9">
        <v>11225.374814814815</v>
      </c>
      <c r="J2251" s="9"/>
      <c r="K2251" s="9"/>
      <c r="L2251" s="9">
        <v>1</v>
      </c>
      <c r="M2251" s="9">
        <v>11225.374814814815</v>
      </c>
    </row>
    <row r="2252" spans="1:13" x14ac:dyDescent="0.35">
      <c r="A2252" s="8">
        <v>11225.492002314815</v>
      </c>
      <c r="B2252" s="9">
        <v>1</v>
      </c>
      <c r="C2252" s="9">
        <v>11225.492002314815</v>
      </c>
      <c r="D2252" s="9"/>
      <c r="E2252" s="9"/>
      <c r="F2252" s="9"/>
      <c r="G2252" s="9"/>
      <c r="H2252" s="9"/>
      <c r="I2252" s="9"/>
      <c r="J2252" s="9"/>
      <c r="K2252" s="9"/>
      <c r="L2252" s="9">
        <v>1</v>
      </c>
      <c r="M2252" s="9">
        <v>11225.492002314815</v>
      </c>
    </row>
    <row r="2253" spans="1:13" x14ac:dyDescent="0.35">
      <c r="A2253" s="8">
        <v>11225.800763888892</v>
      </c>
      <c r="B2253" s="9"/>
      <c r="C2253" s="9"/>
      <c r="D2253" s="9"/>
      <c r="E2253" s="9"/>
      <c r="F2253" s="9"/>
      <c r="G2253" s="9"/>
      <c r="H2253" s="9">
        <v>1</v>
      </c>
      <c r="I2253" s="9">
        <v>11225.800763888892</v>
      </c>
      <c r="J2253" s="9"/>
      <c r="K2253" s="9"/>
      <c r="L2253" s="9">
        <v>1</v>
      </c>
      <c r="M2253" s="9">
        <v>11225.800763888892</v>
      </c>
    </row>
    <row r="2254" spans="1:13" x14ac:dyDescent="0.35">
      <c r="A2254" s="8">
        <v>11225.881921296295</v>
      </c>
      <c r="B2254" s="9"/>
      <c r="C2254" s="9"/>
      <c r="D2254" s="9"/>
      <c r="E2254" s="9"/>
      <c r="F2254" s="9"/>
      <c r="G2254" s="9"/>
      <c r="H2254" s="9">
        <v>1</v>
      </c>
      <c r="I2254" s="9">
        <v>11225.881921296295</v>
      </c>
      <c r="J2254" s="9"/>
      <c r="K2254" s="9"/>
      <c r="L2254" s="9">
        <v>1</v>
      </c>
      <c r="M2254" s="9">
        <v>11225.881921296295</v>
      </c>
    </row>
    <row r="2255" spans="1:13" x14ac:dyDescent="0.35">
      <c r="A2255" s="8">
        <v>11225.949525462962</v>
      </c>
      <c r="B2255" s="9"/>
      <c r="C2255" s="9"/>
      <c r="D2255" s="9">
        <v>1</v>
      </c>
      <c r="E2255" s="9">
        <v>11225.949525462962</v>
      </c>
      <c r="F2255" s="9"/>
      <c r="G2255" s="9"/>
      <c r="H2255" s="9"/>
      <c r="I2255" s="9"/>
      <c r="J2255" s="9"/>
      <c r="K2255" s="9"/>
      <c r="L2255" s="9">
        <v>1</v>
      </c>
      <c r="M2255" s="9">
        <v>11225.949525462962</v>
      </c>
    </row>
    <row r="2256" spans="1:13" x14ac:dyDescent="0.35">
      <c r="A2256" s="8">
        <v>11226.134224537036</v>
      </c>
      <c r="B2256" s="9">
        <v>1</v>
      </c>
      <c r="C2256" s="9">
        <v>11226.134224537036</v>
      </c>
      <c r="D2256" s="9"/>
      <c r="E2256" s="9"/>
      <c r="F2256" s="9"/>
      <c r="G2256" s="9"/>
      <c r="H2256" s="9"/>
      <c r="I2256" s="9"/>
      <c r="J2256" s="9"/>
      <c r="K2256" s="9"/>
      <c r="L2256" s="9">
        <v>1</v>
      </c>
      <c r="M2256" s="9">
        <v>11226.134224537036</v>
      </c>
    </row>
    <row r="2257" spans="1:13" x14ac:dyDescent="0.35">
      <c r="A2257" s="8">
        <v>11226.754502314816</v>
      </c>
      <c r="B2257" s="9"/>
      <c r="C2257" s="9"/>
      <c r="D2257" s="9">
        <v>1</v>
      </c>
      <c r="E2257" s="9">
        <v>11226.754502314816</v>
      </c>
      <c r="F2257" s="9"/>
      <c r="G2257" s="9"/>
      <c r="H2257" s="9"/>
      <c r="I2257" s="9"/>
      <c r="J2257" s="9"/>
      <c r="K2257" s="9"/>
      <c r="L2257" s="9">
        <v>1</v>
      </c>
      <c r="M2257" s="9">
        <v>11226.754502314816</v>
      </c>
    </row>
    <row r="2258" spans="1:13" x14ac:dyDescent="0.35">
      <c r="A2258" s="8">
        <v>11226.795069444444</v>
      </c>
      <c r="B2258" s="9"/>
      <c r="C2258" s="9"/>
      <c r="D2258" s="9">
        <v>1</v>
      </c>
      <c r="E2258" s="9">
        <v>11226.795069444444</v>
      </c>
      <c r="F2258" s="9"/>
      <c r="G2258" s="9"/>
      <c r="H2258" s="9"/>
      <c r="I2258" s="9"/>
      <c r="J2258" s="9"/>
      <c r="K2258" s="9"/>
      <c r="L2258" s="9">
        <v>1</v>
      </c>
      <c r="M2258" s="9">
        <v>11226.795069444444</v>
      </c>
    </row>
    <row r="2259" spans="1:13" x14ac:dyDescent="0.35">
      <c r="A2259" s="8">
        <v>11226.818159722221</v>
      </c>
      <c r="B2259" s="9"/>
      <c r="C2259" s="9"/>
      <c r="D2259" s="9">
        <v>1</v>
      </c>
      <c r="E2259" s="9">
        <v>11226.818159722221</v>
      </c>
      <c r="F2259" s="9"/>
      <c r="G2259" s="9"/>
      <c r="H2259" s="9"/>
      <c r="I2259" s="9"/>
      <c r="J2259" s="9"/>
      <c r="K2259" s="9"/>
      <c r="L2259" s="9">
        <v>1</v>
      </c>
      <c r="M2259" s="9">
        <v>11226.818159722221</v>
      </c>
    </row>
    <row r="2260" spans="1:13" x14ac:dyDescent="0.35">
      <c r="A2260" s="8">
        <v>11226.857500000002</v>
      </c>
      <c r="B2260" s="9"/>
      <c r="C2260" s="9"/>
      <c r="D2260" s="9">
        <v>1</v>
      </c>
      <c r="E2260" s="9">
        <v>11226.857500000002</v>
      </c>
      <c r="F2260" s="9"/>
      <c r="G2260" s="9"/>
      <c r="H2260" s="9"/>
      <c r="I2260" s="9"/>
      <c r="J2260" s="9"/>
      <c r="K2260" s="9"/>
      <c r="L2260" s="9">
        <v>1</v>
      </c>
      <c r="M2260" s="9">
        <v>11226.857500000002</v>
      </c>
    </row>
    <row r="2261" spans="1:13" x14ac:dyDescent="0.35">
      <c r="A2261" s="8">
        <v>11227.31079861111</v>
      </c>
      <c r="B2261" s="9"/>
      <c r="C2261" s="9"/>
      <c r="D2261" s="9">
        <v>1</v>
      </c>
      <c r="E2261" s="9">
        <v>11227.31079861111</v>
      </c>
      <c r="F2261" s="9"/>
      <c r="G2261" s="9"/>
      <c r="H2261" s="9"/>
      <c r="I2261" s="9"/>
      <c r="J2261" s="9"/>
      <c r="K2261" s="9"/>
      <c r="L2261" s="9">
        <v>1</v>
      </c>
      <c r="M2261" s="9">
        <v>11227.31079861111</v>
      </c>
    </row>
    <row r="2262" spans="1:13" x14ac:dyDescent="0.35">
      <c r="A2262" s="8">
        <v>11227.77383101852</v>
      </c>
      <c r="B2262" s="9"/>
      <c r="C2262" s="9"/>
      <c r="D2262" s="9">
        <v>1</v>
      </c>
      <c r="E2262" s="9">
        <v>11227.77383101852</v>
      </c>
      <c r="F2262" s="9"/>
      <c r="G2262" s="9"/>
      <c r="H2262" s="9"/>
      <c r="I2262" s="9"/>
      <c r="J2262" s="9"/>
      <c r="K2262" s="9"/>
      <c r="L2262" s="9">
        <v>1</v>
      </c>
      <c r="M2262" s="9">
        <v>11227.77383101852</v>
      </c>
    </row>
    <row r="2263" spans="1:13" x14ac:dyDescent="0.35">
      <c r="A2263" s="8">
        <v>11227.803645833334</v>
      </c>
      <c r="B2263" s="9">
        <v>1</v>
      </c>
      <c r="C2263" s="9">
        <v>11227.803645833334</v>
      </c>
      <c r="D2263" s="9"/>
      <c r="E2263" s="9"/>
      <c r="F2263" s="9"/>
      <c r="G2263" s="9"/>
      <c r="H2263" s="9"/>
      <c r="I2263" s="9"/>
      <c r="J2263" s="9"/>
      <c r="K2263" s="9"/>
      <c r="L2263" s="9">
        <v>1</v>
      </c>
      <c r="M2263" s="9">
        <v>11227.803645833334</v>
      </c>
    </row>
    <row r="2264" spans="1:13" x14ac:dyDescent="0.35">
      <c r="A2264" s="8">
        <v>11227.988368055554</v>
      </c>
      <c r="B2264" s="9"/>
      <c r="C2264" s="9"/>
      <c r="D2264" s="9"/>
      <c r="E2264" s="9"/>
      <c r="F2264" s="9"/>
      <c r="G2264" s="9"/>
      <c r="H2264" s="9">
        <v>1</v>
      </c>
      <c r="I2264" s="9">
        <v>11227.988368055554</v>
      </c>
      <c r="J2264" s="9"/>
      <c r="K2264" s="9"/>
      <c r="L2264" s="9">
        <v>1</v>
      </c>
      <c r="M2264" s="9">
        <v>11227.988368055554</v>
      </c>
    </row>
    <row r="2265" spans="1:13" x14ac:dyDescent="0.35">
      <c r="A2265" s="8">
        <v>11228.748877314814</v>
      </c>
      <c r="B2265" s="9"/>
      <c r="C2265" s="9"/>
      <c r="D2265" s="9">
        <v>1</v>
      </c>
      <c r="E2265" s="9">
        <v>11228.748877314814</v>
      </c>
      <c r="F2265" s="9"/>
      <c r="G2265" s="9"/>
      <c r="H2265" s="9"/>
      <c r="I2265" s="9"/>
      <c r="J2265" s="9"/>
      <c r="K2265" s="9"/>
      <c r="L2265" s="9">
        <v>1</v>
      </c>
      <c r="M2265" s="9">
        <v>11228.748877314814</v>
      </c>
    </row>
    <row r="2266" spans="1:13" x14ac:dyDescent="0.35">
      <c r="A2266" s="8">
        <v>11228.966111111109</v>
      </c>
      <c r="B2266" s="9"/>
      <c r="C2266" s="9"/>
      <c r="D2266" s="9"/>
      <c r="E2266" s="9"/>
      <c r="F2266" s="9"/>
      <c r="G2266" s="9"/>
      <c r="H2266" s="9">
        <v>1</v>
      </c>
      <c r="I2266" s="9">
        <v>11228.966111111109</v>
      </c>
      <c r="J2266" s="9"/>
      <c r="K2266" s="9"/>
      <c r="L2266" s="9">
        <v>1</v>
      </c>
      <c r="M2266" s="9">
        <v>11228.966111111109</v>
      </c>
    </row>
    <row r="2267" spans="1:13" x14ac:dyDescent="0.35">
      <c r="A2267" s="8">
        <v>11228.973414351851</v>
      </c>
      <c r="B2267" s="9"/>
      <c r="C2267" s="9"/>
      <c r="D2267" s="9"/>
      <c r="E2267" s="9"/>
      <c r="F2267" s="9"/>
      <c r="G2267" s="9"/>
      <c r="H2267" s="9">
        <v>1</v>
      </c>
      <c r="I2267" s="9">
        <v>11228.973414351851</v>
      </c>
      <c r="J2267" s="9"/>
      <c r="K2267" s="9"/>
      <c r="L2267" s="9">
        <v>1</v>
      </c>
      <c r="M2267" s="9">
        <v>11228.973414351851</v>
      </c>
    </row>
    <row r="2268" spans="1:13" x14ac:dyDescent="0.35">
      <c r="A2268" s="8">
        <v>11229.018182870372</v>
      </c>
      <c r="B2268" s="9"/>
      <c r="C2268" s="9"/>
      <c r="D2268" s="9">
        <v>1</v>
      </c>
      <c r="E2268" s="9">
        <v>11229.018182870372</v>
      </c>
      <c r="F2268" s="9"/>
      <c r="G2268" s="9"/>
      <c r="H2268" s="9"/>
      <c r="I2268" s="9"/>
      <c r="J2268" s="9"/>
      <c r="K2268" s="9"/>
      <c r="L2268" s="9">
        <v>1</v>
      </c>
      <c r="M2268" s="9">
        <v>11229.018182870372</v>
      </c>
    </row>
    <row r="2269" spans="1:13" x14ac:dyDescent="0.35">
      <c r="A2269" s="8">
        <v>11229.203275462962</v>
      </c>
      <c r="B2269" s="9"/>
      <c r="C2269" s="9"/>
      <c r="D2269" s="9"/>
      <c r="E2269" s="9"/>
      <c r="F2269" s="9"/>
      <c r="G2269" s="9"/>
      <c r="H2269" s="9">
        <v>1</v>
      </c>
      <c r="I2269" s="9">
        <v>11229.203275462962</v>
      </c>
      <c r="J2269" s="9"/>
      <c r="K2269" s="9"/>
      <c r="L2269" s="9">
        <v>1</v>
      </c>
      <c r="M2269" s="9">
        <v>11229.203275462962</v>
      </c>
    </row>
    <row r="2270" spans="1:13" x14ac:dyDescent="0.35">
      <c r="A2270" s="8">
        <v>11229.45818287037</v>
      </c>
      <c r="B2270" s="9"/>
      <c r="C2270" s="9"/>
      <c r="D2270" s="9"/>
      <c r="E2270" s="9"/>
      <c r="F2270" s="9"/>
      <c r="G2270" s="9"/>
      <c r="H2270" s="9">
        <v>1</v>
      </c>
      <c r="I2270" s="9">
        <v>11229.45818287037</v>
      </c>
      <c r="J2270" s="9"/>
      <c r="K2270" s="9"/>
      <c r="L2270" s="9">
        <v>1</v>
      </c>
      <c r="M2270" s="9">
        <v>11229.45818287037</v>
      </c>
    </row>
    <row r="2271" spans="1:13" x14ac:dyDescent="0.35">
      <c r="A2271" s="8">
        <v>11229.739895833332</v>
      </c>
      <c r="B2271" s="9"/>
      <c r="C2271" s="9"/>
      <c r="D2271" s="9"/>
      <c r="E2271" s="9"/>
      <c r="F2271" s="9"/>
      <c r="G2271" s="9"/>
      <c r="H2271" s="9">
        <v>1</v>
      </c>
      <c r="I2271" s="9">
        <v>11229.739895833332</v>
      </c>
      <c r="J2271" s="9"/>
      <c r="K2271" s="9"/>
      <c r="L2271" s="9">
        <v>1</v>
      </c>
      <c r="M2271" s="9">
        <v>11229.739895833332</v>
      </c>
    </row>
    <row r="2272" spans="1:13" x14ac:dyDescent="0.35">
      <c r="A2272" s="8">
        <v>11229.769467592592</v>
      </c>
      <c r="B2272" s="9"/>
      <c r="C2272" s="9"/>
      <c r="D2272" s="9">
        <v>1</v>
      </c>
      <c r="E2272" s="9">
        <v>11229.769467592592</v>
      </c>
      <c r="F2272" s="9"/>
      <c r="G2272" s="9"/>
      <c r="H2272" s="9"/>
      <c r="I2272" s="9"/>
      <c r="J2272" s="9"/>
      <c r="K2272" s="9"/>
      <c r="L2272" s="9">
        <v>1</v>
      </c>
      <c r="M2272" s="9">
        <v>11229.769467592592</v>
      </c>
    </row>
    <row r="2273" spans="1:13" x14ac:dyDescent="0.35">
      <c r="A2273" s="8">
        <v>11229.772534722222</v>
      </c>
      <c r="B2273" s="9"/>
      <c r="C2273" s="9"/>
      <c r="D2273" s="9"/>
      <c r="E2273" s="9"/>
      <c r="F2273" s="9"/>
      <c r="G2273" s="9"/>
      <c r="H2273" s="9">
        <v>1</v>
      </c>
      <c r="I2273" s="9">
        <v>11229.772534722222</v>
      </c>
      <c r="J2273" s="9"/>
      <c r="K2273" s="9"/>
      <c r="L2273" s="9">
        <v>1</v>
      </c>
      <c r="M2273" s="9">
        <v>11229.772534722222</v>
      </c>
    </row>
    <row r="2274" spans="1:13" x14ac:dyDescent="0.35">
      <c r="A2274" s="8">
        <v>11229.897812500003</v>
      </c>
      <c r="B2274" s="9"/>
      <c r="C2274" s="9"/>
      <c r="D2274" s="9"/>
      <c r="E2274" s="9"/>
      <c r="F2274" s="9"/>
      <c r="G2274" s="9"/>
      <c r="H2274" s="9">
        <v>1</v>
      </c>
      <c r="I2274" s="9">
        <v>11229.897812500003</v>
      </c>
      <c r="J2274" s="9"/>
      <c r="K2274" s="9"/>
      <c r="L2274" s="9">
        <v>1</v>
      </c>
      <c r="M2274" s="9">
        <v>11229.897812500003</v>
      </c>
    </row>
    <row r="2275" spans="1:13" x14ac:dyDescent="0.35">
      <c r="A2275" s="8">
        <v>11230.038807870369</v>
      </c>
      <c r="B2275" s="9"/>
      <c r="C2275" s="9"/>
      <c r="D2275" s="9">
        <v>1</v>
      </c>
      <c r="E2275" s="9">
        <v>11230.038807870369</v>
      </c>
      <c r="F2275" s="9"/>
      <c r="G2275" s="9"/>
      <c r="H2275" s="9"/>
      <c r="I2275" s="9"/>
      <c r="J2275" s="9"/>
      <c r="K2275" s="9"/>
      <c r="L2275" s="9">
        <v>1</v>
      </c>
      <c r="M2275" s="9">
        <v>11230.038807870369</v>
      </c>
    </row>
    <row r="2276" spans="1:13" x14ac:dyDescent="0.35">
      <c r="A2276" s="8">
        <v>11231.000011574073</v>
      </c>
      <c r="B2276" s="9"/>
      <c r="C2276" s="9"/>
      <c r="D2276" s="9"/>
      <c r="E2276" s="9"/>
      <c r="F2276" s="9"/>
      <c r="G2276" s="9"/>
      <c r="H2276" s="9">
        <v>1</v>
      </c>
      <c r="I2276" s="9">
        <v>11231.000011574073</v>
      </c>
      <c r="J2276" s="9"/>
      <c r="K2276" s="9"/>
      <c r="L2276" s="9">
        <v>1</v>
      </c>
      <c r="M2276" s="9">
        <v>11231.000011574073</v>
      </c>
    </row>
    <row r="2277" spans="1:13" x14ac:dyDescent="0.35">
      <c r="A2277" s="8">
        <v>11231.046238425926</v>
      </c>
      <c r="B2277" s="9"/>
      <c r="C2277" s="9"/>
      <c r="D2277" s="9"/>
      <c r="E2277" s="9"/>
      <c r="F2277" s="9"/>
      <c r="G2277" s="9"/>
      <c r="H2277" s="9">
        <v>1</v>
      </c>
      <c r="I2277" s="9">
        <v>11231.046238425926</v>
      </c>
      <c r="J2277" s="9"/>
      <c r="K2277" s="9"/>
      <c r="L2277" s="9">
        <v>1</v>
      </c>
      <c r="M2277" s="9">
        <v>11231.046238425926</v>
      </c>
    </row>
    <row r="2278" spans="1:13" x14ac:dyDescent="0.35">
      <c r="A2278" s="8">
        <v>11231.194548611111</v>
      </c>
      <c r="B2278" s="9"/>
      <c r="C2278" s="9"/>
      <c r="D2278" s="9"/>
      <c r="E2278" s="9"/>
      <c r="F2278" s="9"/>
      <c r="G2278" s="9"/>
      <c r="H2278" s="9">
        <v>1</v>
      </c>
      <c r="I2278" s="9">
        <v>11231.194548611111</v>
      </c>
      <c r="J2278" s="9"/>
      <c r="K2278" s="9"/>
      <c r="L2278" s="9">
        <v>1</v>
      </c>
      <c r="M2278" s="9">
        <v>11231.194548611111</v>
      </c>
    </row>
    <row r="2279" spans="1:13" x14ac:dyDescent="0.35">
      <c r="A2279" s="8">
        <v>11232.556064814817</v>
      </c>
      <c r="B2279" s="9"/>
      <c r="C2279" s="9"/>
      <c r="D2279" s="9">
        <v>1</v>
      </c>
      <c r="E2279" s="9">
        <v>11232.556064814817</v>
      </c>
      <c r="F2279" s="9"/>
      <c r="G2279" s="9"/>
      <c r="H2279" s="9"/>
      <c r="I2279" s="9"/>
      <c r="J2279" s="9"/>
      <c r="K2279" s="9"/>
      <c r="L2279" s="9">
        <v>1</v>
      </c>
      <c r="M2279" s="9">
        <v>11232.556064814817</v>
      </c>
    </row>
    <row r="2280" spans="1:13" x14ac:dyDescent="0.35">
      <c r="A2280" s="8">
        <v>11232.740682870372</v>
      </c>
      <c r="B2280" s="9"/>
      <c r="C2280" s="9"/>
      <c r="D2280" s="9">
        <v>1</v>
      </c>
      <c r="E2280" s="9">
        <v>11232.740682870372</v>
      </c>
      <c r="F2280" s="9"/>
      <c r="G2280" s="9"/>
      <c r="H2280" s="9"/>
      <c r="I2280" s="9"/>
      <c r="J2280" s="9"/>
      <c r="K2280" s="9"/>
      <c r="L2280" s="9">
        <v>1</v>
      </c>
      <c r="M2280" s="9">
        <v>11232.740682870372</v>
      </c>
    </row>
    <row r="2281" spans="1:13" x14ac:dyDescent="0.35">
      <c r="A2281" s="8">
        <v>11232.752893518518</v>
      </c>
      <c r="B2281" s="9"/>
      <c r="C2281" s="9"/>
      <c r="D2281" s="9"/>
      <c r="E2281" s="9"/>
      <c r="F2281" s="9"/>
      <c r="G2281" s="9"/>
      <c r="H2281" s="9">
        <v>1</v>
      </c>
      <c r="I2281" s="9">
        <v>11232.752893518518</v>
      </c>
      <c r="J2281" s="9"/>
      <c r="K2281" s="9"/>
      <c r="L2281" s="9">
        <v>1</v>
      </c>
      <c r="M2281" s="9">
        <v>11232.752893518518</v>
      </c>
    </row>
    <row r="2282" spans="1:13" x14ac:dyDescent="0.35">
      <c r="A2282" s="8">
        <v>11232.753113425926</v>
      </c>
      <c r="B2282" s="9"/>
      <c r="C2282" s="9"/>
      <c r="D2282" s="9"/>
      <c r="E2282" s="9"/>
      <c r="F2282" s="9"/>
      <c r="G2282" s="9"/>
      <c r="H2282" s="9">
        <v>1</v>
      </c>
      <c r="I2282" s="9">
        <v>11232.753113425926</v>
      </c>
      <c r="J2282" s="9"/>
      <c r="K2282" s="9"/>
      <c r="L2282" s="9">
        <v>1</v>
      </c>
      <c r="M2282" s="9">
        <v>11232.753113425926</v>
      </c>
    </row>
    <row r="2283" spans="1:13" x14ac:dyDescent="0.35">
      <c r="A2283" s="8">
        <v>11232.861608796295</v>
      </c>
      <c r="B2283" s="9"/>
      <c r="C2283" s="9"/>
      <c r="D2283" s="9"/>
      <c r="E2283" s="9"/>
      <c r="F2283" s="9"/>
      <c r="G2283" s="9"/>
      <c r="H2283" s="9">
        <v>1</v>
      </c>
      <c r="I2283" s="9">
        <v>11232.861608796295</v>
      </c>
      <c r="J2283" s="9"/>
      <c r="K2283" s="9"/>
      <c r="L2283" s="9">
        <v>1</v>
      </c>
      <c r="M2283" s="9">
        <v>11232.861608796295</v>
      </c>
    </row>
    <row r="2284" spans="1:13" x14ac:dyDescent="0.35">
      <c r="A2284" s="8">
        <v>11232.939247685183</v>
      </c>
      <c r="B2284" s="9"/>
      <c r="C2284" s="9"/>
      <c r="D2284" s="9">
        <v>1</v>
      </c>
      <c r="E2284" s="9">
        <v>11232.939247685183</v>
      </c>
      <c r="F2284" s="9"/>
      <c r="G2284" s="9"/>
      <c r="H2284" s="9"/>
      <c r="I2284" s="9"/>
      <c r="J2284" s="9"/>
      <c r="K2284" s="9"/>
      <c r="L2284" s="9">
        <v>1</v>
      </c>
      <c r="M2284" s="9">
        <v>11232.939247685183</v>
      </c>
    </row>
    <row r="2285" spans="1:13" x14ac:dyDescent="0.35">
      <c r="A2285" s="8">
        <v>11232.945231481481</v>
      </c>
      <c r="B2285" s="9"/>
      <c r="C2285" s="9"/>
      <c r="D2285" s="9"/>
      <c r="E2285" s="9"/>
      <c r="F2285" s="9"/>
      <c r="G2285" s="9"/>
      <c r="H2285" s="9">
        <v>1</v>
      </c>
      <c r="I2285" s="9">
        <v>11232.945231481481</v>
      </c>
      <c r="J2285" s="9"/>
      <c r="K2285" s="9"/>
      <c r="L2285" s="9">
        <v>1</v>
      </c>
      <c r="M2285" s="9">
        <v>11232.945231481481</v>
      </c>
    </row>
    <row r="2286" spans="1:13" x14ac:dyDescent="0.35">
      <c r="A2286" s="8">
        <v>11232.949074074077</v>
      </c>
      <c r="B2286" s="9"/>
      <c r="C2286" s="9"/>
      <c r="D2286" s="9"/>
      <c r="E2286" s="9"/>
      <c r="F2286" s="9"/>
      <c r="G2286" s="9"/>
      <c r="H2286" s="9">
        <v>1</v>
      </c>
      <c r="I2286" s="9">
        <v>11232.949074074077</v>
      </c>
      <c r="J2286" s="9"/>
      <c r="K2286" s="9"/>
      <c r="L2286" s="9">
        <v>1</v>
      </c>
      <c r="M2286" s="9">
        <v>11232.949074074077</v>
      </c>
    </row>
    <row r="2287" spans="1:13" x14ac:dyDescent="0.35">
      <c r="A2287" s="8">
        <v>11233.351388888888</v>
      </c>
      <c r="B2287" s="9"/>
      <c r="C2287" s="9"/>
      <c r="D2287" s="9">
        <v>1</v>
      </c>
      <c r="E2287" s="9">
        <v>11233.351388888888</v>
      </c>
      <c r="F2287" s="9"/>
      <c r="G2287" s="9"/>
      <c r="H2287" s="9"/>
      <c r="I2287" s="9"/>
      <c r="J2287" s="9"/>
      <c r="K2287" s="9"/>
      <c r="L2287" s="9">
        <v>1</v>
      </c>
      <c r="M2287" s="9">
        <v>11233.351388888888</v>
      </c>
    </row>
    <row r="2288" spans="1:13" x14ac:dyDescent="0.35">
      <c r="A2288" s="8">
        <v>11233.666585648149</v>
      </c>
      <c r="B2288" s="9"/>
      <c r="C2288" s="9"/>
      <c r="D2288" s="9"/>
      <c r="E2288" s="9"/>
      <c r="F2288" s="9"/>
      <c r="G2288" s="9"/>
      <c r="H2288" s="9">
        <v>1</v>
      </c>
      <c r="I2288" s="9">
        <v>11233.666585648149</v>
      </c>
      <c r="J2288" s="9"/>
      <c r="K2288" s="9"/>
      <c r="L2288" s="9">
        <v>1</v>
      </c>
      <c r="M2288" s="9">
        <v>11233.666585648149</v>
      </c>
    </row>
    <row r="2289" spans="1:13" x14ac:dyDescent="0.35">
      <c r="A2289" s="8">
        <v>11233.902210648146</v>
      </c>
      <c r="B2289" s="9"/>
      <c r="C2289" s="9"/>
      <c r="D2289" s="9">
        <v>1</v>
      </c>
      <c r="E2289" s="9">
        <v>11233.902210648146</v>
      </c>
      <c r="F2289" s="9"/>
      <c r="G2289" s="9"/>
      <c r="H2289" s="9"/>
      <c r="I2289" s="9"/>
      <c r="J2289" s="9"/>
      <c r="K2289" s="9"/>
      <c r="L2289" s="9">
        <v>1</v>
      </c>
      <c r="M2289" s="9">
        <v>11233.902210648146</v>
      </c>
    </row>
    <row r="2290" spans="1:13" x14ac:dyDescent="0.35">
      <c r="A2290" s="8">
        <v>11233.950405092593</v>
      </c>
      <c r="B2290" s="9"/>
      <c r="C2290" s="9"/>
      <c r="D2290" s="9">
        <v>1</v>
      </c>
      <c r="E2290" s="9">
        <v>11233.950405092593</v>
      </c>
      <c r="F2290" s="9"/>
      <c r="G2290" s="9"/>
      <c r="H2290" s="9"/>
      <c r="I2290" s="9"/>
      <c r="J2290" s="9"/>
      <c r="K2290" s="9"/>
      <c r="L2290" s="9">
        <v>1</v>
      </c>
      <c r="M2290" s="9">
        <v>11233.950405092593</v>
      </c>
    </row>
    <row r="2291" spans="1:13" x14ac:dyDescent="0.35">
      <c r="A2291" s="8">
        <v>11234.460358796296</v>
      </c>
      <c r="B2291" s="9"/>
      <c r="C2291" s="9"/>
      <c r="D2291" s="9">
        <v>1</v>
      </c>
      <c r="E2291" s="9">
        <v>11234.460358796296</v>
      </c>
      <c r="F2291" s="9"/>
      <c r="G2291" s="9"/>
      <c r="H2291" s="9"/>
      <c r="I2291" s="9"/>
      <c r="J2291" s="9"/>
      <c r="K2291" s="9"/>
      <c r="L2291" s="9">
        <v>1</v>
      </c>
      <c r="M2291" s="9">
        <v>11234.460358796296</v>
      </c>
    </row>
    <row r="2292" spans="1:13" x14ac:dyDescent="0.35">
      <c r="A2292" s="8">
        <v>11234.616620370372</v>
      </c>
      <c r="B2292" s="9"/>
      <c r="C2292" s="9"/>
      <c r="D2292" s="9"/>
      <c r="E2292" s="9"/>
      <c r="F2292" s="9"/>
      <c r="G2292" s="9"/>
      <c r="H2292" s="9">
        <v>1</v>
      </c>
      <c r="I2292" s="9">
        <v>11234.616620370372</v>
      </c>
      <c r="J2292" s="9"/>
      <c r="K2292" s="9"/>
      <c r="L2292" s="9">
        <v>1</v>
      </c>
      <c r="M2292" s="9">
        <v>11234.616620370372</v>
      </c>
    </row>
    <row r="2293" spans="1:13" x14ac:dyDescent="0.35">
      <c r="A2293" s="8">
        <v>11234.90861111111</v>
      </c>
      <c r="B2293" s="9">
        <v>1</v>
      </c>
      <c r="C2293" s="9">
        <v>11234.90861111111</v>
      </c>
      <c r="D2293" s="9"/>
      <c r="E2293" s="9"/>
      <c r="F2293" s="9"/>
      <c r="G2293" s="9"/>
      <c r="H2293" s="9"/>
      <c r="I2293" s="9"/>
      <c r="J2293" s="9"/>
      <c r="K2293" s="9"/>
      <c r="L2293" s="9">
        <v>1</v>
      </c>
      <c r="M2293" s="9">
        <v>11234.90861111111</v>
      </c>
    </row>
    <row r="2294" spans="1:13" x14ac:dyDescent="0.35">
      <c r="A2294" s="8">
        <v>11234.920983796295</v>
      </c>
      <c r="B2294" s="9"/>
      <c r="C2294" s="9"/>
      <c r="D2294" s="9">
        <v>1</v>
      </c>
      <c r="E2294" s="9">
        <v>11234.920983796295</v>
      </c>
      <c r="F2294" s="9"/>
      <c r="G2294" s="9"/>
      <c r="H2294" s="9"/>
      <c r="I2294" s="9"/>
      <c r="J2294" s="9"/>
      <c r="K2294" s="9"/>
      <c r="L2294" s="9">
        <v>1</v>
      </c>
      <c r="M2294" s="9">
        <v>11234.920983796295</v>
      </c>
    </row>
    <row r="2295" spans="1:13" x14ac:dyDescent="0.35">
      <c r="A2295" s="8">
        <v>11234.990150462963</v>
      </c>
      <c r="B2295" s="9"/>
      <c r="C2295" s="9"/>
      <c r="D2295" s="9"/>
      <c r="E2295" s="9"/>
      <c r="F2295" s="9"/>
      <c r="G2295" s="9"/>
      <c r="H2295" s="9">
        <v>1</v>
      </c>
      <c r="I2295" s="9">
        <v>11234.990150462963</v>
      </c>
      <c r="J2295" s="9"/>
      <c r="K2295" s="9"/>
      <c r="L2295" s="9">
        <v>1</v>
      </c>
      <c r="M2295" s="9">
        <v>11234.990150462963</v>
      </c>
    </row>
    <row r="2296" spans="1:13" x14ac:dyDescent="0.35">
      <c r="A2296" s="8">
        <v>11235.580439814814</v>
      </c>
      <c r="B2296" s="9">
        <v>1</v>
      </c>
      <c r="C2296" s="9">
        <v>11235.580439814814</v>
      </c>
      <c r="D2296" s="9"/>
      <c r="E2296" s="9"/>
      <c r="F2296" s="9"/>
      <c r="G2296" s="9"/>
      <c r="H2296" s="9"/>
      <c r="I2296" s="9"/>
      <c r="J2296" s="9"/>
      <c r="K2296" s="9"/>
      <c r="L2296" s="9">
        <v>1</v>
      </c>
      <c r="M2296" s="9">
        <v>11235.580439814814</v>
      </c>
    </row>
    <row r="2297" spans="1:13" x14ac:dyDescent="0.35">
      <c r="A2297" s="8">
        <v>11236.161168981482</v>
      </c>
      <c r="B2297" s="9"/>
      <c r="C2297" s="9"/>
      <c r="D2297" s="9"/>
      <c r="E2297" s="9"/>
      <c r="F2297" s="9"/>
      <c r="G2297" s="9"/>
      <c r="H2297" s="9">
        <v>1</v>
      </c>
      <c r="I2297" s="9">
        <v>11236.161168981482</v>
      </c>
      <c r="J2297" s="9"/>
      <c r="K2297" s="9"/>
      <c r="L2297" s="9">
        <v>1</v>
      </c>
      <c r="M2297" s="9">
        <v>11236.161168981482</v>
      </c>
    </row>
    <row r="2298" spans="1:13" x14ac:dyDescent="0.35">
      <c r="A2298" s="8">
        <v>11236.70548611111</v>
      </c>
      <c r="B2298" s="9"/>
      <c r="C2298" s="9"/>
      <c r="D2298" s="9">
        <v>1</v>
      </c>
      <c r="E2298" s="9">
        <v>11236.70548611111</v>
      </c>
      <c r="F2298" s="9"/>
      <c r="G2298" s="9"/>
      <c r="H2298" s="9"/>
      <c r="I2298" s="9"/>
      <c r="J2298" s="9"/>
      <c r="K2298" s="9"/>
      <c r="L2298" s="9">
        <v>1</v>
      </c>
      <c r="M2298" s="9">
        <v>11236.70548611111</v>
      </c>
    </row>
    <row r="2299" spans="1:13" x14ac:dyDescent="0.35">
      <c r="A2299" s="8">
        <v>11236.934953703701</v>
      </c>
      <c r="B2299" s="9"/>
      <c r="C2299" s="9"/>
      <c r="D2299" s="9">
        <v>1</v>
      </c>
      <c r="E2299" s="9">
        <v>11236.934953703701</v>
      </c>
      <c r="F2299" s="9"/>
      <c r="G2299" s="9"/>
      <c r="H2299" s="9"/>
      <c r="I2299" s="9"/>
      <c r="J2299" s="9"/>
      <c r="K2299" s="9"/>
      <c r="L2299" s="9">
        <v>1</v>
      </c>
      <c r="M2299" s="9">
        <v>11236.934953703701</v>
      </c>
    </row>
    <row r="2300" spans="1:13" x14ac:dyDescent="0.35">
      <c r="A2300" s="8">
        <v>11237.039328703704</v>
      </c>
      <c r="B2300" s="9"/>
      <c r="C2300" s="9"/>
      <c r="D2300" s="9">
        <v>1</v>
      </c>
      <c r="E2300" s="9">
        <v>11237.039328703704</v>
      </c>
      <c r="F2300" s="9"/>
      <c r="G2300" s="9"/>
      <c r="H2300" s="9"/>
      <c r="I2300" s="9"/>
      <c r="J2300" s="9"/>
      <c r="K2300" s="9"/>
      <c r="L2300" s="9">
        <v>1</v>
      </c>
      <c r="M2300" s="9">
        <v>11237.039328703704</v>
      </c>
    </row>
    <row r="2301" spans="1:13" x14ac:dyDescent="0.35">
      <c r="A2301" s="8">
        <v>11237.066805555554</v>
      </c>
      <c r="B2301" s="9"/>
      <c r="C2301" s="9"/>
      <c r="D2301" s="9"/>
      <c r="E2301" s="9"/>
      <c r="F2301" s="9"/>
      <c r="G2301" s="9"/>
      <c r="H2301" s="9">
        <v>1</v>
      </c>
      <c r="I2301" s="9">
        <v>11237.066805555554</v>
      </c>
      <c r="J2301" s="9"/>
      <c r="K2301" s="9"/>
      <c r="L2301" s="9">
        <v>1</v>
      </c>
      <c r="M2301" s="9">
        <v>11237.066805555554</v>
      </c>
    </row>
    <row r="2302" spans="1:13" x14ac:dyDescent="0.35">
      <c r="A2302" s="8">
        <v>11238.297071759262</v>
      </c>
      <c r="B2302" s="9"/>
      <c r="C2302" s="9"/>
      <c r="D2302" s="9"/>
      <c r="E2302" s="9"/>
      <c r="F2302" s="9"/>
      <c r="G2302" s="9"/>
      <c r="H2302" s="9">
        <v>1</v>
      </c>
      <c r="I2302" s="9">
        <v>11238.297071759262</v>
      </c>
      <c r="J2302" s="9"/>
      <c r="K2302" s="9"/>
      <c r="L2302" s="9">
        <v>1</v>
      </c>
      <c r="M2302" s="9">
        <v>11238.297071759262</v>
      </c>
    </row>
    <row r="2303" spans="1:13" x14ac:dyDescent="0.35">
      <c r="A2303" s="8">
        <v>11239.360254629628</v>
      </c>
      <c r="B2303" s="9"/>
      <c r="C2303" s="9"/>
      <c r="D2303" s="9">
        <v>1</v>
      </c>
      <c r="E2303" s="9">
        <v>11239.360254629628</v>
      </c>
      <c r="F2303" s="9"/>
      <c r="G2303" s="9"/>
      <c r="H2303" s="9"/>
      <c r="I2303" s="9"/>
      <c r="J2303" s="9"/>
      <c r="K2303" s="9"/>
      <c r="L2303" s="9">
        <v>1</v>
      </c>
      <c r="M2303" s="9">
        <v>11239.360254629628</v>
      </c>
    </row>
    <row r="2304" spans="1:13" x14ac:dyDescent="0.35">
      <c r="A2304" s="8">
        <v>11239.714548611111</v>
      </c>
      <c r="B2304" s="9">
        <v>1</v>
      </c>
      <c r="C2304" s="9">
        <v>11239.714548611111</v>
      </c>
      <c r="D2304" s="9"/>
      <c r="E2304" s="9"/>
      <c r="F2304" s="9"/>
      <c r="G2304" s="9"/>
      <c r="H2304" s="9"/>
      <c r="I2304" s="9"/>
      <c r="J2304" s="9"/>
      <c r="K2304" s="9"/>
      <c r="L2304" s="9">
        <v>1</v>
      </c>
      <c r="M2304" s="9">
        <v>11239.714548611111</v>
      </c>
    </row>
    <row r="2305" spans="1:13" x14ac:dyDescent="0.35">
      <c r="A2305" s="8">
        <v>11239.725208333333</v>
      </c>
      <c r="B2305" s="9"/>
      <c r="C2305" s="9"/>
      <c r="D2305" s="9"/>
      <c r="E2305" s="9"/>
      <c r="F2305" s="9"/>
      <c r="G2305" s="9"/>
      <c r="H2305" s="9">
        <v>1</v>
      </c>
      <c r="I2305" s="9">
        <v>11239.725208333333</v>
      </c>
      <c r="J2305" s="9"/>
      <c r="K2305" s="9"/>
      <c r="L2305" s="9">
        <v>1</v>
      </c>
      <c r="M2305" s="9">
        <v>11239.725208333333</v>
      </c>
    </row>
    <row r="2306" spans="1:13" x14ac:dyDescent="0.35">
      <c r="A2306" s="8">
        <v>11239.79550925926</v>
      </c>
      <c r="B2306" s="9"/>
      <c r="C2306" s="9"/>
      <c r="D2306" s="9">
        <v>1</v>
      </c>
      <c r="E2306" s="9">
        <v>11239.79550925926</v>
      </c>
      <c r="F2306" s="9"/>
      <c r="G2306" s="9"/>
      <c r="H2306" s="9"/>
      <c r="I2306" s="9"/>
      <c r="J2306" s="9"/>
      <c r="K2306" s="9"/>
      <c r="L2306" s="9">
        <v>1</v>
      </c>
      <c r="M2306" s="9">
        <v>11239.79550925926</v>
      </c>
    </row>
    <row r="2307" spans="1:13" x14ac:dyDescent="0.35">
      <c r="A2307" s="8">
        <v>11239.935694444444</v>
      </c>
      <c r="B2307" s="9"/>
      <c r="C2307" s="9"/>
      <c r="D2307" s="9"/>
      <c r="E2307" s="9"/>
      <c r="F2307" s="9"/>
      <c r="G2307" s="9"/>
      <c r="H2307" s="9">
        <v>1</v>
      </c>
      <c r="I2307" s="9">
        <v>11239.935694444444</v>
      </c>
      <c r="J2307" s="9"/>
      <c r="K2307" s="9"/>
      <c r="L2307" s="9">
        <v>1</v>
      </c>
      <c r="M2307" s="9">
        <v>11239.935694444444</v>
      </c>
    </row>
    <row r="2308" spans="1:13" x14ac:dyDescent="0.35">
      <c r="A2308" s="8">
        <v>11240.160405092593</v>
      </c>
      <c r="B2308" s="9"/>
      <c r="C2308" s="9"/>
      <c r="D2308" s="9">
        <v>1</v>
      </c>
      <c r="E2308" s="9">
        <v>11240.160405092593</v>
      </c>
      <c r="F2308" s="9"/>
      <c r="G2308" s="9"/>
      <c r="H2308" s="9"/>
      <c r="I2308" s="9"/>
      <c r="J2308" s="9"/>
      <c r="K2308" s="9"/>
      <c r="L2308" s="9">
        <v>1</v>
      </c>
      <c r="M2308" s="9">
        <v>11240.160405092593</v>
      </c>
    </row>
    <row r="2309" spans="1:13" x14ac:dyDescent="0.35">
      <c r="A2309" s="8">
        <v>11240.217488425926</v>
      </c>
      <c r="B2309" s="9"/>
      <c r="C2309" s="9"/>
      <c r="D2309" s="9">
        <v>1</v>
      </c>
      <c r="E2309" s="9">
        <v>11240.217488425926</v>
      </c>
      <c r="F2309" s="9"/>
      <c r="G2309" s="9"/>
      <c r="H2309" s="9"/>
      <c r="I2309" s="9"/>
      <c r="J2309" s="9"/>
      <c r="K2309" s="9"/>
      <c r="L2309" s="9">
        <v>1</v>
      </c>
      <c r="M2309" s="9">
        <v>11240.217488425926</v>
      </c>
    </row>
    <row r="2310" spans="1:13" x14ac:dyDescent="0.35">
      <c r="A2310" s="8">
        <v>11240.309560185186</v>
      </c>
      <c r="B2310" s="9"/>
      <c r="C2310" s="9"/>
      <c r="D2310" s="9"/>
      <c r="E2310" s="9"/>
      <c r="F2310" s="9"/>
      <c r="G2310" s="9"/>
      <c r="H2310" s="9">
        <v>1</v>
      </c>
      <c r="I2310" s="9">
        <v>11240.309560185186</v>
      </c>
      <c r="J2310" s="9"/>
      <c r="K2310" s="9"/>
      <c r="L2310" s="9">
        <v>1</v>
      </c>
      <c r="M2310" s="9">
        <v>11240.309560185186</v>
      </c>
    </row>
    <row r="2311" spans="1:13" x14ac:dyDescent="0.35">
      <c r="A2311" s="8">
        <v>11240.334675925926</v>
      </c>
      <c r="B2311" s="9"/>
      <c r="C2311" s="9"/>
      <c r="D2311" s="9"/>
      <c r="E2311" s="9"/>
      <c r="F2311" s="9"/>
      <c r="G2311" s="9"/>
      <c r="H2311" s="9">
        <v>1</v>
      </c>
      <c r="I2311" s="9">
        <v>11240.334675925926</v>
      </c>
      <c r="J2311" s="9"/>
      <c r="K2311" s="9"/>
      <c r="L2311" s="9">
        <v>1</v>
      </c>
      <c r="M2311" s="9">
        <v>11240.334675925926</v>
      </c>
    </row>
    <row r="2312" spans="1:13" x14ac:dyDescent="0.35">
      <c r="A2312" s="8">
        <v>11240.39578703704</v>
      </c>
      <c r="B2312" s="9"/>
      <c r="C2312" s="9"/>
      <c r="D2312" s="9"/>
      <c r="E2312" s="9"/>
      <c r="F2312" s="9"/>
      <c r="G2312" s="9"/>
      <c r="H2312" s="9">
        <v>1</v>
      </c>
      <c r="I2312" s="9">
        <v>11240.39578703704</v>
      </c>
      <c r="J2312" s="9"/>
      <c r="K2312" s="9"/>
      <c r="L2312" s="9">
        <v>1</v>
      </c>
      <c r="M2312" s="9">
        <v>11240.39578703704</v>
      </c>
    </row>
    <row r="2313" spans="1:13" x14ac:dyDescent="0.35">
      <c r="A2313" s="8">
        <v>11240.422175925927</v>
      </c>
      <c r="B2313" s="9"/>
      <c r="C2313" s="9"/>
      <c r="D2313" s="9">
        <v>1</v>
      </c>
      <c r="E2313" s="9">
        <v>11240.422175925927</v>
      </c>
      <c r="F2313" s="9"/>
      <c r="G2313" s="9"/>
      <c r="H2313" s="9"/>
      <c r="I2313" s="9"/>
      <c r="J2313" s="9"/>
      <c r="K2313" s="9"/>
      <c r="L2313" s="9">
        <v>1</v>
      </c>
      <c r="M2313" s="9">
        <v>11240.422175925927</v>
      </c>
    </row>
    <row r="2314" spans="1:13" x14ac:dyDescent="0.35">
      <c r="A2314" s="8">
        <v>11240.545752314814</v>
      </c>
      <c r="B2314" s="9"/>
      <c r="C2314" s="9"/>
      <c r="D2314" s="9"/>
      <c r="E2314" s="9"/>
      <c r="F2314" s="9"/>
      <c r="G2314" s="9"/>
      <c r="H2314" s="9">
        <v>1</v>
      </c>
      <c r="I2314" s="9">
        <v>11240.545752314814</v>
      </c>
      <c r="J2314" s="9"/>
      <c r="K2314" s="9"/>
      <c r="L2314" s="9">
        <v>1</v>
      </c>
      <c r="M2314" s="9">
        <v>11240.545752314814</v>
      </c>
    </row>
    <row r="2315" spans="1:13" x14ac:dyDescent="0.35">
      <c r="A2315" s="8">
        <v>11240.661134259262</v>
      </c>
      <c r="B2315" s="9"/>
      <c r="C2315" s="9"/>
      <c r="D2315" s="9"/>
      <c r="E2315" s="9"/>
      <c r="F2315" s="9"/>
      <c r="G2315" s="9"/>
      <c r="H2315" s="9">
        <v>1</v>
      </c>
      <c r="I2315" s="9">
        <v>11240.661134259262</v>
      </c>
      <c r="J2315" s="9"/>
      <c r="K2315" s="9"/>
      <c r="L2315" s="9">
        <v>1</v>
      </c>
      <c r="M2315" s="9">
        <v>11240.661134259262</v>
      </c>
    </row>
    <row r="2316" spans="1:13" x14ac:dyDescent="0.35">
      <c r="A2316" s="8">
        <v>11240.800196759261</v>
      </c>
      <c r="B2316" s="9"/>
      <c r="C2316" s="9"/>
      <c r="D2316" s="9"/>
      <c r="E2316" s="9"/>
      <c r="F2316" s="9"/>
      <c r="G2316" s="9"/>
      <c r="H2316" s="9">
        <v>1</v>
      </c>
      <c r="I2316" s="9">
        <v>11240.800196759261</v>
      </c>
      <c r="J2316" s="9"/>
      <c r="K2316" s="9"/>
      <c r="L2316" s="9">
        <v>1</v>
      </c>
      <c r="M2316" s="9">
        <v>11240.800196759261</v>
      </c>
    </row>
    <row r="2317" spans="1:13" x14ac:dyDescent="0.35">
      <c r="A2317" s="8">
        <v>11240.876006944443</v>
      </c>
      <c r="B2317" s="9"/>
      <c r="C2317" s="9"/>
      <c r="D2317" s="9"/>
      <c r="E2317" s="9"/>
      <c r="F2317" s="9"/>
      <c r="G2317" s="9"/>
      <c r="H2317" s="9">
        <v>1</v>
      </c>
      <c r="I2317" s="9">
        <v>11240.876006944443</v>
      </c>
      <c r="J2317" s="9"/>
      <c r="K2317" s="9"/>
      <c r="L2317" s="9">
        <v>1</v>
      </c>
      <c r="M2317" s="9">
        <v>11240.876006944443</v>
      </c>
    </row>
    <row r="2318" spans="1:13" x14ac:dyDescent="0.35">
      <c r="A2318" s="8">
        <v>11240.892175925928</v>
      </c>
      <c r="B2318" s="9"/>
      <c r="C2318" s="9"/>
      <c r="D2318" s="9">
        <v>1</v>
      </c>
      <c r="E2318" s="9">
        <v>11240.892175925928</v>
      </c>
      <c r="F2318" s="9"/>
      <c r="G2318" s="9"/>
      <c r="H2318" s="9"/>
      <c r="I2318" s="9"/>
      <c r="J2318" s="9"/>
      <c r="K2318" s="9"/>
      <c r="L2318" s="9">
        <v>1</v>
      </c>
      <c r="M2318" s="9">
        <v>11240.892175925928</v>
      </c>
    </row>
    <row r="2319" spans="1:13" x14ac:dyDescent="0.35">
      <c r="A2319" s="8">
        <v>11241.520798611109</v>
      </c>
      <c r="B2319" s="9"/>
      <c r="C2319" s="9"/>
      <c r="D2319" s="9"/>
      <c r="E2319" s="9"/>
      <c r="F2319" s="9"/>
      <c r="G2319" s="9"/>
      <c r="H2319" s="9">
        <v>1</v>
      </c>
      <c r="I2319" s="9">
        <v>11241.520798611109</v>
      </c>
      <c r="J2319" s="9"/>
      <c r="K2319" s="9"/>
      <c r="L2319" s="9">
        <v>1</v>
      </c>
      <c r="M2319" s="9">
        <v>11241.520798611109</v>
      </c>
    </row>
    <row r="2320" spans="1:13" x14ac:dyDescent="0.35">
      <c r="A2320" s="8">
        <v>11242.631377314814</v>
      </c>
      <c r="B2320" s="9"/>
      <c r="C2320" s="9"/>
      <c r="D2320" s="9"/>
      <c r="E2320" s="9"/>
      <c r="F2320" s="9"/>
      <c r="G2320" s="9"/>
      <c r="H2320" s="9">
        <v>1</v>
      </c>
      <c r="I2320" s="9">
        <v>11242.631377314814</v>
      </c>
      <c r="J2320" s="9"/>
      <c r="K2320" s="9"/>
      <c r="L2320" s="9">
        <v>1</v>
      </c>
      <c r="M2320" s="9">
        <v>11242.631377314814</v>
      </c>
    </row>
    <row r="2321" spans="1:13" x14ac:dyDescent="0.35">
      <c r="A2321" s="8">
        <v>11242.809189814816</v>
      </c>
      <c r="B2321" s="9"/>
      <c r="C2321" s="9"/>
      <c r="D2321" s="9"/>
      <c r="E2321" s="9"/>
      <c r="F2321" s="9"/>
      <c r="G2321" s="9"/>
      <c r="H2321" s="9">
        <v>1</v>
      </c>
      <c r="I2321" s="9">
        <v>11242.809189814816</v>
      </c>
      <c r="J2321" s="9"/>
      <c r="K2321" s="9"/>
      <c r="L2321" s="9">
        <v>1</v>
      </c>
      <c r="M2321" s="9">
        <v>11242.809189814816</v>
      </c>
    </row>
    <row r="2322" spans="1:13" x14ac:dyDescent="0.35">
      <c r="A2322" s="8">
        <v>11242.817627314816</v>
      </c>
      <c r="B2322" s="9"/>
      <c r="C2322" s="9"/>
      <c r="D2322" s="9">
        <v>1</v>
      </c>
      <c r="E2322" s="9">
        <v>11242.817627314816</v>
      </c>
      <c r="F2322" s="9"/>
      <c r="G2322" s="9"/>
      <c r="H2322" s="9"/>
      <c r="I2322" s="9"/>
      <c r="J2322" s="9"/>
      <c r="K2322" s="9"/>
      <c r="L2322" s="9">
        <v>1</v>
      </c>
      <c r="M2322" s="9">
        <v>11242.817627314816</v>
      </c>
    </row>
    <row r="2323" spans="1:13" x14ac:dyDescent="0.35">
      <c r="A2323" s="8">
        <v>11242.923819444444</v>
      </c>
      <c r="B2323" s="9"/>
      <c r="C2323" s="9"/>
      <c r="D2323" s="9">
        <v>1</v>
      </c>
      <c r="E2323" s="9">
        <v>11242.923819444444</v>
      </c>
      <c r="F2323" s="9"/>
      <c r="G2323" s="9"/>
      <c r="H2323" s="9"/>
      <c r="I2323" s="9"/>
      <c r="J2323" s="9"/>
      <c r="K2323" s="9"/>
      <c r="L2323" s="9">
        <v>1</v>
      </c>
      <c r="M2323" s="9">
        <v>11242.923819444444</v>
      </c>
    </row>
    <row r="2324" spans="1:13" x14ac:dyDescent="0.35">
      <c r="A2324" s="8">
        <v>11243.055671296297</v>
      </c>
      <c r="B2324" s="9"/>
      <c r="C2324" s="9"/>
      <c r="D2324" s="9"/>
      <c r="E2324" s="9"/>
      <c r="F2324" s="9"/>
      <c r="G2324" s="9"/>
      <c r="H2324" s="9">
        <v>1</v>
      </c>
      <c r="I2324" s="9">
        <v>11243.055671296297</v>
      </c>
      <c r="J2324" s="9"/>
      <c r="K2324" s="9"/>
      <c r="L2324" s="9">
        <v>1</v>
      </c>
      <c r="M2324" s="9">
        <v>11243.055671296297</v>
      </c>
    </row>
    <row r="2325" spans="1:13" x14ac:dyDescent="0.35">
      <c r="A2325" s="8">
        <v>11243.139525462964</v>
      </c>
      <c r="B2325" s="9"/>
      <c r="C2325" s="9"/>
      <c r="D2325" s="9"/>
      <c r="E2325" s="9"/>
      <c r="F2325" s="9"/>
      <c r="G2325" s="9"/>
      <c r="H2325" s="9">
        <v>1</v>
      </c>
      <c r="I2325" s="9">
        <v>11243.139525462964</v>
      </c>
      <c r="J2325" s="9"/>
      <c r="K2325" s="9"/>
      <c r="L2325" s="9">
        <v>1</v>
      </c>
      <c r="M2325" s="9">
        <v>11243.139525462964</v>
      </c>
    </row>
    <row r="2326" spans="1:13" x14ac:dyDescent="0.35">
      <c r="A2326" s="8">
        <v>11243.650567129629</v>
      </c>
      <c r="B2326" s="9"/>
      <c r="C2326" s="9"/>
      <c r="D2326" s="9"/>
      <c r="E2326" s="9"/>
      <c r="F2326" s="9"/>
      <c r="G2326" s="9"/>
      <c r="H2326" s="9">
        <v>1</v>
      </c>
      <c r="I2326" s="9">
        <v>11243.650567129629</v>
      </c>
      <c r="J2326" s="9"/>
      <c r="K2326" s="9"/>
      <c r="L2326" s="9">
        <v>1</v>
      </c>
      <c r="M2326" s="9">
        <v>11243.650567129629</v>
      </c>
    </row>
    <row r="2327" spans="1:13" x14ac:dyDescent="0.35">
      <c r="A2327" s="8">
        <v>11243.667303240742</v>
      </c>
      <c r="B2327" s="9"/>
      <c r="C2327" s="9"/>
      <c r="D2327" s="9">
        <v>1</v>
      </c>
      <c r="E2327" s="9">
        <v>11243.667303240742</v>
      </c>
      <c r="F2327" s="9"/>
      <c r="G2327" s="9"/>
      <c r="H2327" s="9"/>
      <c r="I2327" s="9"/>
      <c r="J2327" s="9"/>
      <c r="K2327" s="9"/>
      <c r="L2327" s="9">
        <v>1</v>
      </c>
      <c r="M2327" s="9">
        <v>11243.667303240742</v>
      </c>
    </row>
    <row r="2328" spans="1:13" x14ac:dyDescent="0.35">
      <c r="A2328" s="8">
        <v>11243.906678240743</v>
      </c>
      <c r="B2328" s="9"/>
      <c r="C2328" s="9"/>
      <c r="D2328" s="9"/>
      <c r="E2328" s="9"/>
      <c r="F2328" s="9"/>
      <c r="G2328" s="9"/>
      <c r="H2328" s="9">
        <v>1</v>
      </c>
      <c r="I2328" s="9">
        <v>11243.906678240743</v>
      </c>
      <c r="J2328" s="9"/>
      <c r="K2328" s="9"/>
      <c r="L2328" s="9">
        <v>1</v>
      </c>
      <c r="M2328" s="9">
        <v>11243.906678240743</v>
      </c>
    </row>
    <row r="2329" spans="1:13" x14ac:dyDescent="0.35">
      <c r="A2329" s="8">
        <v>11243.941840277777</v>
      </c>
      <c r="B2329" s="9"/>
      <c r="C2329" s="9"/>
      <c r="D2329" s="9"/>
      <c r="E2329" s="9"/>
      <c r="F2329" s="9"/>
      <c r="G2329" s="9"/>
      <c r="H2329" s="9">
        <v>1</v>
      </c>
      <c r="I2329" s="9">
        <v>11243.941840277777</v>
      </c>
      <c r="J2329" s="9"/>
      <c r="K2329" s="9"/>
      <c r="L2329" s="9">
        <v>1</v>
      </c>
      <c r="M2329" s="9">
        <v>11243.941840277777</v>
      </c>
    </row>
    <row r="2330" spans="1:13" x14ac:dyDescent="0.35">
      <c r="A2330" s="8">
        <v>11244.298252314817</v>
      </c>
      <c r="B2330" s="9"/>
      <c r="C2330" s="9"/>
      <c r="D2330" s="9">
        <v>1</v>
      </c>
      <c r="E2330" s="9">
        <v>11244.298252314817</v>
      </c>
      <c r="F2330" s="9"/>
      <c r="G2330" s="9"/>
      <c r="H2330" s="9"/>
      <c r="I2330" s="9"/>
      <c r="J2330" s="9"/>
      <c r="K2330" s="9"/>
      <c r="L2330" s="9">
        <v>1</v>
      </c>
      <c r="M2330" s="9">
        <v>11244.298252314817</v>
      </c>
    </row>
    <row r="2331" spans="1:13" x14ac:dyDescent="0.35">
      <c r="A2331" s="8">
        <v>11244.546319444442</v>
      </c>
      <c r="B2331" s="9"/>
      <c r="C2331" s="9"/>
      <c r="D2331" s="9">
        <v>1</v>
      </c>
      <c r="E2331" s="9">
        <v>11244.546319444442</v>
      </c>
      <c r="F2331" s="9"/>
      <c r="G2331" s="9"/>
      <c r="H2331" s="9"/>
      <c r="I2331" s="9"/>
      <c r="J2331" s="9"/>
      <c r="K2331" s="9"/>
      <c r="L2331" s="9">
        <v>1</v>
      </c>
      <c r="M2331" s="9">
        <v>11244.546319444442</v>
      </c>
    </row>
    <row r="2332" spans="1:13" x14ac:dyDescent="0.35">
      <c r="A2332" s="8">
        <v>11244.837314814817</v>
      </c>
      <c r="B2332" s="9"/>
      <c r="C2332" s="9"/>
      <c r="D2332" s="9"/>
      <c r="E2332" s="9"/>
      <c r="F2332" s="9"/>
      <c r="G2332" s="9"/>
      <c r="H2332" s="9">
        <v>1</v>
      </c>
      <c r="I2332" s="9">
        <v>11244.837314814817</v>
      </c>
      <c r="J2332" s="9"/>
      <c r="K2332" s="9"/>
      <c r="L2332" s="9">
        <v>1</v>
      </c>
      <c r="M2332" s="9">
        <v>11244.837314814817</v>
      </c>
    </row>
    <row r="2333" spans="1:13" x14ac:dyDescent="0.35">
      <c r="A2333" s="8">
        <v>11245.004259259258</v>
      </c>
      <c r="B2333" s="9">
        <v>1</v>
      </c>
      <c r="C2333" s="9">
        <v>11245.004259259258</v>
      </c>
      <c r="D2333" s="9"/>
      <c r="E2333" s="9"/>
      <c r="F2333" s="9"/>
      <c r="G2333" s="9"/>
      <c r="H2333" s="9"/>
      <c r="I2333" s="9"/>
      <c r="J2333" s="9"/>
      <c r="K2333" s="9"/>
      <c r="L2333" s="9">
        <v>1</v>
      </c>
      <c r="M2333" s="9">
        <v>11245.004259259258</v>
      </c>
    </row>
    <row r="2334" spans="1:13" x14ac:dyDescent="0.35">
      <c r="A2334" s="8">
        <v>11245.046064814815</v>
      </c>
      <c r="B2334" s="9">
        <v>1</v>
      </c>
      <c r="C2334" s="9">
        <v>11245.046064814815</v>
      </c>
      <c r="D2334" s="9"/>
      <c r="E2334" s="9"/>
      <c r="F2334" s="9"/>
      <c r="G2334" s="9"/>
      <c r="H2334" s="9"/>
      <c r="I2334" s="9"/>
      <c r="J2334" s="9"/>
      <c r="K2334" s="9"/>
      <c r="L2334" s="9">
        <v>1</v>
      </c>
      <c r="M2334" s="9">
        <v>11245.046064814815</v>
      </c>
    </row>
    <row r="2335" spans="1:13" x14ac:dyDescent="0.35">
      <c r="A2335" s="8">
        <v>11245.66613425926</v>
      </c>
      <c r="B2335" s="9"/>
      <c r="C2335" s="9"/>
      <c r="D2335" s="9"/>
      <c r="E2335" s="9"/>
      <c r="F2335" s="9"/>
      <c r="G2335" s="9"/>
      <c r="H2335" s="9">
        <v>1</v>
      </c>
      <c r="I2335" s="9">
        <v>11245.66613425926</v>
      </c>
      <c r="J2335" s="9"/>
      <c r="K2335" s="9"/>
      <c r="L2335" s="9">
        <v>1</v>
      </c>
      <c r="M2335" s="9">
        <v>11245.66613425926</v>
      </c>
    </row>
    <row r="2336" spans="1:13" x14ac:dyDescent="0.35">
      <c r="A2336" s="8">
        <v>11245.866307870372</v>
      </c>
      <c r="B2336" s="9">
        <v>1</v>
      </c>
      <c r="C2336" s="9">
        <v>11245.866307870372</v>
      </c>
      <c r="D2336" s="9"/>
      <c r="E2336" s="9"/>
      <c r="F2336" s="9"/>
      <c r="G2336" s="9"/>
      <c r="H2336" s="9"/>
      <c r="I2336" s="9"/>
      <c r="J2336" s="9"/>
      <c r="K2336" s="9"/>
      <c r="L2336" s="9">
        <v>1</v>
      </c>
      <c r="M2336" s="9">
        <v>11245.866307870372</v>
      </c>
    </row>
    <row r="2337" spans="1:13" x14ac:dyDescent="0.35">
      <c r="A2337" s="8">
        <v>11245.887800925924</v>
      </c>
      <c r="B2337" s="9"/>
      <c r="C2337" s="9"/>
      <c r="D2337" s="9"/>
      <c r="E2337" s="9"/>
      <c r="F2337" s="9"/>
      <c r="G2337" s="9"/>
      <c r="H2337" s="9">
        <v>1</v>
      </c>
      <c r="I2337" s="9">
        <v>11245.887800925924</v>
      </c>
      <c r="J2337" s="9"/>
      <c r="K2337" s="9"/>
      <c r="L2337" s="9">
        <v>1</v>
      </c>
      <c r="M2337" s="9">
        <v>11245.887800925924</v>
      </c>
    </row>
    <row r="2338" spans="1:13" x14ac:dyDescent="0.35">
      <c r="A2338" s="8">
        <v>11246.082118055554</v>
      </c>
      <c r="B2338" s="9"/>
      <c r="C2338" s="9"/>
      <c r="D2338" s="9"/>
      <c r="E2338" s="9"/>
      <c r="F2338" s="9"/>
      <c r="G2338" s="9"/>
      <c r="H2338" s="9">
        <v>1</v>
      </c>
      <c r="I2338" s="9">
        <v>11246.082118055554</v>
      </c>
      <c r="J2338" s="9"/>
      <c r="K2338" s="9"/>
      <c r="L2338" s="9">
        <v>1</v>
      </c>
      <c r="M2338" s="9">
        <v>11246.082118055554</v>
      </c>
    </row>
    <row r="2339" spans="1:13" x14ac:dyDescent="0.35">
      <c r="A2339" s="8">
        <v>11246.639016203702</v>
      </c>
      <c r="B2339" s="9"/>
      <c r="C2339" s="9"/>
      <c r="D2339" s="9"/>
      <c r="E2339" s="9"/>
      <c r="F2339" s="9"/>
      <c r="G2339" s="9"/>
      <c r="H2339" s="9">
        <v>1</v>
      </c>
      <c r="I2339" s="9">
        <v>11246.639016203702</v>
      </c>
      <c r="J2339" s="9"/>
      <c r="K2339" s="9"/>
      <c r="L2339" s="9">
        <v>1</v>
      </c>
      <c r="M2339" s="9">
        <v>11246.639016203702</v>
      </c>
    </row>
    <row r="2340" spans="1:13" x14ac:dyDescent="0.35">
      <c r="A2340" s="8">
        <v>11246.892106481482</v>
      </c>
      <c r="B2340" s="9"/>
      <c r="C2340" s="9"/>
      <c r="D2340" s="9">
        <v>1</v>
      </c>
      <c r="E2340" s="9">
        <v>11246.892106481482</v>
      </c>
      <c r="F2340" s="9"/>
      <c r="G2340" s="9"/>
      <c r="H2340" s="9"/>
      <c r="I2340" s="9"/>
      <c r="J2340" s="9"/>
      <c r="K2340" s="9"/>
      <c r="L2340" s="9">
        <v>1</v>
      </c>
      <c r="M2340" s="9">
        <v>11246.892106481482</v>
      </c>
    </row>
    <row r="2341" spans="1:13" x14ac:dyDescent="0.35">
      <c r="A2341" s="8">
        <v>11246.893819444445</v>
      </c>
      <c r="B2341" s="9"/>
      <c r="C2341" s="9"/>
      <c r="D2341" s="9">
        <v>1</v>
      </c>
      <c r="E2341" s="9">
        <v>11246.893819444445</v>
      </c>
      <c r="F2341" s="9"/>
      <c r="G2341" s="9"/>
      <c r="H2341" s="9"/>
      <c r="I2341" s="9"/>
      <c r="J2341" s="9"/>
      <c r="K2341" s="9"/>
      <c r="L2341" s="9">
        <v>1</v>
      </c>
      <c r="M2341" s="9">
        <v>11246.893819444445</v>
      </c>
    </row>
    <row r="2342" spans="1:13" x14ac:dyDescent="0.35">
      <c r="A2342" s="8">
        <v>11247.570219907408</v>
      </c>
      <c r="B2342" s="9"/>
      <c r="C2342" s="9"/>
      <c r="D2342" s="9"/>
      <c r="E2342" s="9"/>
      <c r="F2342" s="9"/>
      <c r="G2342" s="9"/>
      <c r="H2342" s="9">
        <v>1</v>
      </c>
      <c r="I2342" s="9">
        <v>11247.570219907408</v>
      </c>
      <c r="J2342" s="9"/>
      <c r="K2342" s="9"/>
      <c r="L2342" s="9">
        <v>1</v>
      </c>
      <c r="M2342" s="9">
        <v>11247.570219907408</v>
      </c>
    </row>
    <row r="2343" spans="1:13" x14ac:dyDescent="0.35">
      <c r="A2343" s="8">
        <v>11247.586122685185</v>
      </c>
      <c r="B2343" s="9"/>
      <c r="C2343" s="9"/>
      <c r="D2343" s="9"/>
      <c r="E2343" s="9"/>
      <c r="F2343" s="9"/>
      <c r="G2343" s="9"/>
      <c r="H2343" s="9">
        <v>1</v>
      </c>
      <c r="I2343" s="9">
        <v>11247.586122685185</v>
      </c>
      <c r="J2343" s="9"/>
      <c r="K2343" s="9"/>
      <c r="L2343" s="9">
        <v>1</v>
      </c>
      <c r="M2343" s="9">
        <v>11247.586122685185</v>
      </c>
    </row>
    <row r="2344" spans="1:13" x14ac:dyDescent="0.35">
      <c r="A2344" s="8">
        <v>11247.839178240742</v>
      </c>
      <c r="B2344" s="9"/>
      <c r="C2344" s="9"/>
      <c r="D2344" s="9">
        <v>1</v>
      </c>
      <c r="E2344" s="9">
        <v>11247.839178240742</v>
      </c>
      <c r="F2344" s="9"/>
      <c r="G2344" s="9"/>
      <c r="H2344" s="9"/>
      <c r="I2344" s="9"/>
      <c r="J2344" s="9"/>
      <c r="K2344" s="9"/>
      <c r="L2344" s="9">
        <v>1</v>
      </c>
      <c r="M2344" s="9">
        <v>11247.839178240742</v>
      </c>
    </row>
    <row r="2345" spans="1:13" x14ac:dyDescent="0.35">
      <c r="A2345" s="8">
        <v>11247.919155092593</v>
      </c>
      <c r="B2345" s="9">
        <v>1</v>
      </c>
      <c r="C2345" s="9">
        <v>11247.919155092593</v>
      </c>
      <c r="D2345" s="9"/>
      <c r="E2345" s="9"/>
      <c r="F2345" s="9"/>
      <c r="G2345" s="9"/>
      <c r="H2345" s="9"/>
      <c r="I2345" s="9"/>
      <c r="J2345" s="9"/>
      <c r="K2345" s="9"/>
      <c r="L2345" s="9">
        <v>1</v>
      </c>
      <c r="M2345" s="9">
        <v>11247.919155092593</v>
      </c>
    </row>
    <row r="2346" spans="1:13" x14ac:dyDescent="0.35">
      <c r="A2346" s="8">
        <v>11248.042743055554</v>
      </c>
      <c r="B2346" s="9"/>
      <c r="C2346" s="9"/>
      <c r="D2346" s="9">
        <v>1</v>
      </c>
      <c r="E2346" s="9">
        <v>11248.042743055554</v>
      </c>
      <c r="F2346" s="9"/>
      <c r="G2346" s="9"/>
      <c r="H2346" s="9"/>
      <c r="I2346" s="9"/>
      <c r="J2346" s="9"/>
      <c r="K2346" s="9"/>
      <c r="L2346" s="9">
        <v>1</v>
      </c>
      <c r="M2346" s="9">
        <v>11248.042743055554</v>
      </c>
    </row>
    <row r="2347" spans="1:13" x14ac:dyDescent="0.35">
      <c r="A2347" s="8">
        <v>11248.166851851853</v>
      </c>
      <c r="B2347" s="9"/>
      <c r="C2347" s="9"/>
      <c r="D2347" s="9"/>
      <c r="E2347" s="9"/>
      <c r="F2347" s="9"/>
      <c r="G2347" s="9"/>
      <c r="H2347" s="9">
        <v>1</v>
      </c>
      <c r="I2347" s="9">
        <v>11248.166851851853</v>
      </c>
      <c r="J2347" s="9"/>
      <c r="K2347" s="9"/>
      <c r="L2347" s="9">
        <v>1</v>
      </c>
      <c r="M2347" s="9">
        <v>11248.166851851853</v>
      </c>
    </row>
    <row r="2348" spans="1:13" x14ac:dyDescent="0.35">
      <c r="A2348" s="8">
        <v>11248.356527777778</v>
      </c>
      <c r="B2348" s="9"/>
      <c r="C2348" s="9"/>
      <c r="D2348" s="9">
        <v>1</v>
      </c>
      <c r="E2348" s="9">
        <v>11248.356527777778</v>
      </c>
      <c r="F2348" s="9"/>
      <c r="G2348" s="9"/>
      <c r="H2348" s="9"/>
      <c r="I2348" s="9"/>
      <c r="J2348" s="9"/>
      <c r="K2348" s="9"/>
      <c r="L2348" s="9">
        <v>1</v>
      </c>
      <c r="M2348" s="9">
        <v>11248.356527777778</v>
      </c>
    </row>
    <row r="2349" spans="1:13" x14ac:dyDescent="0.35">
      <c r="A2349" s="8">
        <v>11248.540532407405</v>
      </c>
      <c r="B2349" s="9"/>
      <c r="C2349" s="9"/>
      <c r="D2349" s="9">
        <v>1</v>
      </c>
      <c r="E2349" s="9">
        <v>11248.540532407405</v>
      </c>
      <c r="F2349" s="9"/>
      <c r="G2349" s="9"/>
      <c r="H2349" s="9"/>
      <c r="I2349" s="9"/>
      <c r="J2349" s="9"/>
      <c r="K2349" s="9"/>
      <c r="L2349" s="9">
        <v>1</v>
      </c>
      <c r="M2349" s="9">
        <v>11248.540532407405</v>
      </c>
    </row>
    <row r="2350" spans="1:13" x14ac:dyDescent="0.35">
      <c r="A2350" s="8">
        <v>11248.698807870373</v>
      </c>
      <c r="B2350" s="9"/>
      <c r="C2350" s="9"/>
      <c r="D2350" s="9"/>
      <c r="E2350" s="9"/>
      <c r="F2350" s="9"/>
      <c r="G2350" s="9"/>
      <c r="H2350" s="9">
        <v>1</v>
      </c>
      <c r="I2350" s="9">
        <v>11248.698807870373</v>
      </c>
      <c r="J2350" s="9"/>
      <c r="K2350" s="9"/>
      <c r="L2350" s="9">
        <v>1</v>
      </c>
      <c r="M2350" s="9">
        <v>11248.698807870373</v>
      </c>
    </row>
    <row r="2351" spans="1:13" x14ac:dyDescent="0.35">
      <c r="A2351" s="8">
        <v>11248.894479166669</v>
      </c>
      <c r="B2351" s="9">
        <v>1</v>
      </c>
      <c r="C2351" s="9">
        <v>11248.894479166669</v>
      </c>
      <c r="D2351" s="9"/>
      <c r="E2351" s="9"/>
      <c r="F2351" s="9"/>
      <c r="G2351" s="9"/>
      <c r="H2351" s="9"/>
      <c r="I2351" s="9"/>
      <c r="J2351" s="9"/>
      <c r="K2351" s="9"/>
      <c r="L2351" s="9">
        <v>1</v>
      </c>
      <c r="M2351" s="9">
        <v>11248.894479166669</v>
      </c>
    </row>
    <row r="2352" spans="1:13" x14ac:dyDescent="0.35">
      <c r="A2352" s="8">
        <v>11249.871689814816</v>
      </c>
      <c r="B2352" s="9"/>
      <c r="C2352" s="9"/>
      <c r="D2352" s="9"/>
      <c r="E2352" s="9"/>
      <c r="F2352" s="9"/>
      <c r="G2352" s="9"/>
      <c r="H2352" s="9">
        <v>1</v>
      </c>
      <c r="I2352" s="9">
        <v>11249.871689814816</v>
      </c>
      <c r="J2352" s="9"/>
      <c r="K2352" s="9"/>
      <c r="L2352" s="9">
        <v>1</v>
      </c>
      <c r="M2352" s="9">
        <v>11249.871689814816</v>
      </c>
    </row>
    <row r="2353" spans="1:13" x14ac:dyDescent="0.35">
      <c r="A2353" s="8">
        <v>11250.044687500002</v>
      </c>
      <c r="B2353" s="9"/>
      <c r="C2353" s="9"/>
      <c r="D2353" s="9"/>
      <c r="E2353" s="9"/>
      <c r="F2353" s="9"/>
      <c r="G2353" s="9"/>
      <c r="H2353" s="9">
        <v>1</v>
      </c>
      <c r="I2353" s="9">
        <v>11250.044687500002</v>
      </c>
      <c r="J2353" s="9"/>
      <c r="K2353" s="9"/>
      <c r="L2353" s="9">
        <v>1</v>
      </c>
      <c r="M2353" s="9">
        <v>11250.044687500002</v>
      </c>
    </row>
    <row r="2354" spans="1:13" x14ac:dyDescent="0.35">
      <c r="A2354" s="8">
        <v>11250.315902777777</v>
      </c>
      <c r="B2354" s="9"/>
      <c r="C2354" s="9"/>
      <c r="D2354" s="9"/>
      <c r="E2354" s="9"/>
      <c r="F2354" s="9"/>
      <c r="G2354" s="9"/>
      <c r="H2354" s="9">
        <v>1</v>
      </c>
      <c r="I2354" s="9">
        <v>11250.315902777777</v>
      </c>
      <c r="J2354" s="9"/>
      <c r="K2354" s="9"/>
      <c r="L2354" s="9">
        <v>1</v>
      </c>
      <c r="M2354" s="9">
        <v>11250.315902777777</v>
      </c>
    </row>
    <row r="2355" spans="1:13" x14ac:dyDescent="0.35">
      <c r="A2355" s="8">
        <v>11250.695393518519</v>
      </c>
      <c r="B2355" s="9"/>
      <c r="C2355" s="9"/>
      <c r="D2355" s="9"/>
      <c r="E2355" s="9"/>
      <c r="F2355" s="9"/>
      <c r="G2355" s="9"/>
      <c r="H2355" s="9">
        <v>1</v>
      </c>
      <c r="I2355" s="9">
        <v>11250.695393518519</v>
      </c>
      <c r="J2355" s="9"/>
      <c r="K2355" s="9"/>
      <c r="L2355" s="9">
        <v>1</v>
      </c>
      <c r="M2355" s="9">
        <v>11250.695393518519</v>
      </c>
    </row>
    <row r="2356" spans="1:13" x14ac:dyDescent="0.35">
      <c r="A2356" s="8">
        <v>11250.856087962962</v>
      </c>
      <c r="B2356" s="9"/>
      <c r="C2356" s="9"/>
      <c r="D2356" s="9"/>
      <c r="E2356" s="9"/>
      <c r="F2356" s="9"/>
      <c r="G2356" s="9"/>
      <c r="H2356" s="9">
        <v>1</v>
      </c>
      <c r="I2356" s="9">
        <v>11250.856087962962</v>
      </c>
      <c r="J2356" s="9"/>
      <c r="K2356" s="9"/>
      <c r="L2356" s="9">
        <v>1</v>
      </c>
      <c r="M2356" s="9">
        <v>11250.856087962962</v>
      </c>
    </row>
    <row r="2357" spans="1:13" x14ac:dyDescent="0.35">
      <c r="A2357" s="8">
        <v>11250.961215277777</v>
      </c>
      <c r="B2357" s="9"/>
      <c r="C2357" s="9"/>
      <c r="D2357" s="9"/>
      <c r="E2357" s="9"/>
      <c r="F2357" s="9"/>
      <c r="G2357" s="9"/>
      <c r="H2357" s="9">
        <v>1</v>
      </c>
      <c r="I2357" s="9">
        <v>11250.961215277777</v>
      </c>
      <c r="J2357" s="9"/>
      <c r="K2357" s="9"/>
      <c r="L2357" s="9">
        <v>1</v>
      </c>
      <c r="M2357" s="9">
        <v>11250.961215277777</v>
      </c>
    </row>
    <row r="2358" spans="1:13" x14ac:dyDescent="0.35">
      <c r="A2358" s="8">
        <v>11251.854930555557</v>
      </c>
      <c r="B2358" s="9"/>
      <c r="C2358" s="9"/>
      <c r="D2358" s="9"/>
      <c r="E2358" s="9"/>
      <c r="F2358" s="9"/>
      <c r="G2358" s="9"/>
      <c r="H2358" s="9">
        <v>1</v>
      </c>
      <c r="I2358" s="9">
        <v>11251.854930555557</v>
      </c>
      <c r="J2358" s="9"/>
      <c r="K2358" s="9"/>
      <c r="L2358" s="9">
        <v>1</v>
      </c>
      <c r="M2358" s="9">
        <v>11251.854930555557</v>
      </c>
    </row>
    <row r="2359" spans="1:13" x14ac:dyDescent="0.35">
      <c r="A2359" s="8">
        <v>11251.866840277777</v>
      </c>
      <c r="B2359" s="9"/>
      <c r="C2359" s="9"/>
      <c r="D2359" s="9">
        <v>1</v>
      </c>
      <c r="E2359" s="9">
        <v>11251.866840277777</v>
      </c>
      <c r="F2359" s="9"/>
      <c r="G2359" s="9"/>
      <c r="H2359" s="9"/>
      <c r="I2359" s="9"/>
      <c r="J2359" s="9"/>
      <c r="K2359" s="9"/>
      <c r="L2359" s="9">
        <v>1</v>
      </c>
      <c r="M2359" s="9">
        <v>11251.866840277777</v>
      </c>
    </row>
    <row r="2360" spans="1:13" x14ac:dyDescent="0.35">
      <c r="A2360" s="8">
        <v>11251.951840277776</v>
      </c>
      <c r="B2360" s="9"/>
      <c r="C2360" s="9"/>
      <c r="D2360" s="9"/>
      <c r="E2360" s="9"/>
      <c r="F2360" s="9"/>
      <c r="G2360" s="9"/>
      <c r="H2360" s="9">
        <v>1</v>
      </c>
      <c r="I2360" s="9">
        <v>11251.951840277776</v>
      </c>
      <c r="J2360" s="9"/>
      <c r="K2360" s="9"/>
      <c r="L2360" s="9">
        <v>1</v>
      </c>
      <c r="M2360" s="9">
        <v>11251.951840277776</v>
      </c>
    </row>
    <row r="2361" spans="1:13" x14ac:dyDescent="0.35">
      <c r="A2361" s="8">
        <v>11252.801851851855</v>
      </c>
      <c r="B2361" s="9"/>
      <c r="C2361" s="9"/>
      <c r="D2361" s="9"/>
      <c r="E2361" s="9"/>
      <c r="F2361" s="9"/>
      <c r="G2361" s="9"/>
      <c r="H2361" s="9">
        <v>1</v>
      </c>
      <c r="I2361" s="9">
        <v>11252.801851851855</v>
      </c>
      <c r="J2361" s="9"/>
      <c r="K2361" s="9"/>
      <c r="L2361" s="9">
        <v>1</v>
      </c>
      <c r="M2361" s="9">
        <v>11252.801851851855</v>
      </c>
    </row>
    <row r="2362" spans="1:13" x14ac:dyDescent="0.35">
      <c r="A2362" s="8">
        <v>11253.673888888887</v>
      </c>
      <c r="B2362" s="9"/>
      <c r="C2362" s="9"/>
      <c r="D2362" s="9"/>
      <c r="E2362" s="9"/>
      <c r="F2362" s="9"/>
      <c r="G2362" s="9"/>
      <c r="H2362" s="9">
        <v>1</v>
      </c>
      <c r="I2362" s="9">
        <v>11253.673888888887</v>
      </c>
      <c r="J2362" s="9"/>
      <c r="K2362" s="9"/>
      <c r="L2362" s="9">
        <v>1</v>
      </c>
      <c r="M2362" s="9">
        <v>11253.673888888887</v>
      </c>
    </row>
    <row r="2363" spans="1:13" x14ac:dyDescent="0.35">
      <c r="A2363" s="8">
        <v>11254.065416666668</v>
      </c>
      <c r="B2363" s="9"/>
      <c r="C2363" s="9"/>
      <c r="D2363" s="9"/>
      <c r="E2363" s="9"/>
      <c r="F2363" s="9"/>
      <c r="G2363" s="9"/>
      <c r="H2363" s="9">
        <v>1</v>
      </c>
      <c r="I2363" s="9">
        <v>11254.065416666668</v>
      </c>
      <c r="J2363" s="9"/>
      <c r="K2363" s="9"/>
      <c r="L2363" s="9">
        <v>1</v>
      </c>
      <c r="M2363" s="9">
        <v>11254.065416666668</v>
      </c>
    </row>
    <row r="2364" spans="1:13" x14ac:dyDescent="0.35">
      <c r="A2364" s="8">
        <v>11254.587083333332</v>
      </c>
      <c r="B2364" s="9"/>
      <c r="C2364" s="9"/>
      <c r="D2364" s="9"/>
      <c r="E2364" s="9"/>
      <c r="F2364" s="9"/>
      <c r="G2364" s="9"/>
      <c r="H2364" s="9">
        <v>1</v>
      </c>
      <c r="I2364" s="9">
        <v>11254.587083333332</v>
      </c>
      <c r="J2364" s="9"/>
      <c r="K2364" s="9"/>
      <c r="L2364" s="9">
        <v>1</v>
      </c>
      <c r="M2364" s="9">
        <v>11254.587083333332</v>
      </c>
    </row>
    <row r="2365" spans="1:13" x14ac:dyDescent="0.35">
      <c r="A2365" s="8">
        <v>11254.610439814816</v>
      </c>
      <c r="B2365" s="9"/>
      <c r="C2365" s="9"/>
      <c r="D2365" s="9">
        <v>1</v>
      </c>
      <c r="E2365" s="9">
        <v>11254.610439814816</v>
      </c>
      <c r="F2365" s="9"/>
      <c r="G2365" s="9"/>
      <c r="H2365" s="9"/>
      <c r="I2365" s="9"/>
      <c r="J2365" s="9"/>
      <c r="K2365" s="9"/>
      <c r="L2365" s="9">
        <v>1</v>
      </c>
      <c r="M2365" s="9">
        <v>11254.610439814816</v>
      </c>
    </row>
    <row r="2366" spans="1:13" x14ac:dyDescent="0.35">
      <c r="A2366" s="8">
        <v>11254.835567129627</v>
      </c>
      <c r="B2366" s="9"/>
      <c r="C2366" s="9"/>
      <c r="D2366" s="9"/>
      <c r="E2366" s="9"/>
      <c r="F2366" s="9"/>
      <c r="G2366" s="9"/>
      <c r="H2366" s="9">
        <v>1</v>
      </c>
      <c r="I2366" s="9">
        <v>11254.835567129627</v>
      </c>
      <c r="J2366" s="9"/>
      <c r="K2366" s="9"/>
      <c r="L2366" s="9">
        <v>1</v>
      </c>
      <c r="M2366" s="9">
        <v>11254.835567129627</v>
      </c>
    </row>
    <row r="2367" spans="1:13" x14ac:dyDescent="0.35">
      <c r="A2367" s="8">
        <v>11254.880312500001</v>
      </c>
      <c r="B2367" s="9"/>
      <c r="C2367" s="9"/>
      <c r="D2367" s="9"/>
      <c r="E2367" s="9"/>
      <c r="F2367" s="9"/>
      <c r="G2367" s="9"/>
      <c r="H2367" s="9">
        <v>1</v>
      </c>
      <c r="I2367" s="9">
        <v>11254.880312500001</v>
      </c>
      <c r="J2367" s="9"/>
      <c r="K2367" s="9"/>
      <c r="L2367" s="9">
        <v>1</v>
      </c>
      <c r="M2367" s="9">
        <v>11254.880312500001</v>
      </c>
    </row>
    <row r="2368" spans="1:13" x14ac:dyDescent="0.35">
      <c r="A2368" s="8">
        <v>11254.902731481481</v>
      </c>
      <c r="B2368" s="9">
        <v>1</v>
      </c>
      <c r="C2368" s="9">
        <v>11254.902731481481</v>
      </c>
      <c r="D2368" s="9"/>
      <c r="E2368" s="9"/>
      <c r="F2368" s="9"/>
      <c r="G2368" s="9"/>
      <c r="H2368" s="9"/>
      <c r="I2368" s="9"/>
      <c r="J2368" s="9"/>
      <c r="K2368" s="9"/>
      <c r="L2368" s="9">
        <v>1</v>
      </c>
      <c r="M2368" s="9">
        <v>11254.902731481481</v>
      </c>
    </row>
    <row r="2369" spans="1:13" x14ac:dyDescent="0.35">
      <c r="A2369" s="8">
        <v>11255.19460648148</v>
      </c>
      <c r="B2369" s="9"/>
      <c r="C2369" s="9"/>
      <c r="D2369" s="9"/>
      <c r="E2369" s="9"/>
      <c r="F2369" s="9"/>
      <c r="G2369" s="9"/>
      <c r="H2369" s="9">
        <v>1</v>
      </c>
      <c r="I2369" s="9">
        <v>11255.19460648148</v>
      </c>
      <c r="J2369" s="9"/>
      <c r="K2369" s="9"/>
      <c r="L2369" s="9">
        <v>1</v>
      </c>
      <c r="M2369" s="9">
        <v>11255.19460648148</v>
      </c>
    </row>
    <row r="2370" spans="1:13" x14ac:dyDescent="0.35">
      <c r="A2370" s="8">
        <v>11255.314525462964</v>
      </c>
      <c r="B2370" s="9"/>
      <c r="C2370" s="9"/>
      <c r="D2370" s="9">
        <v>1</v>
      </c>
      <c r="E2370" s="9">
        <v>11255.314525462964</v>
      </c>
      <c r="F2370" s="9"/>
      <c r="G2370" s="9"/>
      <c r="H2370" s="9"/>
      <c r="I2370" s="9"/>
      <c r="J2370" s="9"/>
      <c r="K2370" s="9"/>
      <c r="L2370" s="9">
        <v>1</v>
      </c>
      <c r="M2370" s="9">
        <v>11255.314525462964</v>
      </c>
    </row>
    <row r="2371" spans="1:13" x14ac:dyDescent="0.35">
      <c r="A2371" s="8">
        <v>11255.362685185184</v>
      </c>
      <c r="B2371" s="9"/>
      <c r="C2371" s="9"/>
      <c r="D2371" s="9">
        <v>1</v>
      </c>
      <c r="E2371" s="9">
        <v>11255.362685185184</v>
      </c>
      <c r="F2371" s="9"/>
      <c r="G2371" s="9"/>
      <c r="H2371" s="9"/>
      <c r="I2371" s="9"/>
      <c r="J2371" s="9"/>
      <c r="K2371" s="9"/>
      <c r="L2371" s="9">
        <v>1</v>
      </c>
      <c r="M2371" s="9">
        <v>11255.362685185184</v>
      </c>
    </row>
    <row r="2372" spans="1:13" x14ac:dyDescent="0.35">
      <c r="A2372" s="8">
        <v>11255.792337962961</v>
      </c>
      <c r="B2372" s="9"/>
      <c r="C2372" s="9"/>
      <c r="D2372" s="9">
        <v>1</v>
      </c>
      <c r="E2372" s="9">
        <v>11255.792337962961</v>
      </c>
      <c r="F2372" s="9"/>
      <c r="G2372" s="9"/>
      <c r="H2372" s="9"/>
      <c r="I2372" s="9"/>
      <c r="J2372" s="9"/>
      <c r="K2372" s="9"/>
      <c r="L2372" s="9">
        <v>1</v>
      </c>
      <c r="M2372" s="9">
        <v>11255.792337962961</v>
      </c>
    </row>
    <row r="2373" spans="1:13" x14ac:dyDescent="0.35">
      <c r="A2373" s="8">
        <v>11256.030717592595</v>
      </c>
      <c r="B2373" s="9"/>
      <c r="C2373" s="9"/>
      <c r="D2373" s="9">
        <v>1</v>
      </c>
      <c r="E2373" s="9">
        <v>11256.030717592595</v>
      </c>
      <c r="F2373" s="9"/>
      <c r="G2373" s="9"/>
      <c r="H2373" s="9"/>
      <c r="I2373" s="9"/>
      <c r="J2373" s="9"/>
      <c r="K2373" s="9"/>
      <c r="L2373" s="9">
        <v>1</v>
      </c>
      <c r="M2373" s="9">
        <v>11256.030717592595</v>
      </c>
    </row>
    <row r="2374" spans="1:13" x14ac:dyDescent="0.35">
      <c r="A2374" s="8">
        <v>11256.413819444442</v>
      </c>
      <c r="B2374" s="9"/>
      <c r="C2374" s="9"/>
      <c r="D2374" s="9"/>
      <c r="E2374" s="9"/>
      <c r="F2374" s="9"/>
      <c r="G2374" s="9"/>
      <c r="H2374" s="9">
        <v>1</v>
      </c>
      <c r="I2374" s="9">
        <v>11256.413819444442</v>
      </c>
      <c r="J2374" s="9"/>
      <c r="K2374" s="9"/>
      <c r="L2374" s="9">
        <v>1</v>
      </c>
      <c r="M2374" s="9">
        <v>11256.413819444442</v>
      </c>
    </row>
    <row r="2375" spans="1:13" x14ac:dyDescent="0.35">
      <c r="A2375" s="8">
        <v>11256.628495370373</v>
      </c>
      <c r="B2375" s="9"/>
      <c r="C2375" s="9"/>
      <c r="D2375" s="9"/>
      <c r="E2375" s="9"/>
      <c r="F2375" s="9"/>
      <c r="G2375" s="9"/>
      <c r="H2375" s="9">
        <v>1</v>
      </c>
      <c r="I2375" s="9">
        <v>11256.628495370373</v>
      </c>
      <c r="J2375" s="9"/>
      <c r="K2375" s="9"/>
      <c r="L2375" s="9">
        <v>1</v>
      </c>
      <c r="M2375" s="9">
        <v>11256.628495370373</v>
      </c>
    </row>
    <row r="2376" spans="1:13" x14ac:dyDescent="0.35">
      <c r="A2376" s="8">
        <v>11256.765833333335</v>
      </c>
      <c r="B2376" s="9"/>
      <c r="C2376" s="9"/>
      <c r="D2376" s="9"/>
      <c r="E2376" s="9"/>
      <c r="F2376" s="9"/>
      <c r="G2376" s="9"/>
      <c r="H2376" s="9">
        <v>1</v>
      </c>
      <c r="I2376" s="9">
        <v>11256.765833333335</v>
      </c>
      <c r="J2376" s="9"/>
      <c r="K2376" s="9"/>
      <c r="L2376" s="9">
        <v>1</v>
      </c>
      <c r="M2376" s="9">
        <v>11256.765833333335</v>
      </c>
    </row>
    <row r="2377" spans="1:13" x14ac:dyDescent="0.35">
      <c r="A2377" s="8">
        <v>11256.890717592592</v>
      </c>
      <c r="B2377" s="9"/>
      <c r="C2377" s="9"/>
      <c r="D2377" s="9"/>
      <c r="E2377" s="9"/>
      <c r="F2377" s="9"/>
      <c r="G2377" s="9"/>
      <c r="H2377" s="9">
        <v>1</v>
      </c>
      <c r="I2377" s="9">
        <v>11256.890717592592</v>
      </c>
      <c r="J2377" s="9"/>
      <c r="K2377" s="9"/>
      <c r="L2377" s="9">
        <v>1</v>
      </c>
      <c r="M2377" s="9">
        <v>11256.890717592592</v>
      </c>
    </row>
    <row r="2378" spans="1:13" x14ac:dyDescent="0.35">
      <c r="A2378" s="8">
        <v>11257.031851851851</v>
      </c>
      <c r="B2378" s="9"/>
      <c r="C2378" s="9"/>
      <c r="D2378" s="9">
        <v>1</v>
      </c>
      <c r="E2378" s="9">
        <v>11257.031851851851</v>
      </c>
      <c r="F2378" s="9"/>
      <c r="G2378" s="9"/>
      <c r="H2378" s="9"/>
      <c r="I2378" s="9"/>
      <c r="J2378" s="9"/>
      <c r="K2378" s="9"/>
      <c r="L2378" s="9">
        <v>1</v>
      </c>
      <c r="M2378" s="9">
        <v>11257.031851851851</v>
      </c>
    </row>
    <row r="2379" spans="1:13" x14ac:dyDescent="0.35">
      <c r="A2379" s="8">
        <v>11257.756597222222</v>
      </c>
      <c r="B2379" s="9"/>
      <c r="C2379" s="9"/>
      <c r="D2379" s="9">
        <v>1</v>
      </c>
      <c r="E2379" s="9">
        <v>11257.756597222222</v>
      </c>
      <c r="F2379" s="9"/>
      <c r="G2379" s="9"/>
      <c r="H2379" s="9"/>
      <c r="I2379" s="9"/>
      <c r="J2379" s="9"/>
      <c r="K2379" s="9"/>
      <c r="L2379" s="9">
        <v>1</v>
      </c>
      <c r="M2379" s="9">
        <v>11257.756597222222</v>
      </c>
    </row>
    <row r="2380" spans="1:13" x14ac:dyDescent="0.35">
      <c r="A2380" s="8">
        <v>11258.765254629627</v>
      </c>
      <c r="B2380" s="9"/>
      <c r="C2380" s="9"/>
      <c r="D2380" s="9">
        <v>1</v>
      </c>
      <c r="E2380" s="9">
        <v>11258.765254629627</v>
      </c>
      <c r="F2380" s="9"/>
      <c r="G2380" s="9"/>
      <c r="H2380" s="9"/>
      <c r="I2380" s="9"/>
      <c r="J2380" s="9"/>
      <c r="K2380" s="9"/>
      <c r="L2380" s="9">
        <v>1</v>
      </c>
      <c r="M2380" s="9">
        <v>11258.765254629627</v>
      </c>
    </row>
    <row r="2381" spans="1:13" x14ac:dyDescent="0.35">
      <c r="A2381" s="8">
        <v>11258.851446759258</v>
      </c>
      <c r="B2381" s="9"/>
      <c r="C2381" s="9"/>
      <c r="D2381" s="9">
        <v>1</v>
      </c>
      <c r="E2381" s="9">
        <v>11258.851446759258</v>
      </c>
      <c r="F2381" s="9"/>
      <c r="G2381" s="9"/>
      <c r="H2381" s="9"/>
      <c r="I2381" s="9"/>
      <c r="J2381" s="9"/>
      <c r="K2381" s="9"/>
      <c r="L2381" s="9">
        <v>1</v>
      </c>
      <c r="M2381" s="9">
        <v>11258.851446759258</v>
      </c>
    </row>
    <row r="2382" spans="1:13" x14ac:dyDescent="0.35">
      <c r="A2382" s="8">
        <v>11258.943819444445</v>
      </c>
      <c r="B2382" s="9">
        <v>1</v>
      </c>
      <c r="C2382" s="9">
        <v>11258.943819444445</v>
      </c>
      <c r="D2382" s="9"/>
      <c r="E2382" s="9"/>
      <c r="F2382" s="9"/>
      <c r="G2382" s="9"/>
      <c r="H2382" s="9"/>
      <c r="I2382" s="9"/>
      <c r="J2382" s="9"/>
      <c r="K2382" s="9"/>
      <c r="L2382" s="9">
        <v>1</v>
      </c>
      <c r="M2382" s="9">
        <v>11258.943819444445</v>
      </c>
    </row>
    <row r="2383" spans="1:13" x14ac:dyDescent="0.35">
      <c r="A2383" s="8">
        <v>11258.998125000002</v>
      </c>
      <c r="B2383" s="9"/>
      <c r="C2383" s="9"/>
      <c r="D2383" s="9"/>
      <c r="E2383" s="9"/>
      <c r="F2383" s="9"/>
      <c r="G2383" s="9"/>
      <c r="H2383" s="9">
        <v>1</v>
      </c>
      <c r="I2383" s="9">
        <v>11258.998125000002</v>
      </c>
      <c r="J2383" s="9"/>
      <c r="K2383" s="9"/>
      <c r="L2383" s="9">
        <v>1</v>
      </c>
      <c r="M2383" s="9">
        <v>11258.998125000002</v>
      </c>
    </row>
    <row r="2384" spans="1:13" x14ac:dyDescent="0.35">
      <c r="A2384" s="8">
        <v>11259.254652777778</v>
      </c>
      <c r="B2384" s="9"/>
      <c r="C2384" s="9"/>
      <c r="D2384" s="9">
        <v>1</v>
      </c>
      <c r="E2384" s="9">
        <v>11259.254652777778</v>
      </c>
      <c r="F2384" s="9"/>
      <c r="G2384" s="9"/>
      <c r="H2384" s="9"/>
      <c r="I2384" s="9"/>
      <c r="J2384" s="9"/>
      <c r="K2384" s="9"/>
      <c r="L2384" s="9">
        <v>1</v>
      </c>
      <c r="M2384" s="9">
        <v>11259.254652777778</v>
      </c>
    </row>
    <row r="2385" spans="1:13" x14ac:dyDescent="0.35">
      <c r="A2385" s="8">
        <v>11259.264479166668</v>
      </c>
      <c r="B2385" s="9">
        <v>1</v>
      </c>
      <c r="C2385" s="9">
        <v>11259.264479166668</v>
      </c>
      <c r="D2385" s="9"/>
      <c r="E2385" s="9"/>
      <c r="F2385" s="9"/>
      <c r="G2385" s="9"/>
      <c r="H2385" s="9"/>
      <c r="I2385" s="9"/>
      <c r="J2385" s="9"/>
      <c r="K2385" s="9"/>
      <c r="L2385" s="9">
        <v>1</v>
      </c>
      <c r="M2385" s="9">
        <v>11259.264479166668</v>
      </c>
    </row>
    <row r="2386" spans="1:13" x14ac:dyDescent="0.35">
      <c r="A2386" s="8">
        <v>11259.267638888887</v>
      </c>
      <c r="B2386" s="9"/>
      <c r="C2386" s="9"/>
      <c r="D2386" s="9"/>
      <c r="E2386" s="9"/>
      <c r="F2386" s="9"/>
      <c r="G2386" s="9"/>
      <c r="H2386" s="9">
        <v>1</v>
      </c>
      <c r="I2386" s="9">
        <v>11259.267638888887</v>
      </c>
      <c r="J2386" s="9"/>
      <c r="K2386" s="9"/>
      <c r="L2386" s="9">
        <v>1</v>
      </c>
      <c r="M2386" s="9">
        <v>11259.267638888887</v>
      </c>
    </row>
    <row r="2387" spans="1:13" x14ac:dyDescent="0.35">
      <c r="A2387" s="8">
        <v>11259.821793981482</v>
      </c>
      <c r="B2387" s="9"/>
      <c r="C2387" s="9"/>
      <c r="D2387" s="9"/>
      <c r="E2387" s="9"/>
      <c r="F2387" s="9"/>
      <c r="G2387" s="9"/>
      <c r="H2387" s="9">
        <v>1</v>
      </c>
      <c r="I2387" s="9">
        <v>11259.821793981482</v>
      </c>
      <c r="J2387" s="9"/>
      <c r="K2387" s="9"/>
      <c r="L2387" s="9">
        <v>1</v>
      </c>
      <c r="M2387" s="9">
        <v>11259.821793981482</v>
      </c>
    </row>
    <row r="2388" spans="1:13" x14ac:dyDescent="0.35">
      <c r="A2388" s="8">
        <v>11260.04521990741</v>
      </c>
      <c r="B2388" s="9"/>
      <c r="C2388" s="9"/>
      <c r="D2388" s="9"/>
      <c r="E2388" s="9"/>
      <c r="F2388" s="9"/>
      <c r="G2388" s="9"/>
      <c r="H2388" s="9">
        <v>1</v>
      </c>
      <c r="I2388" s="9">
        <v>11260.04521990741</v>
      </c>
      <c r="J2388" s="9"/>
      <c r="K2388" s="9"/>
      <c r="L2388" s="9">
        <v>1</v>
      </c>
      <c r="M2388" s="9">
        <v>11260.04521990741</v>
      </c>
    </row>
    <row r="2389" spans="1:13" x14ac:dyDescent="0.35">
      <c r="A2389" s="8">
        <v>11260.635393518518</v>
      </c>
      <c r="B2389" s="9"/>
      <c r="C2389" s="9"/>
      <c r="D2389" s="9"/>
      <c r="E2389" s="9"/>
      <c r="F2389" s="9"/>
      <c r="G2389" s="9"/>
      <c r="H2389" s="9">
        <v>1</v>
      </c>
      <c r="I2389" s="9">
        <v>11260.635393518518</v>
      </c>
      <c r="J2389" s="9"/>
      <c r="K2389" s="9"/>
      <c r="L2389" s="9">
        <v>1</v>
      </c>
      <c r="M2389" s="9">
        <v>11260.635393518518</v>
      </c>
    </row>
    <row r="2390" spans="1:13" x14ac:dyDescent="0.35">
      <c r="A2390" s="8">
        <v>11261.376828703706</v>
      </c>
      <c r="B2390" s="9"/>
      <c r="C2390" s="9"/>
      <c r="D2390" s="9"/>
      <c r="E2390" s="9"/>
      <c r="F2390" s="9"/>
      <c r="G2390" s="9"/>
      <c r="H2390" s="9">
        <v>1</v>
      </c>
      <c r="I2390" s="9">
        <v>11261.376828703706</v>
      </c>
      <c r="J2390" s="9"/>
      <c r="K2390" s="9"/>
      <c r="L2390" s="9">
        <v>1</v>
      </c>
      <c r="M2390" s="9">
        <v>11261.376828703706</v>
      </c>
    </row>
    <row r="2391" spans="1:13" x14ac:dyDescent="0.35">
      <c r="A2391" s="8">
        <v>11261.595185185186</v>
      </c>
      <c r="B2391" s="9"/>
      <c r="C2391" s="9"/>
      <c r="D2391" s="9"/>
      <c r="E2391" s="9"/>
      <c r="F2391" s="9"/>
      <c r="G2391" s="9"/>
      <c r="H2391" s="9">
        <v>1</v>
      </c>
      <c r="I2391" s="9">
        <v>11261.595185185186</v>
      </c>
      <c r="J2391" s="9"/>
      <c r="K2391" s="9"/>
      <c r="L2391" s="9">
        <v>1</v>
      </c>
      <c r="M2391" s="9">
        <v>11261.595185185186</v>
      </c>
    </row>
    <row r="2392" spans="1:13" x14ac:dyDescent="0.35">
      <c r="A2392" s="8">
        <v>11261.716064814816</v>
      </c>
      <c r="B2392" s="9"/>
      <c r="C2392" s="9"/>
      <c r="D2392" s="9"/>
      <c r="E2392" s="9"/>
      <c r="F2392" s="9"/>
      <c r="G2392" s="9"/>
      <c r="H2392" s="9">
        <v>1</v>
      </c>
      <c r="I2392" s="9">
        <v>11261.716064814816</v>
      </c>
      <c r="J2392" s="9"/>
      <c r="K2392" s="9"/>
      <c r="L2392" s="9">
        <v>1</v>
      </c>
      <c r="M2392" s="9">
        <v>11261.716064814816</v>
      </c>
    </row>
    <row r="2393" spans="1:13" x14ac:dyDescent="0.35">
      <c r="A2393" s="8">
        <v>11261.723090277777</v>
      </c>
      <c r="B2393" s="9"/>
      <c r="C2393" s="9"/>
      <c r="D2393" s="9">
        <v>1</v>
      </c>
      <c r="E2393" s="9">
        <v>11261.723090277777</v>
      </c>
      <c r="F2393" s="9"/>
      <c r="G2393" s="9"/>
      <c r="H2393" s="9"/>
      <c r="I2393" s="9"/>
      <c r="J2393" s="9"/>
      <c r="K2393" s="9"/>
      <c r="L2393" s="9">
        <v>1</v>
      </c>
      <c r="M2393" s="9">
        <v>11261.723090277777</v>
      </c>
    </row>
    <row r="2394" spans="1:13" x14ac:dyDescent="0.35">
      <c r="A2394" s="8">
        <v>11261.777511574073</v>
      </c>
      <c r="B2394" s="9"/>
      <c r="C2394" s="9"/>
      <c r="D2394" s="9"/>
      <c r="E2394" s="9"/>
      <c r="F2394" s="9"/>
      <c r="G2394" s="9"/>
      <c r="H2394" s="9">
        <v>1</v>
      </c>
      <c r="I2394" s="9">
        <v>11261.777511574073</v>
      </c>
      <c r="J2394" s="9"/>
      <c r="K2394" s="9"/>
      <c r="L2394" s="9">
        <v>1</v>
      </c>
      <c r="M2394" s="9">
        <v>11261.777511574073</v>
      </c>
    </row>
    <row r="2395" spans="1:13" x14ac:dyDescent="0.35">
      <c r="A2395" s="8">
        <v>11262.041481481483</v>
      </c>
      <c r="B2395" s="9">
        <v>1</v>
      </c>
      <c r="C2395" s="9">
        <v>11262.041481481483</v>
      </c>
      <c r="D2395" s="9"/>
      <c r="E2395" s="9"/>
      <c r="F2395" s="9"/>
      <c r="G2395" s="9"/>
      <c r="H2395" s="9"/>
      <c r="I2395" s="9"/>
      <c r="J2395" s="9"/>
      <c r="K2395" s="9"/>
      <c r="L2395" s="9">
        <v>1</v>
      </c>
      <c r="M2395" s="9">
        <v>11262.041481481483</v>
      </c>
    </row>
    <row r="2396" spans="1:13" x14ac:dyDescent="0.35">
      <c r="A2396" s="8">
        <v>11262.153310185186</v>
      </c>
      <c r="B2396" s="9"/>
      <c r="C2396" s="9"/>
      <c r="D2396" s="9">
        <v>1</v>
      </c>
      <c r="E2396" s="9">
        <v>11262.153310185186</v>
      </c>
      <c r="F2396" s="9"/>
      <c r="G2396" s="9"/>
      <c r="H2396" s="9"/>
      <c r="I2396" s="9"/>
      <c r="J2396" s="9"/>
      <c r="K2396" s="9"/>
      <c r="L2396" s="9">
        <v>1</v>
      </c>
      <c r="M2396" s="9">
        <v>11262.153310185186</v>
      </c>
    </row>
    <row r="2397" spans="1:13" x14ac:dyDescent="0.35">
      <c r="A2397" s="8">
        <v>11262.190694444445</v>
      </c>
      <c r="B2397" s="9"/>
      <c r="C2397" s="9"/>
      <c r="D2397" s="9"/>
      <c r="E2397" s="9"/>
      <c r="F2397" s="9"/>
      <c r="G2397" s="9"/>
      <c r="H2397" s="9">
        <v>1</v>
      </c>
      <c r="I2397" s="9">
        <v>11262.190694444445</v>
      </c>
      <c r="J2397" s="9"/>
      <c r="K2397" s="9"/>
      <c r="L2397" s="9">
        <v>1</v>
      </c>
      <c r="M2397" s="9">
        <v>11262.190694444445</v>
      </c>
    </row>
    <row r="2398" spans="1:13" x14ac:dyDescent="0.35">
      <c r="A2398" s="8">
        <v>11263.349432870371</v>
      </c>
      <c r="B2398" s="9"/>
      <c r="C2398" s="9"/>
      <c r="D2398" s="9">
        <v>1</v>
      </c>
      <c r="E2398" s="9">
        <v>11263.349432870371</v>
      </c>
      <c r="F2398" s="9"/>
      <c r="G2398" s="9"/>
      <c r="H2398" s="9"/>
      <c r="I2398" s="9"/>
      <c r="J2398" s="9"/>
      <c r="K2398" s="9"/>
      <c r="L2398" s="9">
        <v>1</v>
      </c>
      <c r="M2398" s="9">
        <v>11263.349432870371</v>
      </c>
    </row>
    <row r="2399" spans="1:13" x14ac:dyDescent="0.35">
      <c r="A2399" s="8">
        <v>11263.597569444446</v>
      </c>
      <c r="B2399" s="9"/>
      <c r="C2399" s="9"/>
      <c r="D2399" s="9">
        <v>1</v>
      </c>
      <c r="E2399" s="9">
        <v>11263.597569444446</v>
      </c>
      <c r="F2399" s="9"/>
      <c r="G2399" s="9"/>
      <c r="H2399" s="9"/>
      <c r="I2399" s="9"/>
      <c r="J2399" s="9"/>
      <c r="K2399" s="9"/>
      <c r="L2399" s="9">
        <v>1</v>
      </c>
      <c r="M2399" s="9">
        <v>11263.597569444446</v>
      </c>
    </row>
    <row r="2400" spans="1:13" x14ac:dyDescent="0.35">
      <c r="A2400" s="8">
        <v>11263.774583333332</v>
      </c>
      <c r="B2400" s="9">
        <v>1</v>
      </c>
      <c r="C2400" s="9">
        <v>11263.774583333332</v>
      </c>
      <c r="D2400" s="9"/>
      <c r="E2400" s="9"/>
      <c r="F2400" s="9"/>
      <c r="G2400" s="9"/>
      <c r="H2400" s="9"/>
      <c r="I2400" s="9"/>
      <c r="J2400" s="9"/>
      <c r="K2400" s="9"/>
      <c r="L2400" s="9">
        <v>1</v>
      </c>
      <c r="M2400" s="9">
        <v>11263.774583333332</v>
      </c>
    </row>
    <row r="2401" spans="1:13" x14ac:dyDescent="0.35">
      <c r="A2401" s="8">
        <v>11264.708043981482</v>
      </c>
      <c r="B2401" s="9"/>
      <c r="C2401" s="9"/>
      <c r="D2401" s="9"/>
      <c r="E2401" s="9"/>
      <c r="F2401" s="9"/>
      <c r="G2401" s="9"/>
      <c r="H2401" s="9">
        <v>1</v>
      </c>
      <c r="I2401" s="9">
        <v>11264.708043981482</v>
      </c>
      <c r="J2401" s="9"/>
      <c r="K2401" s="9"/>
      <c r="L2401" s="9">
        <v>1</v>
      </c>
      <c r="M2401" s="9">
        <v>11264.708043981482</v>
      </c>
    </row>
    <row r="2402" spans="1:13" x14ac:dyDescent="0.35">
      <c r="A2402" s="8">
        <v>11264.77681712963</v>
      </c>
      <c r="B2402" s="9"/>
      <c r="C2402" s="9"/>
      <c r="D2402" s="9"/>
      <c r="E2402" s="9"/>
      <c r="F2402" s="9"/>
      <c r="G2402" s="9"/>
      <c r="H2402" s="9">
        <v>1</v>
      </c>
      <c r="I2402" s="9">
        <v>11264.77681712963</v>
      </c>
      <c r="J2402" s="9"/>
      <c r="K2402" s="9"/>
      <c r="L2402" s="9">
        <v>1</v>
      </c>
      <c r="M2402" s="9">
        <v>11264.77681712963</v>
      </c>
    </row>
    <row r="2403" spans="1:13" x14ac:dyDescent="0.35">
      <c r="A2403" s="8">
        <v>11264.833530092594</v>
      </c>
      <c r="B2403" s="9"/>
      <c r="C2403" s="9"/>
      <c r="D2403" s="9"/>
      <c r="E2403" s="9"/>
      <c r="F2403" s="9"/>
      <c r="G2403" s="9"/>
      <c r="H2403" s="9">
        <v>1</v>
      </c>
      <c r="I2403" s="9">
        <v>11264.833530092594</v>
      </c>
      <c r="J2403" s="9"/>
      <c r="K2403" s="9"/>
      <c r="L2403" s="9">
        <v>1</v>
      </c>
      <c r="M2403" s="9">
        <v>11264.833530092594</v>
      </c>
    </row>
    <row r="2404" spans="1:13" x14ac:dyDescent="0.35">
      <c r="A2404" s="8">
        <v>11264.860208333332</v>
      </c>
      <c r="B2404" s="9"/>
      <c r="C2404" s="9"/>
      <c r="D2404" s="9"/>
      <c r="E2404" s="9"/>
      <c r="F2404" s="9"/>
      <c r="G2404" s="9"/>
      <c r="H2404" s="9">
        <v>1</v>
      </c>
      <c r="I2404" s="9">
        <v>11264.860208333332</v>
      </c>
      <c r="J2404" s="9"/>
      <c r="K2404" s="9"/>
      <c r="L2404" s="9">
        <v>1</v>
      </c>
      <c r="M2404" s="9">
        <v>11264.860208333332</v>
      </c>
    </row>
    <row r="2405" spans="1:13" x14ac:dyDescent="0.35">
      <c r="A2405" s="8">
        <v>11265.052488425925</v>
      </c>
      <c r="B2405" s="9"/>
      <c r="C2405" s="9"/>
      <c r="D2405" s="9">
        <v>1</v>
      </c>
      <c r="E2405" s="9">
        <v>11265.052488425925</v>
      </c>
      <c r="F2405" s="9"/>
      <c r="G2405" s="9"/>
      <c r="H2405" s="9"/>
      <c r="I2405" s="9"/>
      <c r="J2405" s="9"/>
      <c r="K2405" s="9"/>
      <c r="L2405" s="9">
        <v>1</v>
      </c>
      <c r="M2405" s="9">
        <v>11265.052488425925</v>
      </c>
    </row>
    <row r="2406" spans="1:13" x14ac:dyDescent="0.35">
      <c r="A2406" s="8">
        <v>11265.895833333332</v>
      </c>
      <c r="B2406" s="9"/>
      <c r="C2406" s="9"/>
      <c r="D2406" s="9"/>
      <c r="E2406" s="9"/>
      <c r="F2406" s="9"/>
      <c r="G2406" s="9"/>
      <c r="H2406" s="9">
        <v>1</v>
      </c>
      <c r="I2406" s="9">
        <v>11265.895833333332</v>
      </c>
      <c r="J2406" s="9"/>
      <c r="K2406" s="9"/>
      <c r="L2406" s="9">
        <v>1</v>
      </c>
      <c r="M2406" s="9">
        <v>11265.895833333332</v>
      </c>
    </row>
    <row r="2407" spans="1:13" x14ac:dyDescent="0.35">
      <c r="A2407" s="8">
        <v>11266.27178240741</v>
      </c>
      <c r="B2407" s="9"/>
      <c r="C2407" s="9"/>
      <c r="D2407" s="9"/>
      <c r="E2407" s="9"/>
      <c r="F2407" s="9"/>
      <c r="G2407" s="9"/>
      <c r="H2407" s="9">
        <v>1</v>
      </c>
      <c r="I2407" s="9">
        <v>11266.27178240741</v>
      </c>
      <c r="J2407" s="9"/>
      <c r="K2407" s="9"/>
      <c r="L2407" s="9">
        <v>1</v>
      </c>
      <c r="M2407" s="9">
        <v>11266.27178240741</v>
      </c>
    </row>
    <row r="2408" spans="1:13" x14ac:dyDescent="0.35">
      <c r="A2408" s="8">
        <v>11266.854548611111</v>
      </c>
      <c r="B2408" s="9"/>
      <c r="C2408" s="9"/>
      <c r="D2408" s="9"/>
      <c r="E2408" s="9"/>
      <c r="F2408" s="9"/>
      <c r="G2408" s="9"/>
      <c r="H2408" s="9">
        <v>1</v>
      </c>
      <c r="I2408" s="9">
        <v>11266.854548611111</v>
      </c>
      <c r="J2408" s="9"/>
      <c r="K2408" s="9"/>
      <c r="L2408" s="9">
        <v>1</v>
      </c>
      <c r="M2408" s="9">
        <v>11266.854548611111</v>
      </c>
    </row>
    <row r="2409" spans="1:13" x14ac:dyDescent="0.35">
      <c r="A2409" s="8">
        <v>11267.423333333336</v>
      </c>
      <c r="B2409" s="9"/>
      <c r="C2409" s="9"/>
      <c r="D2409" s="9"/>
      <c r="E2409" s="9"/>
      <c r="F2409" s="9"/>
      <c r="G2409" s="9"/>
      <c r="H2409" s="9">
        <v>1</v>
      </c>
      <c r="I2409" s="9">
        <v>11267.423333333336</v>
      </c>
      <c r="J2409" s="9"/>
      <c r="K2409" s="9"/>
      <c r="L2409" s="9">
        <v>1</v>
      </c>
      <c r="M2409" s="9">
        <v>11267.423333333336</v>
      </c>
    </row>
    <row r="2410" spans="1:13" x14ac:dyDescent="0.35">
      <c r="A2410" s="8">
        <v>11267.708599537036</v>
      </c>
      <c r="B2410" s="9"/>
      <c r="C2410" s="9"/>
      <c r="D2410" s="9"/>
      <c r="E2410" s="9"/>
      <c r="F2410" s="9"/>
      <c r="G2410" s="9"/>
      <c r="H2410" s="9">
        <v>1</v>
      </c>
      <c r="I2410" s="9">
        <v>11267.708599537036</v>
      </c>
      <c r="J2410" s="9"/>
      <c r="K2410" s="9"/>
      <c r="L2410" s="9">
        <v>1</v>
      </c>
      <c r="M2410" s="9">
        <v>11267.708599537036</v>
      </c>
    </row>
    <row r="2411" spans="1:13" x14ac:dyDescent="0.35">
      <c r="A2411" s="8">
        <v>11267.750787037035</v>
      </c>
      <c r="B2411" s="9"/>
      <c r="C2411" s="9"/>
      <c r="D2411" s="9"/>
      <c r="E2411" s="9"/>
      <c r="F2411" s="9"/>
      <c r="G2411" s="9"/>
      <c r="H2411" s="9">
        <v>1</v>
      </c>
      <c r="I2411" s="9">
        <v>11267.750787037035</v>
      </c>
      <c r="J2411" s="9"/>
      <c r="K2411" s="9"/>
      <c r="L2411" s="9">
        <v>1</v>
      </c>
      <c r="M2411" s="9">
        <v>11267.750787037035</v>
      </c>
    </row>
    <row r="2412" spans="1:13" x14ac:dyDescent="0.35">
      <c r="A2412" s="8">
        <v>11267.761828703704</v>
      </c>
      <c r="B2412" s="9"/>
      <c r="C2412" s="9"/>
      <c r="D2412" s="9">
        <v>1</v>
      </c>
      <c r="E2412" s="9">
        <v>11267.761828703704</v>
      </c>
      <c r="F2412" s="9"/>
      <c r="G2412" s="9"/>
      <c r="H2412" s="9"/>
      <c r="I2412" s="9"/>
      <c r="J2412" s="9"/>
      <c r="K2412" s="9"/>
      <c r="L2412" s="9">
        <v>1</v>
      </c>
      <c r="M2412" s="9">
        <v>11267.761828703704</v>
      </c>
    </row>
    <row r="2413" spans="1:13" x14ac:dyDescent="0.35">
      <c r="A2413" s="8">
        <v>11268.022916666665</v>
      </c>
      <c r="B2413" s="9"/>
      <c r="C2413" s="9"/>
      <c r="D2413" s="9"/>
      <c r="E2413" s="9"/>
      <c r="F2413" s="9"/>
      <c r="G2413" s="9"/>
      <c r="H2413" s="9">
        <v>1</v>
      </c>
      <c r="I2413" s="9">
        <v>11268.022916666665</v>
      </c>
      <c r="J2413" s="9"/>
      <c r="K2413" s="9"/>
      <c r="L2413" s="9">
        <v>1</v>
      </c>
      <c r="M2413" s="9">
        <v>11268.022916666665</v>
      </c>
    </row>
    <row r="2414" spans="1:13" x14ac:dyDescent="0.35">
      <c r="A2414" s="8">
        <v>11268.082326388889</v>
      </c>
      <c r="B2414" s="9"/>
      <c r="C2414" s="9"/>
      <c r="D2414" s="9"/>
      <c r="E2414" s="9"/>
      <c r="F2414" s="9"/>
      <c r="G2414" s="9"/>
      <c r="H2414" s="9">
        <v>1</v>
      </c>
      <c r="I2414" s="9">
        <v>11268.082326388889</v>
      </c>
      <c r="J2414" s="9"/>
      <c r="K2414" s="9"/>
      <c r="L2414" s="9">
        <v>1</v>
      </c>
      <c r="M2414" s="9">
        <v>11268.082326388889</v>
      </c>
    </row>
    <row r="2415" spans="1:13" x14ac:dyDescent="0.35">
      <c r="A2415" s="8">
        <v>11268.295046296294</v>
      </c>
      <c r="B2415" s="9"/>
      <c r="C2415" s="9"/>
      <c r="D2415" s="9">
        <v>1</v>
      </c>
      <c r="E2415" s="9">
        <v>11268.295046296294</v>
      </c>
      <c r="F2415" s="9"/>
      <c r="G2415" s="9"/>
      <c r="H2415" s="9"/>
      <c r="I2415" s="9"/>
      <c r="J2415" s="9"/>
      <c r="K2415" s="9"/>
      <c r="L2415" s="9">
        <v>1</v>
      </c>
      <c r="M2415" s="9">
        <v>11268.295046296294</v>
      </c>
    </row>
    <row r="2416" spans="1:13" x14ac:dyDescent="0.35">
      <c r="A2416" s="8">
        <v>11268.424722222222</v>
      </c>
      <c r="B2416" s="9"/>
      <c r="C2416" s="9"/>
      <c r="D2416" s="9">
        <v>1</v>
      </c>
      <c r="E2416" s="9">
        <v>11268.424722222222</v>
      </c>
      <c r="F2416" s="9"/>
      <c r="G2416" s="9"/>
      <c r="H2416" s="9"/>
      <c r="I2416" s="9"/>
      <c r="J2416" s="9"/>
      <c r="K2416" s="9"/>
      <c r="L2416" s="9">
        <v>1</v>
      </c>
      <c r="M2416" s="9">
        <v>11268.424722222222</v>
      </c>
    </row>
    <row r="2417" spans="1:13" x14ac:dyDescent="0.35">
      <c r="A2417" s="8">
        <v>11268.74085648148</v>
      </c>
      <c r="B2417" s="9"/>
      <c r="C2417" s="9"/>
      <c r="D2417" s="9">
        <v>1</v>
      </c>
      <c r="E2417" s="9">
        <v>11268.74085648148</v>
      </c>
      <c r="F2417" s="9"/>
      <c r="G2417" s="9"/>
      <c r="H2417" s="9"/>
      <c r="I2417" s="9"/>
      <c r="J2417" s="9"/>
      <c r="K2417" s="9"/>
      <c r="L2417" s="9">
        <v>1</v>
      </c>
      <c r="M2417" s="9">
        <v>11268.74085648148</v>
      </c>
    </row>
    <row r="2418" spans="1:13" x14ac:dyDescent="0.35">
      <c r="A2418" s="8">
        <v>11268.824652777777</v>
      </c>
      <c r="B2418" s="9"/>
      <c r="C2418" s="9"/>
      <c r="D2418" s="9">
        <v>1</v>
      </c>
      <c r="E2418" s="9">
        <v>11268.824652777777</v>
      </c>
      <c r="F2418" s="9"/>
      <c r="G2418" s="9"/>
      <c r="H2418" s="9"/>
      <c r="I2418" s="9"/>
      <c r="J2418" s="9"/>
      <c r="K2418" s="9"/>
      <c r="L2418" s="9">
        <v>1</v>
      </c>
      <c r="M2418" s="9">
        <v>11268.824652777777</v>
      </c>
    </row>
    <row r="2419" spans="1:13" x14ac:dyDescent="0.35">
      <c r="A2419" s="8">
        <v>11269.018993055557</v>
      </c>
      <c r="B2419" s="9"/>
      <c r="C2419" s="9"/>
      <c r="D2419" s="9">
        <v>1</v>
      </c>
      <c r="E2419" s="9">
        <v>11269.018993055557</v>
      </c>
      <c r="F2419" s="9"/>
      <c r="G2419" s="9"/>
      <c r="H2419" s="9"/>
      <c r="I2419" s="9"/>
      <c r="J2419" s="9"/>
      <c r="K2419" s="9"/>
      <c r="L2419" s="9">
        <v>1</v>
      </c>
      <c r="M2419" s="9">
        <v>11269.018993055557</v>
      </c>
    </row>
    <row r="2420" spans="1:13" x14ac:dyDescent="0.35">
      <c r="A2420" s="8">
        <v>11269.033530092594</v>
      </c>
      <c r="B2420" s="9"/>
      <c r="C2420" s="9"/>
      <c r="D2420" s="9">
        <v>1</v>
      </c>
      <c r="E2420" s="9">
        <v>11269.033530092594</v>
      </c>
      <c r="F2420" s="9"/>
      <c r="G2420" s="9"/>
      <c r="H2420" s="9"/>
      <c r="I2420" s="9"/>
      <c r="J2420" s="9"/>
      <c r="K2420" s="9"/>
      <c r="L2420" s="9">
        <v>1</v>
      </c>
      <c r="M2420" s="9">
        <v>11269.033530092594</v>
      </c>
    </row>
    <row r="2421" spans="1:13" x14ac:dyDescent="0.35">
      <c r="A2421" s="8">
        <v>11269.162581018518</v>
      </c>
      <c r="B2421" s="9"/>
      <c r="C2421" s="9"/>
      <c r="D2421" s="9">
        <v>1</v>
      </c>
      <c r="E2421" s="9">
        <v>11269.162581018518</v>
      </c>
      <c r="F2421" s="9"/>
      <c r="G2421" s="9"/>
      <c r="H2421" s="9"/>
      <c r="I2421" s="9"/>
      <c r="J2421" s="9"/>
      <c r="K2421" s="9"/>
      <c r="L2421" s="9">
        <v>1</v>
      </c>
      <c r="M2421" s="9">
        <v>11269.162581018518</v>
      </c>
    </row>
    <row r="2422" spans="1:13" x14ac:dyDescent="0.35">
      <c r="A2422" s="8">
        <v>11269.587627314813</v>
      </c>
      <c r="B2422" s="9"/>
      <c r="C2422" s="9"/>
      <c r="D2422" s="9"/>
      <c r="E2422" s="9"/>
      <c r="F2422" s="9"/>
      <c r="G2422" s="9"/>
      <c r="H2422" s="9">
        <v>1</v>
      </c>
      <c r="I2422" s="9">
        <v>11269.587627314813</v>
      </c>
      <c r="J2422" s="9"/>
      <c r="K2422" s="9"/>
      <c r="L2422" s="9">
        <v>1</v>
      </c>
      <c r="M2422" s="9">
        <v>11269.587627314813</v>
      </c>
    </row>
    <row r="2423" spans="1:13" x14ac:dyDescent="0.35">
      <c r="A2423" s="8">
        <v>11269.910289351854</v>
      </c>
      <c r="B2423" s="9"/>
      <c r="C2423" s="9"/>
      <c r="D2423" s="9">
        <v>1</v>
      </c>
      <c r="E2423" s="9">
        <v>11269.910289351854</v>
      </c>
      <c r="F2423" s="9"/>
      <c r="G2423" s="9"/>
      <c r="H2423" s="9"/>
      <c r="I2423" s="9"/>
      <c r="J2423" s="9"/>
      <c r="K2423" s="9"/>
      <c r="L2423" s="9">
        <v>1</v>
      </c>
      <c r="M2423" s="9">
        <v>11269.910289351854</v>
      </c>
    </row>
    <row r="2424" spans="1:13" x14ac:dyDescent="0.35">
      <c r="A2424" s="8">
        <v>11269.923333333336</v>
      </c>
      <c r="B2424" s="9"/>
      <c r="C2424" s="9"/>
      <c r="D2424" s="9"/>
      <c r="E2424" s="9"/>
      <c r="F2424" s="9"/>
      <c r="G2424" s="9"/>
      <c r="H2424" s="9">
        <v>1</v>
      </c>
      <c r="I2424" s="9">
        <v>11269.923333333336</v>
      </c>
      <c r="J2424" s="9"/>
      <c r="K2424" s="9"/>
      <c r="L2424" s="9">
        <v>1</v>
      </c>
      <c r="M2424" s="9">
        <v>11269.923333333336</v>
      </c>
    </row>
    <row r="2425" spans="1:13" x14ac:dyDescent="0.35">
      <c r="A2425" s="8">
        <v>11270.047858796297</v>
      </c>
      <c r="B2425" s="9"/>
      <c r="C2425" s="9"/>
      <c r="D2425" s="9">
        <v>1</v>
      </c>
      <c r="E2425" s="9">
        <v>11270.047858796297</v>
      </c>
      <c r="F2425" s="9"/>
      <c r="G2425" s="9"/>
      <c r="H2425" s="9"/>
      <c r="I2425" s="9"/>
      <c r="J2425" s="9"/>
      <c r="K2425" s="9"/>
      <c r="L2425" s="9">
        <v>1</v>
      </c>
      <c r="M2425" s="9">
        <v>11270.047858796297</v>
      </c>
    </row>
    <row r="2426" spans="1:13" x14ac:dyDescent="0.35">
      <c r="A2426" s="8">
        <v>11270.118125000001</v>
      </c>
      <c r="B2426" s="9"/>
      <c r="C2426" s="9"/>
      <c r="D2426" s="9"/>
      <c r="E2426" s="9"/>
      <c r="F2426" s="9"/>
      <c r="G2426" s="9"/>
      <c r="H2426" s="9">
        <v>1</v>
      </c>
      <c r="I2426" s="9">
        <v>11270.118125000001</v>
      </c>
      <c r="J2426" s="9"/>
      <c r="K2426" s="9"/>
      <c r="L2426" s="9">
        <v>1</v>
      </c>
      <c r="M2426" s="9">
        <v>11270.118125000001</v>
      </c>
    </row>
    <row r="2427" spans="1:13" x14ac:dyDescent="0.35">
      <c r="A2427" s="8">
        <v>11270.344733796297</v>
      </c>
      <c r="B2427" s="9"/>
      <c r="C2427" s="9"/>
      <c r="D2427" s="9"/>
      <c r="E2427" s="9"/>
      <c r="F2427" s="9"/>
      <c r="G2427" s="9"/>
      <c r="H2427" s="9">
        <v>1</v>
      </c>
      <c r="I2427" s="9">
        <v>11270.344733796297</v>
      </c>
      <c r="J2427" s="9"/>
      <c r="K2427" s="9"/>
      <c r="L2427" s="9">
        <v>1</v>
      </c>
      <c r="M2427" s="9">
        <v>11270.344733796297</v>
      </c>
    </row>
    <row r="2428" spans="1:13" x14ac:dyDescent="0.35">
      <c r="A2428" s="8">
        <v>11271.148206018519</v>
      </c>
      <c r="B2428" s="9"/>
      <c r="C2428" s="9"/>
      <c r="D2428" s="9"/>
      <c r="E2428" s="9"/>
      <c r="F2428" s="9"/>
      <c r="G2428" s="9"/>
      <c r="H2428" s="9">
        <v>1</v>
      </c>
      <c r="I2428" s="9">
        <v>11271.148206018519</v>
      </c>
      <c r="J2428" s="9"/>
      <c r="K2428" s="9"/>
      <c r="L2428" s="9">
        <v>1</v>
      </c>
      <c r="M2428" s="9">
        <v>11271.148206018519</v>
      </c>
    </row>
    <row r="2429" spans="1:13" x14ac:dyDescent="0.35">
      <c r="A2429" s="8">
        <v>11271.332071759261</v>
      </c>
      <c r="B2429" s="9"/>
      <c r="C2429" s="9"/>
      <c r="D2429" s="9">
        <v>1</v>
      </c>
      <c r="E2429" s="9">
        <v>11271.332071759261</v>
      </c>
      <c r="F2429" s="9"/>
      <c r="G2429" s="9"/>
      <c r="H2429" s="9"/>
      <c r="I2429" s="9"/>
      <c r="J2429" s="9"/>
      <c r="K2429" s="9"/>
      <c r="L2429" s="9">
        <v>1</v>
      </c>
      <c r="M2429" s="9">
        <v>11271.332071759261</v>
      </c>
    </row>
    <row r="2430" spans="1:13" x14ac:dyDescent="0.35">
      <c r="A2430" s="8">
        <v>11271.559166666666</v>
      </c>
      <c r="B2430" s="9"/>
      <c r="C2430" s="9"/>
      <c r="D2430" s="9"/>
      <c r="E2430" s="9"/>
      <c r="F2430" s="9"/>
      <c r="G2430" s="9"/>
      <c r="H2430" s="9">
        <v>1</v>
      </c>
      <c r="I2430" s="9">
        <v>11271.559166666666</v>
      </c>
      <c r="J2430" s="9"/>
      <c r="K2430" s="9"/>
      <c r="L2430" s="9">
        <v>1</v>
      </c>
      <c r="M2430" s="9">
        <v>11271.559166666666</v>
      </c>
    </row>
    <row r="2431" spans="1:13" x14ac:dyDescent="0.35">
      <c r="A2431" s="8">
        <v>11271.658159722221</v>
      </c>
      <c r="B2431" s="9"/>
      <c r="C2431" s="9"/>
      <c r="D2431" s="9"/>
      <c r="E2431" s="9"/>
      <c r="F2431" s="9"/>
      <c r="G2431" s="9"/>
      <c r="H2431" s="9">
        <v>1</v>
      </c>
      <c r="I2431" s="9">
        <v>11271.658159722221</v>
      </c>
      <c r="J2431" s="9"/>
      <c r="K2431" s="9"/>
      <c r="L2431" s="9">
        <v>1</v>
      </c>
      <c r="M2431" s="9">
        <v>11271.658159722221</v>
      </c>
    </row>
    <row r="2432" spans="1:13" x14ac:dyDescent="0.35">
      <c r="A2432" s="8">
        <v>11271.659791666669</v>
      </c>
      <c r="B2432" s="9"/>
      <c r="C2432" s="9"/>
      <c r="D2432" s="9"/>
      <c r="E2432" s="9"/>
      <c r="F2432" s="9"/>
      <c r="G2432" s="9"/>
      <c r="H2432" s="9">
        <v>1</v>
      </c>
      <c r="I2432" s="9">
        <v>11271.659791666669</v>
      </c>
      <c r="J2432" s="9"/>
      <c r="K2432" s="9"/>
      <c r="L2432" s="9">
        <v>1</v>
      </c>
      <c r="M2432" s="9">
        <v>11271.659791666669</v>
      </c>
    </row>
    <row r="2433" spans="1:13" x14ac:dyDescent="0.35">
      <c r="A2433" s="8">
        <v>11271.938703703705</v>
      </c>
      <c r="B2433" s="9">
        <v>1</v>
      </c>
      <c r="C2433" s="9">
        <v>11271.938703703705</v>
      </c>
      <c r="D2433" s="9"/>
      <c r="E2433" s="9"/>
      <c r="F2433" s="9"/>
      <c r="G2433" s="9"/>
      <c r="H2433" s="9"/>
      <c r="I2433" s="9"/>
      <c r="J2433" s="9"/>
      <c r="K2433" s="9"/>
      <c r="L2433" s="9">
        <v>1</v>
      </c>
      <c r="M2433" s="9">
        <v>11271.938703703705</v>
      </c>
    </row>
    <row r="2434" spans="1:13" x14ac:dyDescent="0.35">
      <c r="A2434" s="8">
        <v>11272.018356481483</v>
      </c>
      <c r="B2434" s="9"/>
      <c r="C2434" s="9"/>
      <c r="D2434" s="9">
        <v>1</v>
      </c>
      <c r="E2434" s="9">
        <v>11272.018356481483</v>
      </c>
      <c r="F2434" s="9"/>
      <c r="G2434" s="9"/>
      <c r="H2434" s="9"/>
      <c r="I2434" s="9"/>
      <c r="J2434" s="9"/>
      <c r="K2434" s="9"/>
      <c r="L2434" s="9">
        <v>1</v>
      </c>
      <c r="M2434" s="9">
        <v>11272.018356481483</v>
      </c>
    </row>
    <row r="2435" spans="1:13" x14ac:dyDescent="0.35">
      <c r="A2435" s="8">
        <v>11272.441481481485</v>
      </c>
      <c r="B2435" s="9"/>
      <c r="C2435" s="9"/>
      <c r="D2435" s="9"/>
      <c r="E2435" s="9"/>
      <c r="F2435" s="9"/>
      <c r="G2435" s="9"/>
      <c r="H2435" s="9">
        <v>1</v>
      </c>
      <c r="I2435" s="9">
        <v>11272.441481481485</v>
      </c>
      <c r="J2435" s="9"/>
      <c r="K2435" s="9"/>
      <c r="L2435" s="9">
        <v>1</v>
      </c>
      <c r="M2435" s="9">
        <v>11272.441481481485</v>
      </c>
    </row>
    <row r="2436" spans="1:13" x14ac:dyDescent="0.35">
      <c r="A2436" s="8">
        <v>11272.68443287037</v>
      </c>
      <c r="B2436" s="9">
        <v>1</v>
      </c>
      <c r="C2436" s="9">
        <v>11272.68443287037</v>
      </c>
      <c r="D2436" s="9"/>
      <c r="E2436" s="9"/>
      <c r="F2436" s="9"/>
      <c r="G2436" s="9"/>
      <c r="H2436" s="9"/>
      <c r="I2436" s="9"/>
      <c r="J2436" s="9"/>
      <c r="K2436" s="9"/>
      <c r="L2436" s="9">
        <v>1</v>
      </c>
      <c r="M2436" s="9">
        <v>11272.68443287037</v>
      </c>
    </row>
    <row r="2437" spans="1:13" x14ac:dyDescent="0.35">
      <c r="A2437" s="8">
        <v>11273.939340277775</v>
      </c>
      <c r="B2437" s="9"/>
      <c r="C2437" s="9"/>
      <c r="D2437" s="9"/>
      <c r="E2437" s="9"/>
      <c r="F2437" s="9"/>
      <c r="G2437" s="9"/>
      <c r="H2437" s="9">
        <v>1</v>
      </c>
      <c r="I2437" s="9">
        <v>11273.939340277775</v>
      </c>
      <c r="J2437" s="9"/>
      <c r="K2437" s="9"/>
      <c r="L2437" s="9">
        <v>1</v>
      </c>
      <c r="M2437" s="9">
        <v>11273.939340277775</v>
      </c>
    </row>
    <row r="2438" spans="1:13" x14ac:dyDescent="0.35">
      <c r="A2438" s="8">
        <v>11274.083506944444</v>
      </c>
      <c r="B2438" s="9"/>
      <c r="C2438" s="9"/>
      <c r="D2438" s="9">
        <v>1</v>
      </c>
      <c r="E2438" s="9">
        <v>11274.083506944444</v>
      </c>
      <c r="F2438" s="9"/>
      <c r="G2438" s="9"/>
      <c r="H2438" s="9"/>
      <c r="I2438" s="9"/>
      <c r="J2438" s="9"/>
      <c r="K2438" s="9"/>
      <c r="L2438" s="9">
        <v>1</v>
      </c>
      <c r="M2438" s="9">
        <v>11274.083506944444</v>
      </c>
    </row>
    <row r="2439" spans="1:13" x14ac:dyDescent="0.35">
      <c r="A2439" s="8">
        <v>11274.57201388889</v>
      </c>
      <c r="B2439" s="9"/>
      <c r="C2439" s="9"/>
      <c r="D2439" s="9">
        <v>1</v>
      </c>
      <c r="E2439" s="9">
        <v>11274.57201388889</v>
      </c>
      <c r="F2439" s="9"/>
      <c r="G2439" s="9"/>
      <c r="H2439" s="9"/>
      <c r="I2439" s="9"/>
      <c r="J2439" s="9"/>
      <c r="K2439" s="9"/>
      <c r="L2439" s="9">
        <v>1</v>
      </c>
      <c r="M2439" s="9">
        <v>11274.57201388889</v>
      </c>
    </row>
    <row r="2440" spans="1:13" x14ac:dyDescent="0.35">
      <c r="A2440" s="8">
        <v>11274.853460648148</v>
      </c>
      <c r="B2440" s="9"/>
      <c r="C2440" s="9"/>
      <c r="D2440" s="9">
        <v>1</v>
      </c>
      <c r="E2440" s="9">
        <v>11274.853460648148</v>
      </c>
      <c r="F2440" s="9"/>
      <c r="G2440" s="9"/>
      <c r="H2440" s="9"/>
      <c r="I2440" s="9"/>
      <c r="J2440" s="9"/>
      <c r="K2440" s="9"/>
      <c r="L2440" s="9">
        <v>1</v>
      </c>
      <c r="M2440" s="9">
        <v>11274.853460648148</v>
      </c>
    </row>
    <row r="2441" spans="1:13" x14ac:dyDescent="0.35">
      <c r="A2441" s="8">
        <v>11274.97144675926</v>
      </c>
      <c r="B2441" s="9"/>
      <c r="C2441" s="9"/>
      <c r="D2441" s="9"/>
      <c r="E2441" s="9"/>
      <c r="F2441" s="9"/>
      <c r="G2441" s="9"/>
      <c r="H2441" s="9">
        <v>1</v>
      </c>
      <c r="I2441" s="9">
        <v>11274.97144675926</v>
      </c>
      <c r="J2441" s="9"/>
      <c r="K2441" s="9"/>
      <c r="L2441" s="9">
        <v>1</v>
      </c>
      <c r="M2441" s="9">
        <v>11274.97144675926</v>
      </c>
    </row>
    <row r="2442" spans="1:13" x14ac:dyDescent="0.35">
      <c r="A2442" s="8">
        <v>11275.035231481485</v>
      </c>
      <c r="B2442" s="9"/>
      <c r="C2442" s="9"/>
      <c r="D2442" s="9"/>
      <c r="E2442" s="9"/>
      <c r="F2442" s="9"/>
      <c r="G2442" s="9"/>
      <c r="H2442" s="9">
        <v>1</v>
      </c>
      <c r="I2442" s="9">
        <v>11275.035231481485</v>
      </c>
      <c r="J2442" s="9"/>
      <c r="K2442" s="9"/>
      <c r="L2442" s="9">
        <v>1</v>
      </c>
      <c r="M2442" s="9">
        <v>11275.035231481485</v>
      </c>
    </row>
    <row r="2443" spans="1:13" x14ac:dyDescent="0.35">
      <c r="A2443" s="8">
        <v>11275.121527777777</v>
      </c>
      <c r="B2443" s="9"/>
      <c r="C2443" s="9"/>
      <c r="D2443" s="9">
        <v>1</v>
      </c>
      <c r="E2443" s="9">
        <v>11275.121527777777</v>
      </c>
      <c r="F2443" s="9"/>
      <c r="G2443" s="9"/>
      <c r="H2443" s="9"/>
      <c r="I2443" s="9"/>
      <c r="J2443" s="9"/>
      <c r="K2443" s="9"/>
      <c r="L2443" s="9">
        <v>1</v>
      </c>
      <c r="M2443" s="9">
        <v>11275.121527777777</v>
      </c>
    </row>
    <row r="2444" spans="1:13" x14ac:dyDescent="0.35">
      <c r="A2444" s="8">
        <v>11275.159861111111</v>
      </c>
      <c r="B2444" s="9"/>
      <c r="C2444" s="9"/>
      <c r="D2444" s="9"/>
      <c r="E2444" s="9"/>
      <c r="F2444" s="9"/>
      <c r="G2444" s="9"/>
      <c r="H2444" s="9">
        <v>1</v>
      </c>
      <c r="I2444" s="9">
        <v>11275.159861111111</v>
      </c>
      <c r="J2444" s="9"/>
      <c r="K2444" s="9"/>
      <c r="L2444" s="9">
        <v>1</v>
      </c>
      <c r="M2444" s="9">
        <v>11275.159861111111</v>
      </c>
    </row>
    <row r="2445" spans="1:13" x14ac:dyDescent="0.35">
      <c r="A2445" s="8">
        <v>11275.442442129632</v>
      </c>
      <c r="B2445" s="9"/>
      <c r="C2445" s="9"/>
      <c r="D2445" s="9"/>
      <c r="E2445" s="9"/>
      <c r="F2445" s="9"/>
      <c r="G2445" s="9"/>
      <c r="H2445" s="9">
        <v>1</v>
      </c>
      <c r="I2445" s="9">
        <v>11275.442442129632</v>
      </c>
      <c r="J2445" s="9"/>
      <c r="K2445" s="9"/>
      <c r="L2445" s="9">
        <v>1</v>
      </c>
      <c r="M2445" s="9">
        <v>11275.442442129632</v>
      </c>
    </row>
    <row r="2446" spans="1:13" x14ac:dyDescent="0.35">
      <c r="A2446" s="8">
        <v>11275.508530092593</v>
      </c>
      <c r="B2446" s="9"/>
      <c r="C2446" s="9"/>
      <c r="D2446" s="9">
        <v>1</v>
      </c>
      <c r="E2446" s="9">
        <v>11275.508530092593</v>
      </c>
      <c r="F2446" s="9"/>
      <c r="G2446" s="9"/>
      <c r="H2446" s="9"/>
      <c r="I2446" s="9"/>
      <c r="J2446" s="9"/>
      <c r="K2446" s="9"/>
      <c r="L2446" s="9">
        <v>1</v>
      </c>
      <c r="M2446" s="9">
        <v>11275.508530092593</v>
      </c>
    </row>
    <row r="2447" spans="1:13" x14ac:dyDescent="0.35">
      <c r="A2447" s="8">
        <v>11275.850416666668</v>
      </c>
      <c r="B2447" s="9"/>
      <c r="C2447" s="9"/>
      <c r="D2447" s="9"/>
      <c r="E2447" s="9"/>
      <c r="F2447" s="9"/>
      <c r="G2447" s="9"/>
      <c r="H2447" s="9">
        <v>1</v>
      </c>
      <c r="I2447" s="9">
        <v>11275.850416666668</v>
      </c>
      <c r="J2447" s="9"/>
      <c r="K2447" s="9"/>
      <c r="L2447" s="9">
        <v>1</v>
      </c>
      <c r="M2447" s="9">
        <v>11275.850416666668</v>
      </c>
    </row>
    <row r="2448" spans="1:13" x14ac:dyDescent="0.35">
      <c r="A2448" s="8">
        <v>11275.868969907406</v>
      </c>
      <c r="B2448" s="9"/>
      <c r="C2448" s="9"/>
      <c r="D2448" s="9">
        <v>1</v>
      </c>
      <c r="E2448" s="9">
        <v>11275.868969907406</v>
      </c>
      <c r="F2448" s="9"/>
      <c r="G2448" s="9"/>
      <c r="H2448" s="9"/>
      <c r="I2448" s="9"/>
      <c r="J2448" s="9"/>
      <c r="K2448" s="9"/>
      <c r="L2448" s="9">
        <v>1</v>
      </c>
      <c r="M2448" s="9">
        <v>11275.868969907406</v>
      </c>
    </row>
    <row r="2449" spans="1:13" x14ac:dyDescent="0.35">
      <c r="A2449" s="8">
        <v>11275.883611111112</v>
      </c>
      <c r="B2449" s="9"/>
      <c r="C2449" s="9"/>
      <c r="D2449" s="9">
        <v>1</v>
      </c>
      <c r="E2449" s="9">
        <v>11275.883611111112</v>
      </c>
      <c r="F2449" s="9"/>
      <c r="G2449" s="9"/>
      <c r="H2449" s="9"/>
      <c r="I2449" s="9"/>
      <c r="J2449" s="9"/>
      <c r="K2449" s="9"/>
      <c r="L2449" s="9">
        <v>1</v>
      </c>
      <c r="M2449" s="9">
        <v>11275.883611111112</v>
      </c>
    </row>
    <row r="2450" spans="1:13" x14ac:dyDescent="0.35">
      <c r="A2450" s="8">
        <v>11275.888414351852</v>
      </c>
      <c r="B2450" s="9"/>
      <c r="C2450" s="9"/>
      <c r="D2450" s="9"/>
      <c r="E2450" s="9"/>
      <c r="F2450" s="9"/>
      <c r="G2450" s="9"/>
      <c r="H2450" s="9">
        <v>1</v>
      </c>
      <c r="I2450" s="9">
        <v>11275.888414351852</v>
      </c>
      <c r="J2450" s="9"/>
      <c r="K2450" s="9"/>
      <c r="L2450" s="9">
        <v>1</v>
      </c>
      <c r="M2450" s="9">
        <v>11275.888414351852</v>
      </c>
    </row>
    <row r="2451" spans="1:13" x14ac:dyDescent="0.35">
      <c r="A2451" s="8">
        <v>11275.942384259262</v>
      </c>
      <c r="B2451" s="9"/>
      <c r="C2451" s="9"/>
      <c r="D2451" s="9">
        <v>1</v>
      </c>
      <c r="E2451" s="9">
        <v>11275.942384259262</v>
      </c>
      <c r="F2451" s="9"/>
      <c r="G2451" s="9"/>
      <c r="H2451" s="9"/>
      <c r="I2451" s="9"/>
      <c r="J2451" s="9"/>
      <c r="K2451" s="9"/>
      <c r="L2451" s="9">
        <v>1</v>
      </c>
      <c r="M2451" s="9">
        <v>11275.942384259262</v>
      </c>
    </row>
    <row r="2452" spans="1:13" x14ac:dyDescent="0.35">
      <c r="A2452" s="8">
        <v>11275.949884259258</v>
      </c>
      <c r="B2452" s="9"/>
      <c r="C2452" s="9"/>
      <c r="D2452" s="9"/>
      <c r="E2452" s="9"/>
      <c r="F2452" s="9"/>
      <c r="G2452" s="9"/>
      <c r="H2452" s="9">
        <v>1</v>
      </c>
      <c r="I2452" s="9">
        <v>11275.949884259258</v>
      </c>
      <c r="J2452" s="9"/>
      <c r="K2452" s="9"/>
      <c r="L2452" s="9">
        <v>1</v>
      </c>
      <c r="M2452" s="9">
        <v>11275.949884259258</v>
      </c>
    </row>
    <row r="2453" spans="1:13" x14ac:dyDescent="0.35">
      <c r="A2453" s="8">
        <v>11275.952604166665</v>
      </c>
      <c r="B2453" s="9"/>
      <c r="C2453" s="9"/>
      <c r="D2453" s="9">
        <v>1</v>
      </c>
      <c r="E2453" s="9">
        <v>11275.952604166665</v>
      </c>
      <c r="F2453" s="9"/>
      <c r="G2453" s="9"/>
      <c r="H2453" s="9"/>
      <c r="I2453" s="9"/>
      <c r="J2453" s="9"/>
      <c r="K2453" s="9"/>
      <c r="L2453" s="9">
        <v>1</v>
      </c>
      <c r="M2453" s="9">
        <v>11275.952604166665</v>
      </c>
    </row>
    <row r="2454" spans="1:13" x14ac:dyDescent="0.35">
      <c r="A2454" s="8">
        <v>11276.03809027778</v>
      </c>
      <c r="B2454" s="9"/>
      <c r="C2454" s="9"/>
      <c r="D2454" s="9">
        <v>1</v>
      </c>
      <c r="E2454" s="9">
        <v>11276.03809027778</v>
      </c>
      <c r="F2454" s="9"/>
      <c r="G2454" s="9"/>
      <c r="H2454" s="9"/>
      <c r="I2454" s="9"/>
      <c r="J2454" s="9"/>
      <c r="K2454" s="9"/>
      <c r="L2454" s="9">
        <v>1</v>
      </c>
      <c r="M2454" s="9">
        <v>11276.03809027778</v>
      </c>
    </row>
    <row r="2455" spans="1:13" x14ac:dyDescent="0.35">
      <c r="A2455" s="8">
        <v>11276.56457175926</v>
      </c>
      <c r="B2455" s="9"/>
      <c r="C2455" s="9"/>
      <c r="D2455" s="9">
        <v>1</v>
      </c>
      <c r="E2455" s="9">
        <v>11276.56457175926</v>
      </c>
      <c r="F2455" s="9"/>
      <c r="G2455" s="9"/>
      <c r="H2455" s="9"/>
      <c r="I2455" s="9"/>
      <c r="J2455" s="9"/>
      <c r="K2455" s="9"/>
      <c r="L2455" s="9">
        <v>1</v>
      </c>
      <c r="M2455" s="9">
        <v>11276.56457175926</v>
      </c>
    </row>
    <row r="2456" spans="1:13" x14ac:dyDescent="0.35">
      <c r="A2456" s="8">
        <v>11276.738506944446</v>
      </c>
      <c r="B2456" s="9"/>
      <c r="C2456" s="9"/>
      <c r="D2456" s="9">
        <v>1</v>
      </c>
      <c r="E2456" s="9">
        <v>11276.738506944446</v>
      </c>
      <c r="F2456" s="9"/>
      <c r="G2456" s="9"/>
      <c r="H2456" s="9"/>
      <c r="I2456" s="9"/>
      <c r="J2456" s="9"/>
      <c r="K2456" s="9"/>
      <c r="L2456" s="9">
        <v>1</v>
      </c>
      <c r="M2456" s="9">
        <v>11276.738506944446</v>
      </c>
    </row>
    <row r="2457" spans="1:13" x14ac:dyDescent="0.35">
      <c r="A2457" s="8">
        <v>11276.794027777778</v>
      </c>
      <c r="B2457" s="9"/>
      <c r="C2457" s="9"/>
      <c r="D2457" s="9">
        <v>1</v>
      </c>
      <c r="E2457" s="9">
        <v>11276.794027777778</v>
      </c>
      <c r="F2457" s="9"/>
      <c r="G2457" s="9"/>
      <c r="H2457" s="9"/>
      <c r="I2457" s="9"/>
      <c r="J2457" s="9"/>
      <c r="K2457" s="9"/>
      <c r="L2457" s="9">
        <v>1</v>
      </c>
      <c r="M2457" s="9">
        <v>11276.794027777778</v>
      </c>
    </row>
    <row r="2458" spans="1:13" x14ac:dyDescent="0.35">
      <c r="A2458" s="8">
        <v>11276.811099537037</v>
      </c>
      <c r="B2458" s="9"/>
      <c r="C2458" s="9"/>
      <c r="D2458" s="9">
        <v>1</v>
      </c>
      <c r="E2458" s="9">
        <v>11276.811099537037</v>
      </c>
      <c r="F2458" s="9"/>
      <c r="G2458" s="9"/>
      <c r="H2458" s="9"/>
      <c r="I2458" s="9"/>
      <c r="J2458" s="9"/>
      <c r="K2458" s="9"/>
      <c r="L2458" s="9">
        <v>1</v>
      </c>
      <c r="M2458" s="9">
        <v>11276.811099537037</v>
      </c>
    </row>
    <row r="2459" spans="1:13" x14ac:dyDescent="0.35">
      <c r="A2459" s="8">
        <v>11276.882638888888</v>
      </c>
      <c r="B2459" s="9"/>
      <c r="C2459" s="9"/>
      <c r="D2459" s="9"/>
      <c r="E2459" s="9"/>
      <c r="F2459" s="9"/>
      <c r="G2459" s="9"/>
      <c r="H2459" s="9">
        <v>1</v>
      </c>
      <c r="I2459" s="9">
        <v>11276.882638888888</v>
      </c>
      <c r="J2459" s="9"/>
      <c r="K2459" s="9"/>
      <c r="L2459" s="9">
        <v>1</v>
      </c>
      <c r="M2459" s="9">
        <v>11276.882638888888</v>
      </c>
    </row>
    <row r="2460" spans="1:13" x14ac:dyDescent="0.35">
      <c r="A2460" s="8">
        <v>11276.941423611108</v>
      </c>
      <c r="B2460" s="9">
        <v>1</v>
      </c>
      <c r="C2460" s="9">
        <v>11276.941423611108</v>
      </c>
      <c r="D2460" s="9"/>
      <c r="E2460" s="9"/>
      <c r="F2460" s="9"/>
      <c r="G2460" s="9"/>
      <c r="H2460" s="9"/>
      <c r="I2460" s="9"/>
      <c r="J2460" s="9"/>
      <c r="K2460" s="9"/>
      <c r="L2460" s="9">
        <v>1</v>
      </c>
      <c r="M2460" s="9">
        <v>11276.941423611108</v>
      </c>
    </row>
    <row r="2461" spans="1:13" x14ac:dyDescent="0.35">
      <c r="A2461" s="8">
        <v>11277.031678240743</v>
      </c>
      <c r="B2461" s="9"/>
      <c r="C2461" s="9"/>
      <c r="D2461" s="9">
        <v>1</v>
      </c>
      <c r="E2461" s="9">
        <v>11277.031678240743</v>
      </c>
      <c r="F2461" s="9"/>
      <c r="G2461" s="9"/>
      <c r="H2461" s="9"/>
      <c r="I2461" s="9"/>
      <c r="J2461" s="9"/>
      <c r="K2461" s="9"/>
      <c r="L2461" s="9">
        <v>1</v>
      </c>
      <c r="M2461" s="9">
        <v>11277.031678240743</v>
      </c>
    </row>
    <row r="2462" spans="1:13" x14ac:dyDescent="0.35">
      <c r="A2462" s="8">
        <v>11277.083912037036</v>
      </c>
      <c r="B2462" s="9"/>
      <c r="C2462" s="9"/>
      <c r="D2462" s="9">
        <v>1</v>
      </c>
      <c r="E2462" s="9">
        <v>11277.083912037036</v>
      </c>
      <c r="F2462" s="9"/>
      <c r="G2462" s="9"/>
      <c r="H2462" s="9"/>
      <c r="I2462" s="9"/>
      <c r="J2462" s="9"/>
      <c r="K2462" s="9"/>
      <c r="L2462" s="9">
        <v>1</v>
      </c>
      <c r="M2462" s="9">
        <v>11277.083912037036</v>
      </c>
    </row>
    <row r="2463" spans="1:13" x14ac:dyDescent="0.35">
      <c r="A2463" s="8">
        <v>11277.400740740741</v>
      </c>
      <c r="B2463" s="9"/>
      <c r="C2463" s="9"/>
      <c r="D2463" s="9">
        <v>1</v>
      </c>
      <c r="E2463" s="9">
        <v>11277.400740740741</v>
      </c>
      <c r="F2463" s="9"/>
      <c r="G2463" s="9"/>
      <c r="H2463" s="9"/>
      <c r="I2463" s="9"/>
      <c r="J2463" s="9"/>
      <c r="K2463" s="9"/>
      <c r="L2463" s="9">
        <v>1</v>
      </c>
      <c r="M2463" s="9">
        <v>11277.400740740741</v>
      </c>
    </row>
    <row r="2464" spans="1:13" x14ac:dyDescent="0.35">
      <c r="A2464" s="8">
        <v>11277.591863425925</v>
      </c>
      <c r="B2464" s="9"/>
      <c r="C2464" s="9"/>
      <c r="D2464" s="9"/>
      <c r="E2464" s="9"/>
      <c r="F2464" s="9"/>
      <c r="G2464" s="9"/>
      <c r="H2464" s="9">
        <v>1</v>
      </c>
      <c r="I2464" s="9">
        <v>11277.591863425925</v>
      </c>
      <c r="J2464" s="9"/>
      <c r="K2464" s="9"/>
      <c r="L2464" s="9">
        <v>1</v>
      </c>
      <c r="M2464" s="9">
        <v>11277.591863425925</v>
      </c>
    </row>
    <row r="2465" spans="1:13" x14ac:dyDescent="0.35">
      <c r="A2465" s="8">
        <v>11277.79582175926</v>
      </c>
      <c r="B2465" s="9"/>
      <c r="C2465" s="9"/>
      <c r="D2465" s="9">
        <v>1</v>
      </c>
      <c r="E2465" s="9">
        <v>11277.79582175926</v>
      </c>
      <c r="F2465" s="9"/>
      <c r="G2465" s="9"/>
      <c r="H2465" s="9"/>
      <c r="I2465" s="9"/>
      <c r="J2465" s="9"/>
      <c r="K2465" s="9"/>
      <c r="L2465" s="9">
        <v>1</v>
      </c>
      <c r="M2465" s="9">
        <v>11277.79582175926</v>
      </c>
    </row>
    <row r="2466" spans="1:13" x14ac:dyDescent="0.35">
      <c r="A2466" s="8">
        <v>11277.871342592593</v>
      </c>
      <c r="B2466" s="9"/>
      <c r="C2466" s="9"/>
      <c r="D2466" s="9"/>
      <c r="E2466" s="9"/>
      <c r="F2466" s="9"/>
      <c r="G2466" s="9"/>
      <c r="H2466" s="9">
        <v>1</v>
      </c>
      <c r="I2466" s="9">
        <v>11277.871342592593</v>
      </c>
      <c r="J2466" s="9"/>
      <c r="K2466" s="9"/>
      <c r="L2466" s="9">
        <v>1</v>
      </c>
      <c r="M2466" s="9">
        <v>11277.871342592593</v>
      </c>
    </row>
    <row r="2467" spans="1:13" x14ac:dyDescent="0.35">
      <c r="A2467" s="8">
        <v>11277.928217592595</v>
      </c>
      <c r="B2467" s="9"/>
      <c r="C2467" s="9"/>
      <c r="D2467" s="9"/>
      <c r="E2467" s="9"/>
      <c r="F2467" s="9"/>
      <c r="G2467" s="9"/>
      <c r="H2467" s="9">
        <v>1</v>
      </c>
      <c r="I2467" s="9">
        <v>11277.928217592595</v>
      </c>
      <c r="J2467" s="9"/>
      <c r="K2467" s="9"/>
      <c r="L2467" s="9">
        <v>1</v>
      </c>
      <c r="M2467" s="9">
        <v>11277.928217592595</v>
      </c>
    </row>
    <row r="2468" spans="1:13" x14ac:dyDescent="0.35">
      <c r="A2468" s="8">
        <v>11277.968240740742</v>
      </c>
      <c r="B2468" s="9"/>
      <c r="C2468" s="9"/>
      <c r="D2468" s="9">
        <v>1</v>
      </c>
      <c r="E2468" s="9">
        <v>11277.968240740742</v>
      </c>
      <c r="F2468" s="9"/>
      <c r="G2468" s="9"/>
      <c r="H2468" s="9"/>
      <c r="I2468" s="9"/>
      <c r="J2468" s="9"/>
      <c r="K2468" s="9"/>
      <c r="L2468" s="9">
        <v>1</v>
      </c>
      <c r="M2468" s="9">
        <v>11277.968240740742</v>
      </c>
    </row>
    <row r="2469" spans="1:13" x14ac:dyDescent="0.35">
      <c r="A2469" s="8">
        <v>11278.095127314817</v>
      </c>
      <c r="B2469" s="9"/>
      <c r="C2469" s="9"/>
      <c r="D2469" s="9"/>
      <c r="E2469" s="9"/>
      <c r="F2469" s="9"/>
      <c r="G2469" s="9"/>
      <c r="H2469" s="9">
        <v>1</v>
      </c>
      <c r="I2469" s="9">
        <v>11278.095127314817</v>
      </c>
      <c r="J2469" s="9"/>
      <c r="K2469" s="9"/>
      <c r="L2469" s="9">
        <v>1</v>
      </c>
      <c r="M2469" s="9">
        <v>11278.095127314817</v>
      </c>
    </row>
    <row r="2470" spans="1:13" x14ac:dyDescent="0.35">
      <c r="A2470" s="8">
        <v>11278.905821759257</v>
      </c>
      <c r="B2470" s="9"/>
      <c r="C2470" s="9"/>
      <c r="D2470" s="9">
        <v>1</v>
      </c>
      <c r="E2470" s="9">
        <v>11278.905821759257</v>
      </c>
      <c r="F2470" s="9"/>
      <c r="G2470" s="9"/>
      <c r="H2470" s="9"/>
      <c r="I2470" s="9"/>
      <c r="J2470" s="9"/>
      <c r="K2470" s="9"/>
      <c r="L2470" s="9">
        <v>1</v>
      </c>
      <c r="M2470" s="9">
        <v>11278.905821759257</v>
      </c>
    </row>
    <row r="2471" spans="1:13" x14ac:dyDescent="0.35">
      <c r="A2471" s="8">
        <v>11279.905416666668</v>
      </c>
      <c r="B2471" s="9"/>
      <c r="C2471" s="9"/>
      <c r="D2471" s="9">
        <v>1</v>
      </c>
      <c r="E2471" s="9">
        <v>11279.905416666668</v>
      </c>
      <c r="F2471" s="9"/>
      <c r="G2471" s="9"/>
      <c r="H2471" s="9"/>
      <c r="I2471" s="9"/>
      <c r="J2471" s="9"/>
      <c r="K2471" s="9"/>
      <c r="L2471" s="9">
        <v>1</v>
      </c>
      <c r="M2471" s="9">
        <v>11279.905416666668</v>
      </c>
    </row>
    <row r="2472" spans="1:13" x14ac:dyDescent="0.35">
      <c r="A2472" s="8">
        <v>11279.941365740739</v>
      </c>
      <c r="B2472" s="9"/>
      <c r="C2472" s="9"/>
      <c r="D2472" s="9"/>
      <c r="E2472" s="9"/>
      <c r="F2472" s="9"/>
      <c r="G2472" s="9"/>
      <c r="H2472" s="9">
        <v>1</v>
      </c>
      <c r="I2472" s="9">
        <v>11279.941365740739</v>
      </c>
      <c r="J2472" s="9"/>
      <c r="K2472" s="9"/>
      <c r="L2472" s="9">
        <v>1</v>
      </c>
      <c r="M2472" s="9">
        <v>11279.941365740739</v>
      </c>
    </row>
    <row r="2473" spans="1:13" x14ac:dyDescent="0.35">
      <c r="A2473" s="8">
        <v>11280.073981481484</v>
      </c>
      <c r="B2473" s="9"/>
      <c r="C2473" s="9"/>
      <c r="D2473" s="9">
        <v>1</v>
      </c>
      <c r="E2473" s="9">
        <v>11280.073981481484</v>
      </c>
      <c r="F2473" s="9"/>
      <c r="G2473" s="9"/>
      <c r="H2473" s="9"/>
      <c r="I2473" s="9"/>
      <c r="J2473" s="9"/>
      <c r="K2473" s="9"/>
      <c r="L2473" s="9">
        <v>1</v>
      </c>
      <c r="M2473" s="9">
        <v>11280.073981481484</v>
      </c>
    </row>
    <row r="2474" spans="1:13" x14ac:dyDescent="0.35">
      <c r="A2474" s="8">
        <v>11280.544039351855</v>
      </c>
      <c r="B2474" s="9"/>
      <c r="C2474" s="9"/>
      <c r="D2474" s="9"/>
      <c r="E2474" s="9"/>
      <c r="F2474" s="9"/>
      <c r="G2474" s="9"/>
      <c r="H2474" s="9">
        <v>1</v>
      </c>
      <c r="I2474" s="9">
        <v>11280.544039351855</v>
      </c>
      <c r="J2474" s="9"/>
      <c r="K2474" s="9"/>
      <c r="L2474" s="9">
        <v>1</v>
      </c>
      <c r="M2474" s="9">
        <v>11280.544039351855</v>
      </c>
    </row>
    <row r="2475" spans="1:13" x14ac:dyDescent="0.35">
      <c r="A2475" s="8">
        <v>11281.132071759257</v>
      </c>
      <c r="B2475" s="9"/>
      <c r="C2475" s="9"/>
      <c r="D2475" s="9"/>
      <c r="E2475" s="9"/>
      <c r="F2475" s="9"/>
      <c r="G2475" s="9"/>
      <c r="H2475" s="9">
        <v>1</v>
      </c>
      <c r="I2475" s="9">
        <v>11281.132071759257</v>
      </c>
      <c r="J2475" s="9"/>
      <c r="K2475" s="9"/>
      <c r="L2475" s="9">
        <v>1</v>
      </c>
      <c r="M2475" s="9">
        <v>11281.132071759257</v>
      </c>
    </row>
    <row r="2476" spans="1:13" x14ac:dyDescent="0.35">
      <c r="A2476" s="8">
        <v>11281.616388888888</v>
      </c>
      <c r="B2476" s="9"/>
      <c r="C2476" s="9"/>
      <c r="D2476" s="9">
        <v>1</v>
      </c>
      <c r="E2476" s="9">
        <v>11281.616388888888</v>
      </c>
      <c r="F2476" s="9"/>
      <c r="G2476" s="9"/>
      <c r="H2476" s="9"/>
      <c r="I2476" s="9"/>
      <c r="J2476" s="9"/>
      <c r="K2476" s="9"/>
      <c r="L2476" s="9">
        <v>1</v>
      </c>
      <c r="M2476" s="9">
        <v>11281.616388888888</v>
      </c>
    </row>
    <row r="2477" spans="1:13" x14ac:dyDescent="0.35">
      <c r="A2477" s="8">
        <v>11281.668171296296</v>
      </c>
      <c r="B2477" s="9"/>
      <c r="C2477" s="9"/>
      <c r="D2477" s="9">
        <v>1</v>
      </c>
      <c r="E2477" s="9">
        <v>11281.668171296296</v>
      </c>
      <c r="F2477" s="9"/>
      <c r="G2477" s="9"/>
      <c r="H2477" s="9"/>
      <c r="I2477" s="9"/>
      <c r="J2477" s="9"/>
      <c r="K2477" s="9"/>
      <c r="L2477" s="9">
        <v>1</v>
      </c>
      <c r="M2477" s="9">
        <v>11281.668171296296</v>
      </c>
    </row>
    <row r="2478" spans="1:13" x14ac:dyDescent="0.35">
      <c r="A2478" s="8">
        <v>11281.886782407408</v>
      </c>
      <c r="B2478" s="9"/>
      <c r="C2478" s="9"/>
      <c r="D2478" s="9"/>
      <c r="E2478" s="9"/>
      <c r="F2478" s="9"/>
      <c r="G2478" s="9"/>
      <c r="H2478" s="9">
        <v>1</v>
      </c>
      <c r="I2478" s="9">
        <v>11281.886782407408</v>
      </c>
      <c r="J2478" s="9"/>
      <c r="K2478" s="9"/>
      <c r="L2478" s="9">
        <v>1</v>
      </c>
      <c r="M2478" s="9">
        <v>11281.886782407408</v>
      </c>
    </row>
    <row r="2479" spans="1:13" x14ac:dyDescent="0.35">
      <c r="A2479" s="8">
        <v>11281.916909722222</v>
      </c>
      <c r="B2479" s="9"/>
      <c r="C2479" s="9"/>
      <c r="D2479" s="9"/>
      <c r="E2479" s="9"/>
      <c r="F2479" s="9"/>
      <c r="G2479" s="9"/>
      <c r="H2479" s="9">
        <v>1</v>
      </c>
      <c r="I2479" s="9">
        <v>11281.916909722222</v>
      </c>
      <c r="J2479" s="9"/>
      <c r="K2479" s="9"/>
      <c r="L2479" s="9">
        <v>1</v>
      </c>
      <c r="M2479" s="9">
        <v>11281.916909722222</v>
      </c>
    </row>
    <row r="2480" spans="1:13" x14ac:dyDescent="0.35">
      <c r="A2480" s="8">
        <v>11282.089201388888</v>
      </c>
      <c r="B2480" s="9"/>
      <c r="C2480" s="9"/>
      <c r="D2480" s="9">
        <v>1</v>
      </c>
      <c r="E2480" s="9">
        <v>11282.089201388888</v>
      </c>
      <c r="F2480" s="9"/>
      <c r="G2480" s="9"/>
      <c r="H2480" s="9"/>
      <c r="I2480" s="9"/>
      <c r="J2480" s="9"/>
      <c r="K2480" s="9"/>
      <c r="L2480" s="9">
        <v>1</v>
      </c>
      <c r="M2480" s="9">
        <v>11282.089201388888</v>
      </c>
    </row>
    <row r="2481" spans="1:13" x14ac:dyDescent="0.35">
      <c r="A2481" s="8">
        <v>11282.407372685186</v>
      </c>
      <c r="B2481" s="9"/>
      <c r="C2481" s="9"/>
      <c r="D2481" s="9"/>
      <c r="E2481" s="9"/>
      <c r="F2481" s="9"/>
      <c r="G2481" s="9"/>
      <c r="H2481" s="9">
        <v>1</v>
      </c>
      <c r="I2481" s="9">
        <v>11282.407372685186</v>
      </c>
      <c r="J2481" s="9"/>
      <c r="K2481" s="9"/>
      <c r="L2481" s="9">
        <v>1</v>
      </c>
      <c r="M2481" s="9">
        <v>11282.407372685186</v>
      </c>
    </row>
    <row r="2482" spans="1:13" x14ac:dyDescent="0.35">
      <c r="A2482" s="8">
        <v>11282.739571759259</v>
      </c>
      <c r="B2482" s="9"/>
      <c r="C2482" s="9"/>
      <c r="D2482" s="9">
        <v>1</v>
      </c>
      <c r="E2482" s="9">
        <v>11282.739571759259</v>
      </c>
      <c r="F2482" s="9"/>
      <c r="G2482" s="9"/>
      <c r="H2482" s="9"/>
      <c r="I2482" s="9"/>
      <c r="J2482" s="9"/>
      <c r="K2482" s="9"/>
      <c r="L2482" s="9">
        <v>1</v>
      </c>
      <c r="M2482" s="9">
        <v>11282.739571759259</v>
      </c>
    </row>
    <row r="2483" spans="1:13" x14ac:dyDescent="0.35">
      <c r="A2483" s="8">
        <v>11282.940891203703</v>
      </c>
      <c r="B2483" s="9"/>
      <c r="C2483" s="9"/>
      <c r="D2483" s="9">
        <v>1</v>
      </c>
      <c r="E2483" s="9">
        <v>11282.940891203703</v>
      </c>
      <c r="F2483" s="9"/>
      <c r="G2483" s="9"/>
      <c r="H2483" s="9"/>
      <c r="I2483" s="9"/>
      <c r="J2483" s="9"/>
      <c r="K2483" s="9"/>
      <c r="L2483" s="9">
        <v>1</v>
      </c>
      <c r="M2483" s="9">
        <v>11282.940891203703</v>
      </c>
    </row>
    <row r="2484" spans="1:13" x14ac:dyDescent="0.35">
      <c r="A2484" s="8">
        <v>11283.285752314816</v>
      </c>
      <c r="B2484" s="9"/>
      <c r="C2484" s="9"/>
      <c r="D2484" s="9"/>
      <c r="E2484" s="9"/>
      <c r="F2484" s="9"/>
      <c r="G2484" s="9"/>
      <c r="H2484" s="9">
        <v>1</v>
      </c>
      <c r="I2484" s="9">
        <v>11283.285752314816</v>
      </c>
      <c r="J2484" s="9"/>
      <c r="K2484" s="9"/>
      <c r="L2484" s="9">
        <v>1</v>
      </c>
      <c r="M2484" s="9">
        <v>11283.285752314816</v>
      </c>
    </row>
    <row r="2485" spans="1:13" x14ac:dyDescent="0.35">
      <c r="A2485" s="8">
        <v>11283.43138888889</v>
      </c>
      <c r="B2485" s="9"/>
      <c r="C2485" s="9"/>
      <c r="D2485" s="9">
        <v>1</v>
      </c>
      <c r="E2485" s="9">
        <v>11283.43138888889</v>
      </c>
      <c r="F2485" s="9"/>
      <c r="G2485" s="9"/>
      <c r="H2485" s="9"/>
      <c r="I2485" s="9"/>
      <c r="J2485" s="9"/>
      <c r="K2485" s="9"/>
      <c r="L2485" s="9">
        <v>1</v>
      </c>
      <c r="M2485" s="9">
        <v>11283.43138888889</v>
      </c>
    </row>
    <row r="2486" spans="1:13" x14ac:dyDescent="0.35">
      <c r="A2486" s="8">
        <v>11283.469988425928</v>
      </c>
      <c r="B2486" s="9"/>
      <c r="C2486" s="9"/>
      <c r="D2486" s="9"/>
      <c r="E2486" s="9"/>
      <c r="F2486" s="9"/>
      <c r="G2486" s="9"/>
      <c r="H2486" s="9">
        <v>1</v>
      </c>
      <c r="I2486" s="9">
        <v>11283.469988425928</v>
      </c>
      <c r="J2486" s="9"/>
      <c r="K2486" s="9"/>
      <c r="L2486" s="9">
        <v>1</v>
      </c>
      <c r="M2486" s="9">
        <v>11283.469988425928</v>
      </c>
    </row>
    <row r="2487" spans="1:13" x14ac:dyDescent="0.35">
      <c r="A2487" s="8">
        <v>11283.778379629632</v>
      </c>
      <c r="B2487" s="9">
        <v>1</v>
      </c>
      <c r="C2487" s="9">
        <v>11283.778379629632</v>
      </c>
      <c r="D2487" s="9"/>
      <c r="E2487" s="9"/>
      <c r="F2487" s="9"/>
      <c r="G2487" s="9"/>
      <c r="H2487" s="9"/>
      <c r="I2487" s="9"/>
      <c r="J2487" s="9"/>
      <c r="K2487" s="9"/>
      <c r="L2487" s="9">
        <v>1</v>
      </c>
      <c r="M2487" s="9">
        <v>11283.778379629632</v>
      </c>
    </row>
    <row r="2488" spans="1:13" x14ac:dyDescent="0.35">
      <c r="A2488" s="8">
        <v>11283.97962962963</v>
      </c>
      <c r="B2488" s="9"/>
      <c r="C2488" s="9"/>
      <c r="D2488" s="9"/>
      <c r="E2488" s="9"/>
      <c r="F2488" s="9"/>
      <c r="G2488" s="9"/>
      <c r="H2488" s="9">
        <v>1</v>
      </c>
      <c r="I2488" s="9">
        <v>11283.97962962963</v>
      </c>
      <c r="J2488" s="9"/>
      <c r="K2488" s="9"/>
      <c r="L2488" s="9">
        <v>1</v>
      </c>
      <c r="M2488" s="9">
        <v>11283.97962962963</v>
      </c>
    </row>
    <row r="2489" spans="1:13" x14ac:dyDescent="0.35">
      <c r="A2489" s="8">
        <v>11284.023472222223</v>
      </c>
      <c r="B2489" s="9"/>
      <c r="C2489" s="9"/>
      <c r="D2489" s="9"/>
      <c r="E2489" s="9"/>
      <c r="F2489" s="9"/>
      <c r="G2489" s="9"/>
      <c r="H2489" s="9">
        <v>1</v>
      </c>
      <c r="I2489" s="9">
        <v>11284.023472222223</v>
      </c>
      <c r="J2489" s="9"/>
      <c r="K2489" s="9"/>
      <c r="L2489" s="9">
        <v>1</v>
      </c>
      <c r="M2489" s="9">
        <v>11284.023472222223</v>
      </c>
    </row>
    <row r="2490" spans="1:13" x14ac:dyDescent="0.35">
      <c r="A2490" s="8">
        <v>11284.27078703704</v>
      </c>
      <c r="B2490" s="9">
        <v>1</v>
      </c>
      <c r="C2490" s="9">
        <v>11284.27078703704</v>
      </c>
      <c r="D2490" s="9"/>
      <c r="E2490" s="9"/>
      <c r="F2490" s="9"/>
      <c r="G2490" s="9"/>
      <c r="H2490" s="9"/>
      <c r="I2490" s="9"/>
      <c r="J2490" s="9"/>
      <c r="K2490" s="9"/>
      <c r="L2490" s="9">
        <v>1</v>
      </c>
      <c r="M2490" s="9">
        <v>11284.27078703704</v>
      </c>
    </row>
    <row r="2491" spans="1:13" x14ac:dyDescent="0.35">
      <c r="A2491" s="8">
        <v>11284.311041666664</v>
      </c>
      <c r="B2491" s="9"/>
      <c r="C2491" s="9"/>
      <c r="D2491" s="9">
        <v>1</v>
      </c>
      <c r="E2491" s="9">
        <v>11284.311041666664</v>
      </c>
      <c r="F2491" s="9"/>
      <c r="G2491" s="9"/>
      <c r="H2491" s="9"/>
      <c r="I2491" s="9"/>
      <c r="J2491" s="9"/>
      <c r="K2491" s="9"/>
      <c r="L2491" s="9">
        <v>1</v>
      </c>
      <c r="M2491" s="9">
        <v>11284.311041666664</v>
      </c>
    </row>
    <row r="2492" spans="1:13" x14ac:dyDescent="0.35">
      <c r="A2492" s="8">
        <v>11284.515277777777</v>
      </c>
      <c r="B2492" s="9"/>
      <c r="C2492" s="9"/>
      <c r="D2492" s="9">
        <v>1</v>
      </c>
      <c r="E2492" s="9">
        <v>11284.515277777777</v>
      </c>
      <c r="F2492" s="9"/>
      <c r="G2492" s="9"/>
      <c r="H2492" s="9"/>
      <c r="I2492" s="9"/>
      <c r="J2492" s="9"/>
      <c r="K2492" s="9"/>
      <c r="L2492" s="9">
        <v>1</v>
      </c>
      <c r="M2492" s="9">
        <v>11284.515277777777</v>
      </c>
    </row>
    <row r="2493" spans="1:13" x14ac:dyDescent="0.35">
      <c r="A2493" s="8">
        <v>11286.027037037038</v>
      </c>
      <c r="B2493" s="9"/>
      <c r="C2493" s="9"/>
      <c r="D2493" s="9">
        <v>1</v>
      </c>
      <c r="E2493" s="9">
        <v>11286.027037037038</v>
      </c>
      <c r="F2493" s="9"/>
      <c r="G2493" s="9"/>
      <c r="H2493" s="9"/>
      <c r="I2493" s="9"/>
      <c r="J2493" s="9"/>
      <c r="K2493" s="9"/>
      <c r="L2493" s="9">
        <v>1</v>
      </c>
      <c r="M2493" s="9">
        <v>11286.027037037038</v>
      </c>
    </row>
    <row r="2494" spans="1:13" x14ac:dyDescent="0.35">
      <c r="A2494" s="8">
        <v>11286.133402777781</v>
      </c>
      <c r="B2494" s="9"/>
      <c r="C2494" s="9"/>
      <c r="D2494" s="9">
        <v>1</v>
      </c>
      <c r="E2494" s="9">
        <v>11286.133402777781</v>
      </c>
      <c r="F2494" s="9"/>
      <c r="G2494" s="9"/>
      <c r="H2494" s="9"/>
      <c r="I2494" s="9"/>
      <c r="J2494" s="9"/>
      <c r="K2494" s="9"/>
      <c r="L2494" s="9">
        <v>1</v>
      </c>
      <c r="M2494" s="9">
        <v>11286.133402777781</v>
      </c>
    </row>
    <row r="2495" spans="1:13" x14ac:dyDescent="0.35">
      <c r="A2495" s="8">
        <v>11286.18747685185</v>
      </c>
      <c r="B2495" s="9"/>
      <c r="C2495" s="9"/>
      <c r="D2495" s="9">
        <v>1</v>
      </c>
      <c r="E2495" s="9">
        <v>11286.18747685185</v>
      </c>
      <c r="F2495" s="9"/>
      <c r="G2495" s="9"/>
      <c r="H2495" s="9"/>
      <c r="I2495" s="9"/>
      <c r="J2495" s="9"/>
      <c r="K2495" s="9"/>
      <c r="L2495" s="9">
        <v>1</v>
      </c>
      <c r="M2495" s="9">
        <v>11286.18747685185</v>
      </c>
    </row>
    <row r="2496" spans="1:13" x14ac:dyDescent="0.35">
      <c r="A2496" s="8">
        <v>11286.233252314814</v>
      </c>
      <c r="B2496" s="9"/>
      <c r="C2496" s="9"/>
      <c r="D2496" s="9"/>
      <c r="E2496" s="9"/>
      <c r="F2496" s="9"/>
      <c r="G2496" s="9"/>
      <c r="H2496" s="9">
        <v>1</v>
      </c>
      <c r="I2496" s="9">
        <v>11286.233252314814</v>
      </c>
      <c r="J2496" s="9"/>
      <c r="K2496" s="9"/>
      <c r="L2496" s="9">
        <v>1</v>
      </c>
      <c r="M2496" s="9">
        <v>11286.233252314814</v>
      </c>
    </row>
    <row r="2497" spans="1:13" x14ac:dyDescent="0.35">
      <c r="A2497" s="8">
        <v>11286.359456018519</v>
      </c>
      <c r="B2497" s="9"/>
      <c r="C2497" s="9"/>
      <c r="D2497" s="9">
        <v>1</v>
      </c>
      <c r="E2497" s="9">
        <v>11286.359456018519</v>
      </c>
      <c r="F2497" s="9"/>
      <c r="G2497" s="9"/>
      <c r="H2497" s="9"/>
      <c r="I2497" s="9"/>
      <c r="J2497" s="9"/>
      <c r="K2497" s="9"/>
      <c r="L2497" s="9">
        <v>1</v>
      </c>
      <c r="M2497" s="9">
        <v>11286.359456018519</v>
      </c>
    </row>
    <row r="2498" spans="1:13" x14ac:dyDescent="0.35">
      <c r="A2498" s="8">
        <v>11287.356006944443</v>
      </c>
      <c r="B2498" s="9"/>
      <c r="C2498" s="9"/>
      <c r="D2498" s="9"/>
      <c r="E2498" s="9"/>
      <c r="F2498" s="9"/>
      <c r="G2498" s="9"/>
      <c r="H2498" s="9">
        <v>1</v>
      </c>
      <c r="I2498" s="9">
        <v>11287.356006944443</v>
      </c>
      <c r="J2498" s="9"/>
      <c r="K2498" s="9"/>
      <c r="L2498" s="9">
        <v>1</v>
      </c>
      <c r="M2498" s="9">
        <v>11287.356006944443</v>
      </c>
    </row>
    <row r="2499" spans="1:13" x14ac:dyDescent="0.35">
      <c r="A2499" s="8">
        <v>11288.31084490741</v>
      </c>
      <c r="B2499" s="9"/>
      <c r="C2499" s="9"/>
      <c r="D2499" s="9">
        <v>1</v>
      </c>
      <c r="E2499" s="9">
        <v>11288.31084490741</v>
      </c>
      <c r="F2499" s="9"/>
      <c r="G2499" s="9"/>
      <c r="H2499" s="9"/>
      <c r="I2499" s="9"/>
      <c r="J2499" s="9"/>
      <c r="K2499" s="9"/>
      <c r="L2499" s="9">
        <v>1</v>
      </c>
      <c r="M2499" s="9">
        <v>11288.31084490741</v>
      </c>
    </row>
    <row r="2500" spans="1:13" x14ac:dyDescent="0.35">
      <c r="A2500" s="8">
        <v>11288.334537037037</v>
      </c>
      <c r="B2500" s="9"/>
      <c r="C2500" s="9"/>
      <c r="D2500" s="9"/>
      <c r="E2500" s="9"/>
      <c r="F2500" s="9"/>
      <c r="G2500" s="9"/>
      <c r="H2500" s="9">
        <v>1</v>
      </c>
      <c r="I2500" s="9">
        <v>11288.334537037037</v>
      </c>
      <c r="J2500" s="9"/>
      <c r="K2500" s="9"/>
      <c r="L2500" s="9">
        <v>1</v>
      </c>
      <c r="M2500" s="9">
        <v>11288.334537037037</v>
      </c>
    </row>
    <row r="2501" spans="1:13" x14ac:dyDescent="0.35">
      <c r="A2501" s="8">
        <v>11288.697881944445</v>
      </c>
      <c r="B2501" s="9"/>
      <c r="C2501" s="9"/>
      <c r="D2501" s="9"/>
      <c r="E2501" s="9"/>
      <c r="F2501" s="9"/>
      <c r="G2501" s="9"/>
      <c r="H2501" s="9">
        <v>1</v>
      </c>
      <c r="I2501" s="9">
        <v>11288.697881944445</v>
      </c>
      <c r="J2501" s="9"/>
      <c r="K2501" s="9"/>
      <c r="L2501" s="9">
        <v>1</v>
      </c>
      <c r="M2501" s="9">
        <v>11288.697881944445</v>
      </c>
    </row>
    <row r="2502" spans="1:13" x14ac:dyDescent="0.35">
      <c r="A2502" s="8">
        <v>11288.751250000001</v>
      </c>
      <c r="B2502" s="9"/>
      <c r="C2502" s="9"/>
      <c r="D2502" s="9"/>
      <c r="E2502" s="9"/>
      <c r="F2502" s="9"/>
      <c r="G2502" s="9"/>
      <c r="H2502" s="9">
        <v>1</v>
      </c>
      <c r="I2502" s="9">
        <v>11288.751250000001</v>
      </c>
      <c r="J2502" s="9"/>
      <c r="K2502" s="9"/>
      <c r="L2502" s="9">
        <v>1</v>
      </c>
      <c r="M2502" s="9">
        <v>11288.751250000001</v>
      </c>
    </row>
    <row r="2503" spans="1:13" x14ac:dyDescent="0.35">
      <c r="A2503" s="8">
        <v>11288.771863425925</v>
      </c>
      <c r="B2503" s="9"/>
      <c r="C2503" s="9"/>
      <c r="D2503" s="9"/>
      <c r="E2503" s="9"/>
      <c r="F2503" s="9"/>
      <c r="G2503" s="9"/>
      <c r="H2503" s="9">
        <v>1</v>
      </c>
      <c r="I2503" s="9">
        <v>11288.771863425925</v>
      </c>
      <c r="J2503" s="9"/>
      <c r="K2503" s="9"/>
      <c r="L2503" s="9">
        <v>1</v>
      </c>
      <c r="M2503" s="9">
        <v>11288.771863425925</v>
      </c>
    </row>
    <row r="2504" spans="1:13" x14ac:dyDescent="0.35">
      <c r="A2504" s="8">
        <v>11288.941539351854</v>
      </c>
      <c r="B2504" s="9"/>
      <c r="C2504" s="9"/>
      <c r="D2504" s="9"/>
      <c r="E2504" s="9"/>
      <c r="F2504" s="9"/>
      <c r="G2504" s="9"/>
      <c r="H2504" s="9">
        <v>1</v>
      </c>
      <c r="I2504" s="9">
        <v>11288.941539351854</v>
      </c>
      <c r="J2504" s="9"/>
      <c r="K2504" s="9"/>
      <c r="L2504" s="9">
        <v>1</v>
      </c>
      <c r="M2504" s="9">
        <v>11288.941539351854</v>
      </c>
    </row>
    <row r="2505" spans="1:13" x14ac:dyDescent="0.35">
      <c r="A2505" s="8">
        <v>11288.999675925927</v>
      </c>
      <c r="B2505" s="9"/>
      <c r="C2505" s="9"/>
      <c r="D2505" s="9"/>
      <c r="E2505" s="9"/>
      <c r="F2505" s="9"/>
      <c r="G2505" s="9"/>
      <c r="H2505" s="9">
        <v>1</v>
      </c>
      <c r="I2505" s="9">
        <v>11288.999675925927</v>
      </c>
      <c r="J2505" s="9"/>
      <c r="K2505" s="9"/>
      <c r="L2505" s="9">
        <v>1</v>
      </c>
      <c r="M2505" s="9">
        <v>11288.999675925927</v>
      </c>
    </row>
    <row r="2506" spans="1:13" x14ac:dyDescent="0.35">
      <c r="A2506" s="8">
        <v>11289.183993055554</v>
      </c>
      <c r="B2506" s="9"/>
      <c r="C2506" s="9"/>
      <c r="D2506" s="9">
        <v>1</v>
      </c>
      <c r="E2506" s="9">
        <v>11289.183993055554</v>
      </c>
      <c r="F2506" s="9"/>
      <c r="G2506" s="9"/>
      <c r="H2506" s="9"/>
      <c r="I2506" s="9"/>
      <c r="J2506" s="9"/>
      <c r="K2506" s="9"/>
      <c r="L2506" s="9">
        <v>1</v>
      </c>
      <c r="M2506" s="9">
        <v>11289.183993055554</v>
      </c>
    </row>
    <row r="2507" spans="1:13" x14ac:dyDescent="0.35">
      <c r="A2507" s="8">
        <v>11289.392245370367</v>
      </c>
      <c r="B2507" s="9"/>
      <c r="C2507" s="9"/>
      <c r="D2507" s="9"/>
      <c r="E2507" s="9"/>
      <c r="F2507" s="9"/>
      <c r="G2507" s="9"/>
      <c r="H2507" s="9">
        <v>1</v>
      </c>
      <c r="I2507" s="9">
        <v>11289.392245370367</v>
      </c>
      <c r="J2507" s="9"/>
      <c r="K2507" s="9"/>
      <c r="L2507" s="9">
        <v>1</v>
      </c>
      <c r="M2507" s="9">
        <v>11289.392245370367</v>
      </c>
    </row>
    <row r="2508" spans="1:13" x14ac:dyDescent="0.35">
      <c r="A2508" s="8">
        <v>11289.522673611111</v>
      </c>
      <c r="B2508" s="9"/>
      <c r="C2508" s="9"/>
      <c r="D2508" s="9">
        <v>1</v>
      </c>
      <c r="E2508" s="9">
        <v>11289.522673611111</v>
      </c>
      <c r="F2508" s="9"/>
      <c r="G2508" s="9"/>
      <c r="H2508" s="9"/>
      <c r="I2508" s="9"/>
      <c r="J2508" s="9"/>
      <c r="K2508" s="9"/>
      <c r="L2508" s="9">
        <v>1</v>
      </c>
      <c r="M2508" s="9">
        <v>11289.522673611111</v>
      </c>
    </row>
    <row r="2509" spans="1:13" x14ac:dyDescent="0.35">
      <c r="A2509" s="8">
        <v>11289.646087962963</v>
      </c>
      <c r="B2509" s="9"/>
      <c r="C2509" s="9"/>
      <c r="D2509" s="9"/>
      <c r="E2509" s="9"/>
      <c r="F2509" s="9"/>
      <c r="G2509" s="9"/>
      <c r="H2509" s="9">
        <v>1</v>
      </c>
      <c r="I2509" s="9">
        <v>11289.646087962963</v>
      </c>
      <c r="J2509" s="9"/>
      <c r="K2509" s="9"/>
      <c r="L2509" s="9">
        <v>1</v>
      </c>
      <c r="M2509" s="9">
        <v>11289.646087962963</v>
      </c>
    </row>
    <row r="2510" spans="1:13" x14ac:dyDescent="0.35">
      <c r="A2510" s="8">
        <v>11289.681157407405</v>
      </c>
      <c r="B2510" s="9"/>
      <c r="C2510" s="9"/>
      <c r="D2510" s="9"/>
      <c r="E2510" s="9"/>
      <c r="F2510" s="9"/>
      <c r="G2510" s="9"/>
      <c r="H2510" s="9">
        <v>1</v>
      </c>
      <c r="I2510" s="9">
        <v>11289.681157407405</v>
      </c>
      <c r="J2510" s="9"/>
      <c r="K2510" s="9"/>
      <c r="L2510" s="9">
        <v>1</v>
      </c>
      <c r="M2510" s="9">
        <v>11289.681157407405</v>
      </c>
    </row>
    <row r="2511" spans="1:13" x14ac:dyDescent="0.35">
      <c r="A2511" s="8">
        <v>11290.13616898148</v>
      </c>
      <c r="B2511" s="9"/>
      <c r="C2511" s="9"/>
      <c r="D2511" s="9">
        <v>1</v>
      </c>
      <c r="E2511" s="9">
        <v>11290.13616898148</v>
      </c>
      <c r="F2511" s="9"/>
      <c r="G2511" s="9"/>
      <c r="H2511" s="9"/>
      <c r="I2511" s="9"/>
      <c r="J2511" s="9"/>
      <c r="K2511" s="9"/>
      <c r="L2511" s="9">
        <v>1</v>
      </c>
      <c r="M2511" s="9">
        <v>11290.13616898148</v>
      </c>
    </row>
    <row r="2512" spans="1:13" x14ac:dyDescent="0.35">
      <c r="A2512" s="8">
        <v>11290.38241898148</v>
      </c>
      <c r="B2512" s="9">
        <v>1</v>
      </c>
      <c r="C2512" s="9">
        <v>11290.38241898148</v>
      </c>
      <c r="D2512" s="9"/>
      <c r="E2512" s="9"/>
      <c r="F2512" s="9"/>
      <c r="G2512" s="9"/>
      <c r="H2512" s="9"/>
      <c r="I2512" s="9"/>
      <c r="J2512" s="9"/>
      <c r="K2512" s="9"/>
      <c r="L2512" s="9">
        <v>1</v>
      </c>
      <c r="M2512" s="9">
        <v>11290.38241898148</v>
      </c>
    </row>
    <row r="2513" spans="1:13" x14ac:dyDescent="0.35">
      <c r="A2513" s="8">
        <v>11290.980879629627</v>
      </c>
      <c r="B2513" s="9"/>
      <c r="C2513" s="9"/>
      <c r="D2513" s="9"/>
      <c r="E2513" s="9"/>
      <c r="F2513" s="9"/>
      <c r="G2513" s="9"/>
      <c r="H2513" s="9">
        <v>1</v>
      </c>
      <c r="I2513" s="9">
        <v>11290.980879629627</v>
      </c>
      <c r="J2513" s="9"/>
      <c r="K2513" s="9"/>
      <c r="L2513" s="9">
        <v>1</v>
      </c>
      <c r="M2513" s="9">
        <v>11290.980879629627</v>
      </c>
    </row>
    <row r="2514" spans="1:13" x14ac:dyDescent="0.35">
      <c r="A2514" s="8">
        <v>11291.250624999997</v>
      </c>
      <c r="B2514" s="9"/>
      <c r="C2514" s="9"/>
      <c r="D2514" s="9"/>
      <c r="E2514" s="9"/>
      <c r="F2514" s="9"/>
      <c r="G2514" s="9"/>
      <c r="H2514" s="9">
        <v>1</v>
      </c>
      <c r="I2514" s="9">
        <v>11291.250624999997</v>
      </c>
      <c r="J2514" s="9"/>
      <c r="K2514" s="9"/>
      <c r="L2514" s="9">
        <v>1</v>
      </c>
      <c r="M2514" s="9">
        <v>11291.250624999997</v>
      </c>
    </row>
    <row r="2515" spans="1:13" x14ac:dyDescent="0.35">
      <c r="A2515" s="8">
        <v>11291.406678240743</v>
      </c>
      <c r="B2515" s="9"/>
      <c r="C2515" s="9"/>
      <c r="D2515" s="9">
        <v>1</v>
      </c>
      <c r="E2515" s="9">
        <v>11291.406678240743</v>
      </c>
      <c r="F2515" s="9"/>
      <c r="G2515" s="9"/>
      <c r="H2515" s="9"/>
      <c r="I2515" s="9"/>
      <c r="J2515" s="9"/>
      <c r="K2515" s="9"/>
      <c r="L2515" s="9">
        <v>1</v>
      </c>
      <c r="M2515" s="9">
        <v>11291.406678240743</v>
      </c>
    </row>
    <row r="2516" spans="1:13" x14ac:dyDescent="0.35">
      <c r="A2516" s="8">
        <v>11292.045972222222</v>
      </c>
      <c r="B2516" s="9">
        <v>1</v>
      </c>
      <c r="C2516" s="9">
        <v>11292.045972222222</v>
      </c>
      <c r="D2516" s="9"/>
      <c r="E2516" s="9"/>
      <c r="F2516" s="9"/>
      <c r="G2516" s="9"/>
      <c r="H2516" s="9"/>
      <c r="I2516" s="9"/>
      <c r="J2516" s="9"/>
      <c r="K2516" s="9"/>
      <c r="L2516" s="9">
        <v>1</v>
      </c>
      <c r="M2516" s="9">
        <v>11292.045972222222</v>
      </c>
    </row>
    <row r="2517" spans="1:13" x14ac:dyDescent="0.35">
      <c r="A2517" s="8">
        <v>11292.065081018518</v>
      </c>
      <c r="B2517" s="9"/>
      <c r="C2517" s="9"/>
      <c r="D2517" s="9">
        <v>1</v>
      </c>
      <c r="E2517" s="9">
        <v>11292.065081018518</v>
      </c>
      <c r="F2517" s="9"/>
      <c r="G2517" s="9"/>
      <c r="H2517" s="9"/>
      <c r="I2517" s="9"/>
      <c r="J2517" s="9"/>
      <c r="K2517" s="9"/>
      <c r="L2517" s="9">
        <v>1</v>
      </c>
      <c r="M2517" s="9">
        <v>11292.065081018518</v>
      </c>
    </row>
    <row r="2518" spans="1:13" x14ac:dyDescent="0.35">
      <c r="A2518" s="8">
        <v>11292.137777777778</v>
      </c>
      <c r="B2518" s="9"/>
      <c r="C2518" s="9"/>
      <c r="D2518" s="9">
        <v>1</v>
      </c>
      <c r="E2518" s="9">
        <v>11292.137777777778</v>
      </c>
      <c r="F2518" s="9"/>
      <c r="G2518" s="9"/>
      <c r="H2518" s="9"/>
      <c r="I2518" s="9"/>
      <c r="J2518" s="9"/>
      <c r="K2518" s="9"/>
      <c r="L2518" s="9">
        <v>1</v>
      </c>
      <c r="M2518" s="9">
        <v>11292.137777777778</v>
      </c>
    </row>
    <row r="2519" spans="1:13" x14ac:dyDescent="0.35">
      <c r="A2519" s="8">
        <v>11292.377199074075</v>
      </c>
      <c r="B2519" s="9"/>
      <c r="C2519" s="9"/>
      <c r="D2519" s="9">
        <v>1</v>
      </c>
      <c r="E2519" s="9">
        <v>11292.377199074075</v>
      </c>
      <c r="F2519" s="9"/>
      <c r="G2519" s="9"/>
      <c r="H2519" s="9"/>
      <c r="I2519" s="9"/>
      <c r="J2519" s="9"/>
      <c r="K2519" s="9"/>
      <c r="L2519" s="9">
        <v>1</v>
      </c>
      <c r="M2519" s="9">
        <v>11292.377199074075</v>
      </c>
    </row>
    <row r="2520" spans="1:13" x14ac:dyDescent="0.35">
      <c r="A2520" s="8">
        <v>11292.592499999999</v>
      </c>
      <c r="B2520" s="9"/>
      <c r="C2520" s="9"/>
      <c r="D2520" s="9"/>
      <c r="E2520" s="9"/>
      <c r="F2520" s="9"/>
      <c r="G2520" s="9"/>
      <c r="H2520" s="9">
        <v>1</v>
      </c>
      <c r="I2520" s="9">
        <v>11292.592499999999</v>
      </c>
      <c r="J2520" s="9"/>
      <c r="K2520" s="9"/>
      <c r="L2520" s="9">
        <v>1</v>
      </c>
      <c r="M2520" s="9">
        <v>11292.592499999999</v>
      </c>
    </row>
    <row r="2521" spans="1:13" x14ac:dyDescent="0.35">
      <c r="A2521" s="8">
        <v>11292.928622685184</v>
      </c>
      <c r="B2521" s="9">
        <v>1</v>
      </c>
      <c r="C2521" s="9">
        <v>11292.928622685184</v>
      </c>
      <c r="D2521" s="9"/>
      <c r="E2521" s="9"/>
      <c r="F2521" s="9"/>
      <c r="G2521" s="9"/>
      <c r="H2521" s="9"/>
      <c r="I2521" s="9"/>
      <c r="J2521" s="9"/>
      <c r="K2521" s="9"/>
      <c r="L2521" s="9">
        <v>1</v>
      </c>
      <c r="M2521" s="9">
        <v>11292.928622685184</v>
      </c>
    </row>
    <row r="2522" spans="1:13" x14ac:dyDescent="0.35">
      <c r="A2522" s="8">
        <v>11292.957939814816</v>
      </c>
      <c r="B2522" s="9"/>
      <c r="C2522" s="9"/>
      <c r="D2522" s="9">
        <v>1</v>
      </c>
      <c r="E2522" s="9">
        <v>11292.957939814816</v>
      </c>
      <c r="F2522" s="9"/>
      <c r="G2522" s="9"/>
      <c r="H2522" s="9"/>
      <c r="I2522" s="9"/>
      <c r="J2522" s="9"/>
      <c r="K2522" s="9"/>
      <c r="L2522" s="9">
        <v>1</v>
      </c>
      <c r="M2522" s="9">
        <v>11292.957939814816</v>
      </c>
    </row>
    <row r="2523" spans="1:13" x14ac:dyDescent="0.35">
      <c r="A2523" s="8">
        <v>11293.156041666665</v>
      </c>
      <c r="B2523" s="9"/>
      <c r="C2523" s="9"/>
      <c r="D2523" s="9">
        <v>1</v>
      </c>
      <c r="E2523" s="9">
        <v>11293.156041666665</v>
      </c>
      <c r="F2523" s="9"/>
      <c r="G2523" s="9"/>
      <c r="H2523" s="9"/>
      <c r="I2523" s="9"/>
      <c r="J2523" s="9"/>
      <c r="K2523" s="9"/>
      <c r="L2523" s="9">
        <v>1</v>
      </c>
      <c r="M2523" s="9">
        <v>11293.156041666665</v>
      </c>
    </row>
    <row r="2524" spans="1:13" x14ac:dyDescent="0.35">
      <c r="A2524" s="8">
        <v>11293.79826388889</v>
      </c>
      <c r="B2524" s="9"/>
      <c r="C2524" s="9"/>
      <c r="D2524" s="9">
        <v>1</v>
      </c>
      <c r="E2524" s="9">
        <v>11293.79826388889</v>
      </c>
      <c r="F2524" s="9"/>
      <c r="G2524" s="9"/>
      <c r="H2524" s="9"/>
      <c r="I2524" s="9"/>
      <c r="J2524" s="9"/>
      <c r="K2524" s="9"/>
      <c r="L2524" s="9">
        <v>1</v>
      </c>
      <c r="M2524" s="9">
        <v>11293.79826388889</v>
      </c>
    </row>
    <row r="2525" spans="1:13" x14ac:dyDescent="0.35">
      <c r="A2525" s="8">
        <v>11295.148530092592</v>
      </c>
      <c r="B2525" s="9"/>
      <c r="C2525" s="9"/>
      <c r="D2525" s="9">
        <v>1</v>
      </c>
      <c r="E2525" s="9">
        <v>11295.148530092592</v>
      </c>
      <c r="F2525" s="9"/>
      <c r="G2525" s="9"/>
      <c r="H2525" s="9"/>
      <c r="I2525" s="9"/>
      <c r="J2525" s="9"/>
      <c r="K2525" s="9"/>
      <c r="L2525" s="9">
        <v>1</v>
      </c>
      <c r="M2525" s="9">
        <v>11295.148530092592</v>
      </c>
    </row>
    <row r="2526" spans="1:13" x14ac:dyDescent="0.35">
      <c r="A2526" s="8">
        <v>11295.488506944446</v>
      </c>
      <c r="B2526" s="9"/>
      <c r="C2526" s="9"/>
      <c r="D2526" s="9"/>
      <c r="E2526" s="9"/>
      <c r="F2526" s="9"/>
      <c r="G2526" s="9"/>
      <c r="H2526" s="9">
        <v>1</v>
      </c>
      <c r="I2526" s="9">
        <v>11295.488506944446</v>
      </c>
      <c r="J2526" s="9"/>
      <c r="K2526" s="9"/>
      <c r="L2526" s="9">
        <v>1</v>
      </c>
      <c r="M2526" s="9">
        <v>11295.488506944446</v>
      </c>
    </row>
    <row r="2527" spans="1:13" x14ac:dyDescent="0.35">
      <c r="A2527" s="8">
        <v>11295.82675925926</v>
      </c>
      <c r="B2527" s="9">
        <v>1</v>
      </c>
      <c r="C2527" s="9">
        <v>11295.82675925926</v>
      </c>
      <c r="D2527" s="9"/>
      <c r="E2527" s="9"/>
      <c r="F2527" s="9"/>
      <c r="G2527" s="9"/>
      <c r="H2527" s="9"/>
      <c r="I2527" s="9"/>
      <c r="J2527" s="9"/>
      <c r="K2527" s="9"/>
      <c r="L2527" s="9">
        <v>1</v>
      </c>
      <c r="M2527" s="9">
        <v>11295.82675925926</v>
      </c>
    </row>
    <row r="2528" spans="1:13" x14ac:dyDescent="0.35">
      <c r="A2528" s="8">
        <v>11295.9490625</v>
      </c>
      <c r="B2528" s="9"/>
      <c r="C2528" s="9"/>
      <c r="D2528" s="9">
        <v>1</v>
      </c>
      <c r="E2528" s="9">
        <v>11295.9490625</v>
      </c>
      <c r="F2528" s="9"/>
      <c r="G2528" s="9"/>
      <c r="H2528" s="9"/>
      <c r="I2528" s="9"/>
      <c r="J2528" s="9"/>
      <c r="K2528" s="9"/>
      <c r="L2528" s="9">
        <v>1</v>
      </c>
      <c r="M2528" s="9">
        <v>11295.9490625</v>
      </c>
    </row>
    <row r="2529" spans="1:13" x14ac:dyDescent="0.35">
      <c r="A2529" s="8">
        <v>11296.587048611113</v>
      </c>
      <c r="B2529" s="9"/>
      <c r="C2529" s="9"/>
      <c r="D2529" s="9">
        <v>1</v>
      </c>
      <c r="E2529" s="9">
        <v>11296.587048611113</v>
      </c>
      <c r="F2529" s="9"/>
      <c r="G2529" s="9"/>
      <c r="H2529" s="9"/>
      <c r="I2529" s="9"/>
      <c r="J2529" s="9"/>
      <c r="K2529" s="9"/>
      <c r="L2529" s="9">
        <v>1</v>
      </c>
      <c r="M2529" s="9">
        <v>11296.587048611113</v>
      </c>
    </row>
    <row r="2530" spans="1:13" x14ac:dyDescent="0.35">
      <c r="A2530" s="8">
        <v>11296.716944444444</v>
      </c>
      <c r="B2530" s="9"/>
      <c r="C2530" s="9"/>
      <c r="D2530" s="9"/>
      <c r="E2530" s="9"/>
      <c r="F2530" s="9"/>
      <c r="G2530" s="9"/>
      <c r="H2530" s="9">
        <v>1</v>
      </c>
      <c r="I2530" s="9">
        <v>11296.716944444444</v>
      </c>
      <c r="J2530" s="9"/>
      <c r="K2530" s="9"/>
      <c r="L2530" s="9">
        <v>1</v>
      </c>
      <c r="M2530" s="9">
        <v>11296.716944444444</v>
      </c>
    </row>
    <row r="2531" spans="1:13" x14ac:dyDescent="0.35">
      <c r="A2531" s="8">
        <v>11296.77207175926</v>
      </c>
      <c r="B2531" s="9"/>
      <c r="C2531" s="9"/>
      <c r="D2531" s="9"/>
      <c r="E2531" s="9"/>
      <c r="F2531" s="9"/>
      <c r="G2531" s="9"/>
      <c r="H2531" s="9">
        <v>1</v>
      </c>
      <c r="I2531" s="9">
        <v>11296.77207175926</v>
      </c>
      <c r="J2531" s="9"/>
      <c r="K2531" s="9"/>
      <c r="L2531" s="9">
        <v>1</v>
      </c>
      <c r="M2531" s="9">
        <v>11296.77207175926</v>
      </c>
    </row>
    <row r="2532" spans="1:13" x14ac:dyDescent="0.35">
      <c r="A2532" s="8">
        <v>11296.800821759261</v>
      </c>
      <c r="B2532" s="9"/>
      <c r="C2532" s="9"/>
      <c r="D2532" s="9">
        <v>1</v>
      </c>
      <c r="E2532" s="9">
        <v>11296.800821759261</v>
      </c>
      <c r="F2532" s="9"/>
      <c r="G2532" s="9"/>
      <c r="H2532" s="9"/>
      <c r="I2532" s="9"/>
      <c r="J2532" s="9"/>
      <c r="K2532" s="9"/>
      <c r="L2532" s="9">
        <v>1</v>
      </c>
      <c r="M2532" s="9">
        <v>11296.800821759261</v>
      </c>
    </row>
    <row r="2533" spans="1:13" x14ac:dyDescent="0.35">
      <c r="A2533" s="8">
        <v>11296.941238425927</v>
      </c>
      <c r="B2533" s="9"/>
      <c r="C2533" s="9"/>
      <c r="D2533" s="9">
        <v>1</v>
      </c>
      <c r="E2533" s="9">
        <v>11296.941238425927</v>
      </c>
      <c r="F2533" s="9"/>
      <c r="G2533" s="9"/>
      <c r="H2533" s="9"/>
      <c r="I2533" s="9"/>
      <c r="J2533" s="9"/>
      <c r="K2533" s="9"/>
      <c r="L2533" s="9">
        <v>1</v>
      </c>
      <c r="M2533" s="9">
        <v>11296.941238425927</v>
      </c>
    </row>
    <row r="2534" spans="1:13" x14ac:dyDescent="0.35">
      <c r="A2534" s="8">
        <v>11297.030694444442</v>
      </c>
      <c r="B2534" s="9"/>
      <c r="C2534" s="9"/>
      <c r="D2534" s="9">
        <v>1</v>
      </c>
      <c r="E2534" s="9">
        <v>11297.030694444442</v>
      </c>
      <c r="F2534" s="9"/>
      <c r="G2534" s="9"/>
      <c r="H2534" s="9"/>
      <c r="I2534" s="9"/>
      <c r="J2534" s="9"/>
      <c r="K2534" s="9"/>
      <c r="L2534" s="9">
        <v>1</v>
      </c>
      <c r="M2534" s="9">
        <v>11297.030694444442</v>
      </c>
    </row>
    <row r="2535" spans="1:13" x14ac:dyDescent="0.35">
      <c r="A2535" s="8">
        <v>11297.058958333331</v>
      </c>
      <c r="B2535" s="9"/>
      <c r="C2535" s="9"/>
      <c r="D2535" s="9"/>
      <c r="E2535" s="9"/>
      <c r="F2535" s="9"/>
      <c r="G2535" s="9"/>
      <c r="H2535" s="9">
        <v>1</v>
      </c>
      <c r="I2535" s="9">
        <v>11297.058958333331</v>
      </c>
      <c r="J2535" s="9"/>
      <c r="K2535" s="9"/>
      <c r="L2535" s="9">
        <v>1</v>
      </c>
      <c r="M2535" s="9">
        <v>11297.058958333331</v>
      </c>
    </row>
    <row r="2536" spans="1:13" x14ac:dyDescent="0.35">
      <c r="A2536" s="8">
        <v>11297.607291666667</v>
      </c>
      <c r="B2536" s="9"/>
      <c r="C2536" s="9"/>
      <c r="D2536" s="9">
        <v>1</v>
      </c>
      <c r="E2536" s="9">
        <v>11297.607291666667</v>
      </c>
      <c r="F2536" s="9"/>
      <c r="G2536" s="9"/>
      <c r="H2536" s="9"/>
      <c r="I2536" s="9"/>
      <c r="J2536" s="9"/>
      <c r="K2536" s="9"/>
      <c r="L2536" s="9">
        <v>1</v>
      </c>
      <c r="M2536" s="9">
        <v>11297.607291666667</v>
      </c>
    </row>
    <row r="2537" spans="1:13" x14ac:dyDescent="0.35">
      <c r="A2537" s="8">
        <v>11297.775671296295</v>
      </c>
      <c r="B2537" s="9"/>
      <c r="C2537" s="9"/>
      <c r="D2537" s="9"/>
      <c r="E2537" s="9"/>
      <c r="F2537" s="9"/>
      <c r="G2537" s="9"/>
      <c r="H2537" s="9">
        <v>1</v>
      </c>
      <c r="I2537" s="9">
        <v>11297.775671296295</v>
      </c>
      <c r="J2537" s="9"/>
      <c r="K2537" s="9"/>
      <c r="L2537" s="9">
        <v>1</v>
      </c>
      <c r="M2537" s="9">
        <v>11297.775671296295</v>
      </c>
    </row>
    <row r="2538" spans="1:13" x14ac:dyDescent="0.35">
      <c r="A2538" s="8">
        <v>11297.84891203704</v>
      </c>
      <c r="B2538" s="9"/>
      <c r="C2538" s="9"/>
      <c r="D2538" s="9"/>
      <c r="E2538" s="9"/>
      <c r="F2538" s="9"/>
      <c r="G2538" s="9"/>
      <c r="H2538" s="9">
        <v>1</v>
      </c>
      <c r="I2538" s="9">
        <v>11297.84891203704</v>
      </c>
      <c r="J2538" s="9"/>
      <c r="K2538" s="9"/>
      <c r="L2538" s="9">
        <v>1</v>
      </c>
      <c r="M2538" s="9">
        <v>11297.84891203704</v>
      </c>
    </row>
    <row r="2539" spans="1:13" x14ac:dyDescent="0.35">
      <c r="A2539" s="8">
        <v>11297.896481481483</v>
      </c>
      <c r="B2539" s="9"/>
      <c r="C2539" s="9"/>
      <c r="D2539" s="9"/>
      <c r="E2539" s="9"/>
      <c r="F2539" s="9"/>
      <c r="G2539" s="9"/>
      <c r="H2539" s="9">
        <v>1</v>
      </c>
      <c r="I2539" s="9">
        <v>11297.896481481483</v>
      </c>
      <c r="J2539" s="9"/>
      <c r="K2539" s="9"/>
      <c r="L2539" s="9">
        <v>1</v>
      </c>
      <c r="M2539" s="9">
        <v>11297.896481481483</v>
      </c>
    </row>
    <row r="2540" spans="1:13" x14ac:dyDescent="0.35">
      <c r="A2540" s="8">
        <v>11297.938530092593</v>
      </c>
      <c r="B2540" s="9"/>
      <c r="C2540" s="9"/>
      <c r="D2540" s="9"/>
      <c r="E2540" s="9"/>
      <c r="F2540" s="9"/>
      <c r="G2540" s="9"/>
      <c r="H2540" s="9">
        <v>1</v>
      </c>
      <c r="I2540" s="9">
        <v>11297.938530092593</v>
      </c>
      <c r="J2540" s="9"/>
      <c r="K2540" s="9"/>
      <c r="L2540" s="9">
        <v>1</v>
      </c>
      <c r="M2540" s="9">
        <v>11297.938530092593</v>
      </c>
    </row>
    <row r="2541" spans="1:13" x14ac:dyDescent="0.35">
      <c r="A2541" s="8">
        <v>11298.066759259258</v>
      </c>
      <c r="B2541" s="9">
        <v>1</v>
      </c>
      <c r="C2541" s="9">
        <v>11298.066759259258</v>
      </c>
      <c r="D2541" s="9"/>
      <c r="E2541" s="9"/>
      <c r="F2541" s="9"/>
      <c r="G2541" s="9"/>
      <c r="H2541" s="9"/>
      <c r="I2541" s="9"/>
      <c r="J2541" s="9"/>
      <c r="K2541" s="9"/>
      <c r="L2541" s="9">
        <v>1</v>
      </c>
      <c r="M2541" s="9">
        <v>11298.066759259258</v>
      </c>
    </row>
    <row r="2542" spans="1:13" x14ac:dyDescent="0.35">
      <c r="A2542" s="8">
        <v>11298.221157407406</v>
      </c>
      <c r="B2542" s="9"/>
      <c r="C2542" s="9"/>
      <c r="D2542" s="9"/>
      <c r="E2542" s="9"/>
      <c r="F2542" s="9"/>
      <c r="G2542" s="9"/>
      <c r="H2542" s="9">
        <v>1</v>
      </c>
      <c r="I2542" s="9">
        <v>11298.221157407406</v>
      </c>
      <c r="J2542" s="9"/>
      <c r="K2542" s="9"/>
      <c r="L2542" s="9">
        <v>1</v>
      </c>
      <c r="M2542" s="9">
        <v>11298.221157407406</v>
      </c>
    </row>
    <row r="2543" spans="1:13" x14ac:dyDescent="0.35">
      <c r="A2543" s="8">
        <v>11298.482731481479</v>
      </c>
      <c r="B2543" s="9">
        <v>1</v>
      </c>
      <c r="C2543" s="9">
        <v>11298.482731481479</v>
      </c>
      <c r="D2543" s="9"/>
      <c r="E2543" s="9"/>
      <c r="F2543" s="9"/>
      <c r="G2543" s="9"/>
      <c r="H2543" s="9"/>
      <c r="I2543" s="9"/>
      <c r="J2543" s="9"/>
      <c r="K2543" s="9"/>
      <c r="L2543" s="9">
        <v>1</v>
      </c>
      <c r="M2543" s="9">
        <v>11298.482731481479</v>
      </c>
    </row>
    <row r="2544" spans="1:13" x14ac:dyDescent="0.35">
      <c r="A2544" s="8">
        <v>11298.773344907408</v>
      </c>
      <c r="B2544" s="9">
        <v>1</v>
      </c>
      <c r="C2544" s="9">
        <v>11298.773344907408</v>
      </c>
      <c r="D2544" s="9"/>
      <c r="E2544" s="9"/>
      <c r="F2544" s="9"/>
      <c r="G2544" s="9"/>
      <c r="H2544" s="9"/>
      <c r="I2544" s="9"/>
      <c r="J2544" s="9"/>
      <c r="K2544" s="9"/>
      <c r="L2544" s="9">
        <v>1</v>
      </c>
      <c r="M2544" s="9">
        <v>11298.773344907408</v>
      </c>
    </row>
    <row r="2545" spans="1:13" x14ac:dyDescent="0.35">
      <c r="A2545" s="8">
        <v>11298.876678240744</v>
      </c>
      <c r="B2545" s="9"/>
      <c r="C2545" s="9"/>
      <c r="D2545" s="9"/>
      <c r="E2545" s="9"/>
      <c r="F2545" s="9"/>
      <c r="G2545" s="9"/>
      <c r="H2545" s="9">
        <v>1</v>
      </c>
      <c r="I2545" s="9">
        <v>11298.876678240744</v>
      </c>
      <c r="J2545" s="9"/>
      <c r="K2545" s="9"/>
      <c r="L2545" s="9">
        <v>1</v>
      </c>
      <c r="M2545" s="9">
        <v>11298.876678240744</v>
      </c>
    </row>
    <row r="2546" spans="1:13" x14ac:dyDescent="0.35">
      <c r="A2546" s="8">
        <v>11298.958784722221</v>
      </c>
      <c r="B2546" s="9"/>
      <c r="C2546" s="9"/>
      <c r="D2546" s="9">
        <v>1</v>
      </c>
      <c r="E2546" s="9">
        <v>11298.958784722221</v>
      </c>
      <c r="F2546" s="9"/>
      <c r="G2546" s="9"/>
      <c r="H2546" s="9"/>
      <c r="I2546" s="9"/>
      <c r="J2546" s="9"/>
      <c r="K2546" s="9"/>
      <c r="L2546" s="9">
        <v>1</v>
      </c>
      <c r="M2546" s="9">
        <v>11298.958784722221</v>
      </c>
    </row>
    <row r="2547" spans="1:13" x14ac:dyDescent="0.35">
      <c r="A2547" s="8">
        <v>11299.312534722223</v>
      </c>
      <c r="B2547" s="9">
        <v>1</v>
      </c>
      <c r="C2547" s="9">
        <v>11299.312534722223</v>
      </c>
      <c r="D2547" s="9"/>
      <c r="E2547" s="9"/>
      <c r="F2547" s="9"/>
      <c r="G2547" s="9"/>
      <c r="H2547" s="9"/>
      <c r="I2547" s="9"/>
      <c r="J2547" s="9"/>
      <c r="K2547" s="9"/>
      <c r="L2547" s="9">
        <v>1</v>
      </c>
      <c r="M2547" s="9">
        <v>11299.312534722223</v>
      </c>
    </row>
    <row r="2548" spans="1:13" x14ac:dyDescent="0.35">
      <c r="A2548" s="8">
        <v>11299.768865740742</v>
      </c>
      <c r="B2548" s="9"/>
      <c r="C2548" s="9"/>
      <c r="D2548" s="9">
        <v>1</v>
      </c>
      <c r="E2548" s="9">
        <v>11299.768865740742</v>
      </c>
      <c r="F2548" s="9"/>
      <c r="G2548" s="9"/>
      <c r="H2548" s="9"/>
      <c r="I2548" s="9"/>
      <c r="J2548" s="9"/>
      <c r="K2548" s="9"/>
      <c r="L2548" s="9">
        <v>1</v>
      </c>
      <c r="M2548" s="9">
        <v>11299.768865740742</v>
      </c>
    </row>
    <row r="2549" spans="1:13" x14ac:dyDescent="0.35">
      <c r="A2549" s="8">
        <v>11299.874745370369</v>
      </c>
      <c r="B2549" s="9"/>
      <c r="C2549" s="9"/>
      <c r="D2549" s="9"/>
      <c r="E2549" s="9"/>
      <c r="F2549" s="9"/>
      <c r="G2549" s="9"/>
      <c r="H2549" s="9">
        <v>1</v>
      </c>
      <c r="I2549" s="9">
        <v>11299.874745370369</v>
      </c>
      <c r="J2549" s="9"/>
      <c r="K2549" s="9"/>
      <c r="L2549" s="9">
        <v>1</v>
      </c>
      <c r="M2549" s="9">
        <v>11299.874745370369</v>
      </c>
    </row>
    <row r="2550" spans="1:13" x14ac:dyDescent="0.35">
      <c r="A2550" s="8">
        <v>11300.153703703701</v>
      </c>
      <c r="B2550" s="9"/>
      <c r="C2550" s="9"/>
      <c r="D2550" s="9"/>
      <c r="E2550" s="9"/>
      <c r="F2550" s="9"/>
      <c r="G2550" s="9"/>
      <c r="H2550" s="9">
        <v>1</v>
      </c>
      <c r="I2550" s="9">
        <v>11300.153703703701</v>
      </c>
      <c r="J2550" s="9"/>
      <c r="K2550" s="9"/>
      <c r="L2550" s="9">
        <v>1</v>
      </c>
      <c r="M2550" s="9">
        <v>11300.153703703701</v>
      </c>
    </row>
    <row r="2551" spans="1:13" x14ac:dyDescent="0.35">
      <c r="A2551" s="8">
        <v>11300.291874999999</v>
      </c>
      <c r="B2551" s="9"/>
      <c r="C2551" s="9"/>
      <c r="D2551" s="9">
        <v>1</v>
      </c>
      <c r="E2551" s="9">
        <v>11300.291874999999</v>
      </c>
      <c r="F2551" s="9"/>
      <c r="G2551" s="9"/>
      <c r="H2551" s="9"/>
      <c r="I2551" s="9"/>
      <c r="J2551" s="9"/>
      <c r="K2551" s="9"/>
      <c r="L2551" s="9">
        <v>1</v>
      </c>
      <c r="M2551" s="9">
        <v>11300.291874999999</v>
      </c>
    </row>
    <row r="2552" spans="1:13" x14ac:dyDescent="0.35">
      <c r="A2552" s="8">
        <v>11301.053668981483</v>
      </c>
      <c r="B2552" s="9"/>
      <c r="C2552" s="9"/>
      <c r="D2552" s="9"/>
      <c r="E2552" s="9"/>
      <c r="F2552" s="9"/>
      <c r="G2552" s="9"/>
      <c r="H2552" s="9">
        <v>1</v>
      </c>
      <c r="I2552" s="9">
        <v>11301.053668981483</v>
      </c>
      <c r="J2552" s="9"/>
      <c r="K2552" s="9"/>
      <c r="L2552" s="9">
        <v>1</v>
      </c>
      <c r="M2552" s="9">
        <v>11301.053668981483</v>
      </c>
    </row>
    <row r="2553" spans="1:13" x14ac:dyDescent="0.35">
      <c r="A2553" s="8">
        <v>11301.896990740741</v>
      </c>
      <c r="B2553" s="9"/>
      <c r="C2553" s="9"/>
      <c r="D2553" s="9"/>
      <c r="E2553" s="9"/>
      <c r="F2553" s="9"/>
      <c r="G2553" s="9"/>
      <c r="H2553" s="9">
        <v>1</v>
      </c>
      <c r="I2553" s="9">
        <v>11301.896990740741</v>
      </c>
      <c r="J2553" s="9"/>
      <c r="K2553" s="9"/>
      <c r="L2553" s="9">
        <v>1</v>
      </c>
      <c r="M2553" s="9">
        <v>11301.896990740741</v>
      </c>
    </row>
    <row r="2554" spans="1:13" x14ac:dyDescent="0.35">
      <c r="A2554" s="8">
        <v>11302.684479166666</v>
      </c>
      <c r="B2554" s="9">
        <v>1</v>
      </c>
      <c r="C2554" s="9">
        <v>11302.684479166666</v>
      </c>
      <c r="D2554" s="9"/>
      <c r="E2554" s="9"/>
      <c r="F2554" s="9"/>
      <c r="G2554" s="9"/>
      <c r="H2554" s="9"/>
      <c r="I2554" s="9"/>
      <c r="J2554" s="9"/>
      <c r="K2554" s="9"/>
      <c r="L2554" s="9">
        <v>1</v>
      </c>
      <c r="M2554" s="9">
        <v>11302.684479166666</v>
      </c>
    </row>
    <row r="2555" spans="1:13" x14ac:dyDescent="0.35">
      <c r="A2555" s="8">
        <v>11302.801655092593</v>
      </c>
      <c r="B2555" s="9"/>
      <c r="C2555" s="9"/>
      <c r="D2555" s="9"/>
      <c r="E2555" s="9"/>
      <c r="F2555" s="9"/>
      <c r="G2555" s="9"/>
      <c r="H2555" s="9">
        <v>1</v>
      </c>
      <c r="I2555" s="9">
        <v>11302.801655092593</v>
      </c>
      <c r="J2555" s="9"/>
      <c r="K2555" s="9"/>
      <c r="L2555" s="9">
        <v>1</v>
      </c>
      <c r="M2555" s="9">
        <v>11302.801655092593</v>
      </c>
    </row>
    <row r="2556" spans="1:13" x14ac:dyDescent="0.35">
      <c r="A2556" s="8">
        <v>11302.820138888888</v>
      </c>
      <c r="B2556" s="9"/>
      <c r="C2556" s="9"/>
      <c r="D2556" s="9">
        <v>1</v>
      </c>
      <c r="E2556" s="9">
        <v>11302.820138888888</v>
      </c>
      <c r="F2556" s="9"/>
      <c r="G2556" s="9"/>
      <c r="H2556" s="9"/>
      <c r="I2556" s="9"/>
      <c r="J2556" s="9"/>
      <c r="K2556" s="9"/>
      <c r="L2556" s="9">
        <v>1</v>
      </c>
      <c r="M2556" s="9">
        <v>11302.820138888888</v>
      </c>
    </row>
    <row r="2557" spans="1:13" x14ac:dyDescent="0.35">
      <c r="A2557" s="8">
        <v>11302.875254629631</v>
      </c>
      <c r="B2557" s="9"/>
      <c r="C2557" s="9"/>
      <c r="D2557" s="9"/>
      <c r="E2557" s="9"/>
      <c r="F2557" s="9"/>
      <c r="G2557" s="9"/>
      <c r="H2557" s="9">
        <v>1</v>
      </c>
      <c r="I2557" s="9">
        <v>11302.875254629631</v>
      </c>
      <c r="J2557" s="9"/>
      <c r="K2557" s="9"/>
      <c r="L2557" s="9">
        <v>1</v>
      </c>
      <c r="M2557" s="9">
        <v>11302.875254629631</v>
      </c>
    </row>
    <row r="2558" spans="1:13" x14ac:dyDescent="0.35">
      <c r="A2558" s="8">
        <v>11302.890844907408</v>
      </c>
      <c r="B2558" s="9"/>
      <c r="C2558" s="9"/>
      <c r="D2558" s="9">
        <v>1</v>
      </c>
      <c r="E2558" s="9">
        <v>11302.890844907408</v>
      </c>
      <c r="F2558" s="9"/>
      <c r="G2558" s="9"/>
      <c r="H2558" s="9"/>
      <c r="I2558" s="9"/>
      <c r="J2558" s="9"/>
      <c r="K2558" s="9"/>
      <c r="L2558" s="9">
        <v>1</v>
      </c>
      <c r="M2558" s="9">
        <v>11302.890844907408</v>
      </c>
    </row>
    <row r="2559" spans="1:13" x14ac:dyDescent="0.35">
      <c r="A2559" s="8">
        <v>11302.900787037037</v>
      </c>
      <c r="B2559" s="9">
        <v>1</v>
      </c>
      <c r="C2559" s="9">
        <v>11302.900787037037</v>
      </c>
      <c r="D2559" s="9"/>
      <c r="E2559" s="9"/>
      <c r="F2559" s="9"/>
      <c r="G2559" s="9"/>
      <c r="H2559" s="9"/>
      <c r="I2559" s="9"/>
      <c r="J2559" s="9"/>
      <c r="K2559" s="9"/>
      <c r="L2559" s="9">
        <v>1</v>
      </c>
      <c r="M2559" s="9">
        <v>11302.900787037037</v>
      </c>
    </row>
    <row r="2560" spans="1:13" x14ac:dyDescent="0.35">
      <c r="A2560" s="8">
        <v>11303.45207175926</v>
      </c>
      <c r="B2560" s="9"/>
      <c r="C2560" s="9"/>
      <c r="D2560" s="9"/>
      <c r="E2560" s="9"/>
      <c r="F2560" s="9"/>
      <c r="G2560" s="9"/>
      <c r="H2560" s="9">
        <v>1</v>
      </c>
      <c r="I2560" s="9">
        <v>11303.45207175926</v>
      </c>
      <c r="J2560" s="9"/>
      <c r="K2560" s="9"/>
      <c r="L2560" s="9">
        <v>1</v>
      </c>
      <c r="M2560" s="9">
        <v>11303.45207175926</v>
      </c>
    </row>
    <row r="2561" spans="1:13" x14ac:dyDescent="0.35">
      <c r="A2561" s="8">
        <v>11303.490844907406</v>
      </c>
      <c r="B2561" s="9"/>
      <c r="C2561" s="9"/>
      <c r="D2561" s="9"/>
      <c r="E2561" s="9"/>
      <c r="F2561" s="9"/>
      <c r="G2561" s="9"/>
      <c r="H2561" s="9">
        <v>1</v>
      </c>
      <c r="I2561" s="9">
        <v>11303.490844907406</v>
      </c>
      <c r="J2561" s="9"/>
      <c r="K2561" s="9"/>
      <c r="L2561" s="9">
        <v>1</v>
      </c>
      <c r="M2561" s="9">
        <v>11303.490844907406</v>
      </c>
    </row>
    <row r="2562" spans="1:13" x14ac:dyDescent="0.35">
      <c r="A2562" s="8">
        <v>11303.695</v>
      </c>
      <c r="B2562" s="9"/>
      <c r="C2562" s="9"/>
      <c r="D2562" s="9"/>
      <c r="E2562" s="9"/>
      <c r="F2562" s="9"/>
      <c r="G2562" s="9"/>
      <c r="H2562" s="9">
        <v>1</v>
      </c>
      <c r="I2562" s="9">
        <v>11303.695</v>
      </c>
      <c r="J2562" s="9"/>
      <c r="K2562" s="9"/>
      <c r="L2562" s="9">
        <v>1</v>
      </c>
      <c r="M2562" s="9">
        <v>11303.695</v>
      </c>
    </row>
    <row r="2563" spans="1:13" x14ac:dyDescent="0.35">
      <c r="A2563" s="8">
        <v>11303.74351851852</v>
      </c>
      <c r="B2563" s="9"/>
      <c r="C2563" s="9"/>
      <c r="D2563" s="9"/>
      <c r="E2563" s="9"/>
      <c r="F2563" s="9"/>
      <c r="G2563" s="9"/>
      <c r="H2563" s="9">
        <v>1</v>
      </c>
      <c r="I2563" s="9">
        <v>11303.74351851852</v>
      </c>
      <c r="J2563" s="9"/>
      <c r="K2563" s="9"/>
      <c r="L2563" s="9">
        <v>1</v>
      </c>
      <c r="M2563" s="9">
        <v>11303.74351851852</v>
      </c>
    </row>
    <row r="2564" spans="1:13" x14ac:dyDescent="0.35">
      <c r="A2564" s="8">
        <v>11303.773912037035</v>
      </c>
      <c r="B2564" s="9"/>
      <c r="C2564" s="9"/>
      <c r="D2564" s="9">
        <v>1</v>
      </c>
      <c r="E2564" s="9">
        <v>11303.773912037035</v>
      </c>
      <c r="F2564" s="9"/>
      <c r="G2564" s="9"/>
      <c r="H2564" s="9"/>
      <c r="I2564" s="9"/>
      <c r="J2564" s="9"/>
      <c r="K2564" s="9"/>
      <c r="L2564" s="9">
        <v>1</v>
      </c>
      <c r="M2564" s="9">
        <v>11303.773912037035</v>
      </c>
    </row>
    <row r="2565" spans="1:13" x14ac:dyDescent="0.35">
      <c r="A2565" s="8">
        <v>11303.776319444445</v>
      </c>
      <c r="B2565" s="9"/>
      <c r="C2565" s="9"/>
      <c r="D2565" s="9"/>
      <c r="E2565" s="9"/>
      <c r="F2565" s="9"/>
      <c r="G2565" s="9"/>
      <c r="H2565" s="9">
        <v>1</v>
      </c>
      <c r="I2565" s="9">
        <v>11303.776319444445</v>
      </c>
      <c r="J2565" s="9"/>
      <c r="K2565" s="9"/>
      <c r="L2565" s="9">
        <v>1</v>
      </c>
      <c r="M2565" s="9">
        <v>11303.776319444445</v>
      </c>
    </row>
    <row r="2566" spans="1:13" x14ac:dyDescent="0.35">
      <c r="A2566" s="8">
        <v>11303.998402777779</v>
      </c>
      <c r="B2566" s="9"/>
      <c r="C2566" s="9"/>
      <c r="D2566" s="9">
        <v>1</v>
      </c>
      <c r="E2566" s="9">
        <v>11303.998402777779</v>
      </c>
      <c r="F2566" s="9"/>
      <c r="G2566" s="9"/>
      <c r="H2566" s="9"/>
      <c r="I2566" s="9"/>
      <c r="J2566" s="9"/>
      <c r="K2566" s="9"/>
      <c r="L2566" s="9">
        <v>1</v>
      </c>
      <c r="M2566" s="9">
        <v>11303.998402777779</v>
      </c>
    </row>
    <row r="2567" spans="1:13" x14ac:dyDescent="0.35">
      <c r="A2567" s="8">
        <v>11304.386793981485</v>
      </c>
      <c r="B2567" s="9">
        <v>1</v>
      </c>
      <c r="C2567" s="9">
        <v>11304.386793981485</v>
      </c>
      <c r="D2567" s="9"/>
      <c r="E2567" s="9"/>
      <c r="F2567" s="9"/>
      <c r="G2567" s="9"/>
      <c r="H2567" s="9"/>
      <c r="I2567" s="9"/>
      <c r="J2567" s="9"/>
      <c r="K2567" s="9"/>
      <c r="L2567" s="9">
        <v>1</v>
      </c>
      <c r="M2567" s="9">
        <v>11304.386793981485</v>
      </c>
    </row>
    <row r="2568" spans="1:13" x14ac:dyDescent="0.35">
      <c r="A2568" s="8">
        <v>11304.667268518519</v>
      </c>
      <c r="B2568" s="9">
        <v>1</v>
      </c>
      <c r="C2568" s="9">
        <v>11304.667268518519</v>
      </c>
      <c r="D2568" s="9"/>
      <c r="E2568" s="9"/>
      <c r="F2568" s="9"/>
      <c r="G2568" s="9"/>
      <c r="H2568" s="9"/>
      <c r="I2568" s="9"/>
      <c r="J2568" s="9"/>
      <c r="K2568" s="9"/>
      <c r="L2568" s="9">
        <v>1</v>
      </c>
      <c r="M2568" s="9">
        <v>11304.667268518519</v>
      </c>
    </row>
    <row r="2569" spans="1:13" x14ac:dyDescent="0.35">
      <c r="A2569" s="8">
        <v>11304.703310185185</v>
      </c>
      <c r="B2569" s="9"/>
      <c r="C2569" s="9"/>
      <c r="D2569" s="9"/>
      <c r="E2569" s="9"/>
      <c r="F2569" s="9"/>
      <c r="G2569" s="9"/>
      <c r="H2569" s="9">
        <v>1</v>
      </c>
      <c r="I2569" s="9">
        <v>11304.703310185185</v>
      </c>
      <c r="J2569" s="9"/>
      <c r="K2569" s="9"/>
      <c r="L2569" s="9">
        <v>1</v>
      </c>
      <c r="M2569" s="9">
        <v>11304.703310185185</v>
      </c>
    </row>
    <row r="2570" spans="1:13" x14ac:dyDescent="0.35">
      <c r="A2570" s="8">
        <v>11304.750833333332</v>
      </c>
      <c r="B2570" s="9"/>
      <c r="C2570" s="9"/>
      <c r="D2570" s="9"/>
      <c r="E2570" s="9"/>
      <c r="F2570" s="9"/>
      <c r="G2570" s="9"/>
      <c r="H2570" s="9">
        <v>1</v>
      </c>
      <c r="I2570" s="9">
        <v>11304.750833333332</v>
      </c>
      <c r="J2570" s="9"/>
      <c r="K2570" s="9"/>
      <c r="L2570" s="9">
        <v>1</v>
      </c>
      <c r="M2570" s="9">
        <v>11304.750833333332</v>
      </c>
    </row>
    <row r="2571" spans="1:13" x14ac:dyDescent="0.35">
      <c r="A2571" s="8">
        <v>11304.791261574075</v>
      </c>
      <c r="B2571" s="9"/>
      <c r="C2571" s="9"/>
      <c r="D2571" s="9"/>
      <c r="E2571" s="9"/>
      <c r="F2571" s="9"/>
      <c r="G2571" s="9"/>
      <c r="H2571" s="9">
        <v>1</v>
      </c>
      <c r="I2571" s="9">
        <v>11304.791261574075</v>
      </c>
      <c r="J2571" s="9"/>
      <c r="K2571" s="9"/>
      <c r="L2571" s="9">
        <v>1</v>
      </c>
      <c r="M2571" s="9">
        <v>11304.791261574075</v>
      </c>
    </row>
    <row r="2572" spans="1:13" x14ac:dyDescent="0.35">
      <c r="A2572" s="8">
        <v>11304.801597222224</v>
      </c>
      <c r="B2572" s="9"/>
      <c r="C2572" s="9"/>
      <c r="D2572" s="9"/>
      <c r="E2572" s="9"/>
      <c r="F2572" s="9"/>
      <c r="G2572" s="9"/>
      <c r="H2572" s="9">
        <v>1</v>
      </c>
      <c r="I2572" s="9">
        <v>11304.801597222224</v>
      </c>
      <c r="J2572" s="9"/>
      <c r="K2572" s="9"/>
      <c r="L2572" s="9">
        <v>1</v>
      </c>
      <c r="M2572" s="9">
        <v>11304.801597222224</v>
      </c>
    </row>
    <row r="2573" spans="1:13" x14ac:dyDescent="0.35">
      <c r="A2573" s="8">
        <v>11304.883240740743</v>
      </c>
      <c r="B2573" s="9"/>
      <c r="C2573" s="9"/>
      <c r="D2573" s="9"/>
      <c r="E2573" s="9"/>
      <c r="F2573" s="9"/>
      <c r="G2573" s="9"/>
      <c r="H2573" s="9">
        <v>1</v>
      </c>
      <c r="I2573" s="9">
        <v>11304.883240740743</v>
      </c>
      <c r="J2573" s="9"/>
      <c r="K2573" s="9"/>
      <c r="L2573" s="9">
        <v>1</v>
      </c>
      <c r="M2573" s="9">
        <v>11304.883240740743</v>
      </c>
    </row>
    <row r="2574" spans="1:13" x14ac:dyDescent="0.35">
      <c r="A2574" s="8">
        <v>11305.561226851853</v>
      </c>
      <c r="B2574" s="9"/>
      <c r="C2574" s="9"/>
      <c r="D2574" s="9">
        <v>1</v>
      </c>
      <c r="E2574" s="9">
        <v>11305.561226851853</v>
      </c>
      <c r="F2574" s="9"/>
      <c r="G2574" s="9"/>
      <c r="H2574" s="9"/>
      <c r="I2574" s="9"/>
      <c r="J2574" s="9"/>
      <c r="K2574" s="9"/>
      <c r="L2574" s="9">
        <v>1</v>
      </c>
      <c r="M2574" s="9">
        <v>11305.561226851853</v>
      </c>
    </row>
    <row r="2575" spans="1:13" x14ac:dyDescent="0.35">
      <c r="A2575" s="8">
        <v>11305.800011574072</v>
      </c>
      <c r="B2575" s="9"/>
      <c r="C2575" s="9"/>
      <c r="D2575" s="9"/>
      <c r="E2575" s="9"/>
      <c r="F2575" s="9"/>
      <c r="G2575" s="9"/>
      <c r="H2575" s="9">
        <v>1</v>
      </c>
      <c r="I2575" s="9">
        <v>11305.800011574072</v>
      </c>
      <c r="J2575" s="9"/>
      <c r="K2575" s="9"/>
      <c r="L2575" s="9">
        <v>1</v>
      </c>
      <c r="M2575" s="9">
        <v>11305.800011574072</v>
      </c>
    </row>
    <row r="2576" spans="1:13" x14ac:dyDescent="0.35">
      <c r="A2576" s="8">
        <v>11306.403194444447</v>
      </c>
      <c r="B2576" s="9"/>
      <c r="C2576" s="9"/>
      <c r="D2576" s="9"/>
      <c r="E2576" s="9"/>
      <c r="F2576" s="9"/>
      <c r="G2576" s="9"/>
      <c r="H2576" s="9">
        <v>1</v>
      </c>
      <c r="I2576" s="9">
        <v>11306.403194444447</v>
      </c>
      <c r="J2576" s="9"/>
      <c r="K2576" s="9"/>
      <c r="L2576" s="9">
        <v>1</v>
      </c>
      <c r="M2576" s="9">
        <v>11306.403194444447</v>
      </c>
    </row>
    <row r="2577" spans="1:13" x14ac:dyDescent="0.35">
      <c r="A2577" s="8">
        <v>11306.719293981481</v>
      </c>
      <c r="B2577" s="9"/>
      <c r="C2577" s="9"/>
      <c r="D2577" s="9">
        <v>1</v>
      </c>
      <c r="E2577" s="9">
        <v>11306.719293981481</v>
      </c>
      <c r="F2577" s="9"/>
      <c r="G2577" s="9"/>
      <c r="H2577" s="9"/>
      <c r="I2577" s="9"/>
      <c r="J2577" s="9"/>
      <c r="K2577" s="9"/>
      <c r="L2577" s="9">
        <v>1</v>
      </c>
      <c r="M2577" s="9">
        <v>11306.719293981481</v>
      </c>
    </row>
    <row r="2578" spans="1:13" x14ac:dyDescent="0.35">
      <c r="A2578" s="8">
        <v>11307.557129629629</v>
      </c>
      <c r="B2578" s="9"/>
      <c r="C2578" s="9"/>
      <c r="D2578" s="9"/>
      <c r="E2578" s="9"/>
      <c r="F2578" s="9"/>
      <c r="G2578" s="9"/>
      <c r="H2578" s="9">
        <v>1</v>
      </c>
      <c r="I2578" s="9">
        <v>11307.557129629629</v>
      </c>
      <c r="J2578" s="9"/>
      <c r="K2578" s="9"/>
      <c r="L2578" s="9">
        <v>1</v>
      </c>
      <c r="M2578" s="9">
        <v>11307.557129629629</v>
      </c>
    </row>
    <row r="2579" spans="1:13" x14ac:dyDescent="0.35">
      <c r="A2579" s="8">
        <v>11307.802766203702</v>
      </c>
      <c r="B2579" s="9"/>
      <c r="C2579" s="9"/>
      <c r="D2579" s="9">
        <v>1</v>
      </c>
      <c r="E2579" s="9">
        <v>11307.802766203702</v>
      </c>
      <c r="F2579" s="9"/>
      <c r="G2579" s="9"/>
      <c r="H2579" s="9"/>
      <c r="I2579" s="9"/>
      <c r="J2579" s="9"/>
      <c r="K2579" s="9"/>
      <c r="L2579" s="9">
        <v>1</v>
      </c>
      <c r="M2579" s="9">
        <v>11307.802766203702</v>
      </c>
    </row>
    <row r="2580" spans="1:13" x14ac:dyDescent="0.35">
      <c r="A2580" s="8">
        <v>11307.805300925927</v>
      </c>
      <c r="B2580" s="9"/>
      <c r="C2580" s="9"/>
      <c r="D2580" s="9"/>
      <c r="E2580" s="9"/>
      <c r="F2580" s="9"/>
      <c r="G2580" s="9"/>
      <c r="H2580" s="9">
        <v>1</v>
      </c>
      <c r="I2580" s="9">
        <v>11307.805300925927</v>
      </c>
      <c r="J2580" s="9"/>
      <c r="K2580" s="9"/>
      <c r="L2580" s="9">
        <v>1</v>
      </c>
      <c r="M2580" s="9">
        <v>11307.805300925927</v>
      </c>
    </row>
    <row r="2581" spans="1:13" x14ac:dyDescent="0.35">
      <c r="A2581" s="8">
        <v>11309.000868055555</v>
      </c>
      <c r="B2581" s="9"/>
      <c r="C2581" s="9"/>
      <c r="D2581" s="9">
        <v>1</v>
      </c>
      <c r="E2581" s="9">
        <v>11309.000868055555</v>
      </c>
      <c r="F2581" s="9"/>
      <c r="G2581" s="9"/>
      <c r="H2581" s="9"/>
      <c r="I2581" s="9"/>
      <c r="J2581" s="9"/>
      <c r="K2581" s="9"/>
      <c r="L2581" s="9">
        <v>1</v>
      </c>
      <c r="M2581" s="9">
        <v>11309.000868055555</v>
      </c>
    </row>
    <row r="2582" spans="1:13" x14ac:dyDescent="0.35">
      <c r="A2582" s="8">
        <v>11309.296018518518</v>
      </c>
      <c r="B2582" s="9"/>
      <c r="C2582" s="9"/>
      <c r="D2582" s="9">
        <v>1</v>
      </c>
      <c r="E2582" s="9">
        <v>11309.296018518518</v>
      </c>
      <c r="F2582" s="9"/>
      <c r="G2582" s="9"/>
      <c r="H2582" s="9"/>
      <c r="I2582" s="9"/>
      <c r="J2582" s="9"/>
      <c r="K2582" s="9"/>
      <c r="L2582" s="9">
        <v>1</v>
      </c>
      <c r="M2582" s="9">
        <v>11309.296018518518</v>
      </c>
    </row>
    <row r="2583" spans="1:13" x14ac:dyDescent="0.35">
      <c r="A2583" s="8">
        <v>11309.835879629631</v>
      </c>
      <c r="B2583" s="9"/>
      <c r="C2583" s="9"/>
      <c r="D2583" s="9"/>
      <c r="E2583" s="9"/>
      <c r="F2583" s="9"/>
      <c r="G2583" s="9"/>
      <c r="H2583" s="9">
        <v>1</v>
      </c>
      <c r="I2583" s="9">
        <v>11309.835879629631</v>
      </c>
      <c r="J2583" s="9"/>
      <c r="K2583" s="9"/>
      <c r="L2583" s="9">
        <v>1</v>
      </c>
      <c r="M2583" s="9">
        <v>11309.835879629631</v>
      </c>
    </row>
    <row r="2584" spans="1:13" x14ac:dyDescent="0.35">
      <c r="A2584" s="8">
        <v>11309.843888888889</v>
      </c>
      <c r="B2584" s="9"/>
      <c r="C2584" s="9"/>
      <c r="D2584" s="9"/>
      <c r="E2584" s="9"/>
      <c r="F2584" s="9"/>
      <c r="G2584" s="9"/>
      <c r="H2584" s="9">
        <v>1</v>
      </c>
      <c r="I2584" s="9">
        <v>11309.843888888889</v>
      </c>
      <c r="J2584" s="9"/>
      <c r="K2584" s="9"/>
      <c r="L2584" s="9">
        <v>1</v>
      </c>
      <c r="M2584" s="9">
        <v>11309.843888888889</v>
      </c>
    </row>
    <row r="2585" spans="1:13" x14ac:dyDescent="0.35">
      <c r="A2585" s="8">
        <v>11310.888217592594</v>
      </c>
      <c r="B2585" s="9"/>
      <c r="C2585" s="9"/>
      <c r="D2585" s="9">
        <v>1</v>
      </c>
      <c r="E2585" s="9">
        <v>11310.888217592594</v>
      </c>
      <c r="F2585" s="9"/>
      <c r="G2585" s="9"/>
      <c r="H2585" s="9"/>
      <c r="I2585" s="9"/>
      <c r="J2585" s="9"/>
      <c r="K2585" s="9"/>
      <c r="L2585" s="9">
        <v>1</v>
      </c>
      <c r="M2585" s="9">
        <v>11310.888217592594</v>
      </c>
    </row>
    <row r="2586" spans="1:13" x14ac:dyDescent="0.35">
      <c r="A2586" s="8">
        <v>11310.960370370372</v>
      </c>
      <c r="B2586" s="9"/>
      <c r="C2586" s="9"/>
      <c r="D2586" s="9"/>
      <c r="E2586" s="9"/>
      <c r="F2586" s="9"/>
      <c r="G2586" s="9"/>
      <c r="H2586" s="9">
        <v>1</v>
      </c>
      <c r="I2586" s="9">
        <v>11310.960370370372</v>
      </c>
      <c r="J2586" s="9"/>
      <c r="K2586" s="9"/>
      <c r="L2586" s="9">
        <v>1</v>
      </c>
      <c r="M2586" s="9">
        <v>11310.960370370372</v>
      </c>
    </row>
    <row r="2587" spans="1:13" x14ac:dyDescent="0.35">
      <c r="A2587" s="8">
        <v>11311.384918981483</v>
      </c>
      <c r="B2587" s="9"/>
      <c r="C2587" s="9"/>
      <c r="D2587" s="9"/>
      <c r="E2587" s="9"/>
      <c r="F2587" s="9"/>
      <c r="G2587" s="9"/>
      <c r="H2587" s="9">
        <v>1</v>
      </c>
      <c r="I2587" s="9">
        <v>11311.384918981483</v>
      </c>
      <c r="J2587" s="9"/>
      <c r="K2587" s="9"/>
      <c r="L2587" s="9">
        <v>1</v>
      </c>
      <c r="M2587" s="9">
        <v>11311.384918981483</v>
      </c>
    </row>
    <row r="2588" spans="1:13" x14ac:dyDescent="0.35">
      <c r="A2588" s="8">
        <v>11311.71199074074</v>
      </c>
      <c r="B2588" s="9"/>
      <c r="C2588" s="9"/>
      <c r="D2588" s="9"/>
      <c r="E2588" s="9"/>
      <c r="F2588" s="9"/>
      <c r="G2588" s="9"/>
      <c r="H2588" s="9">
        <v>1</v>
      </c>
      <c r="I2588" s="9">
        <v>11311.71199074074</v>
      </c>
      <c r="J2588" s="9"/>
      <c r="K2588" s="9"/>
      <c r="L2588" s="9">
        <v>1</v>
      </c>
      <c r="M2588" s="9">
        <v>11311.71199074074</v>
      </c>
    </row>
    <row r="2589" spans="1:13" x14ac:dyDescent="0.35">
      <c r="A2589" s="8">
        <v>11311.871678240739</v>
      </c>
      <c r="B2589" s="9"/>
      <c r="C2589" s="9"/>
      <c r="D2589" s="9"/>
      <c r="E2589" s="9"/>
      <c r="F2589" s="9"/>
      <c r="G2589" s="9"/>
      <c r="H2589" s="9">
        <v>1</v>
      </c>
      <c r="I2589" s="9">
        <v>11311.871678240739</v>
      </c>
      <c r="J2589" s="9"/>
      <c r="K2589" s="9"/>
      <c r="L2589" s="9">
        <v>1</v>
      </c>
      <c r="M2589" s="9">
        <v>11311.871678240739</v>
      </c>
    </row>
    <row r="2590" spans="1:13" x14ac:dyDescent="0.35">
      <c r="A2590" s="8">
        <v>11311.920787037037</v>
      </c>
      <c r="B2590" s="9"/>
      <c r="C2590" s="9"/>
      <c r="D2590" s="9">
        <v>1</v>
      </c>
      <c r="E2590" s="9">
        <v>11311.920787037037</v>
      </c>
      <c r="F2590" s="9"/>
      <c r="G2590" s="9"/>
      <c r="H2590" s="9"/>
      <c r="I2590" s="9"/>
      <c r="J2590" s="9"/>
      <c r="K2590" s="9"/>
      <c r="L2590" s="9">
        <v>1</v>
      </c>
      <c r="M2590" s="9">
        <v>11311.920787037037</v>
      </c>
    </row>
    <row r="2591" spans="1:13" x14ac:dyDescent="0.35">
      <c r="A2591" s="8">
        <v>11312.753692129631</v>
      </c>
      <c r="B2591" s="9"/>
      <c r="C2591" s="9"/>
      <c r="D2591" s="9">
        <v>1</v>
      </c>
      <c r="E2591" s="9">
        <v>11312.753692129631</v>
      </c>
      <c r="F2591" s="9"/>
      <c r="G2591" s="9"/>
      <c r="H2591" s="9"/>
      <c r="I2591" s="9"/>
      <c r="J2591" s="9"/>
      <c r="K2591" s="9"/>
      <c r="L2591" s="9">
        <v>1</v>
      </c>
      <c r="M2591" s="9">
        <v>11312.753692129631</v>
      </c>
    </row>
    <row r="2592" spans="1:13" x14ac:dyDescent="0.35">
      <c r="A2592" s="8">
        <v>11312.80502314815</v>
      </c>
      <c r="B2592" s="9"/>
      <c r="C2592" s="9"/>
      <c r="D2592" s="9"/>
      <c r="E2592" s="9"/>
      <c r="F2592" s="9"/>
      <c r="G2592" s="9"/>
      <c r="H2592" s="9">
        <v>1</v>
      </c>
      <c r="I2592" s="9">
        <v>11312.80502314815</v>
      </c>
      <c r="J2592" s="9"/>
      <c r="K2592" s="9"/>
      <c r="L2592" s="9">
        <v>1</v>
      </c>
      <c r="M2592" s="9">
        <v>11312.80502314815</v>
      </c>
    </row>
    <row r="2593" spans="1:13" x14ac:dyDescent="0.35">
      <c r="A2593" s="8">
        <v>11312.971469907407</v>
      </c>
      <c r="B2593" s="9"/>
      <c r="C2593" s="9"/>
      <c r="D2593" s="9"/>
      <c r="E2593" s="9"/>
      <c r="F2593" s="9"/>
      <c r="G2593" s="9"/>
      <c r="H2593" s="9">
        <v>1</v>
      </c>
      <c r="I2593" s="9">
        <v>11312.971469907407</v>
      </c>
      <c r="J2593" s="9"/>
      <c r="K2593" s="9"/>
      <c r="L2593" s="9">
        <v>1</v>
      </c>
      <c r="M2593" s="9">
        <v>11312.971469907407</v>
      </c>
    </row>
    <row r="2594" spans="1:13" x14ac:dyDescent="0.35">
      <c r="A2594" s="8">
        <v>11313.692824074074</v>
      </c>
      <c r="B2594" s="9"/>
      <c r="C2594" s="9"/>
      <c r="D2594" s="9"/>
      <c r="E2594" s="9"/>
      <c r="F2594" s="9"/>
      <c r="G2594" s="9"/>
      <c r="H2594" s="9">
        <v>1</v>
      </c>
      <c r="I2594" s="9">
        <v>11313.692824074074</v>
      </c>
      <c r="J2594" s="9"/>
      <c r="K2594" s="9"/>
      <c r="L2594" s="9">
        <v>1</v>
      </c>
      <c r="M2594" s="9">
        <v>11313.692824074074</v>
      </c>
    </row>
    <row r="2595" spans="1:13" x14ac:dyDescent="0.35">
      <c r="A2595" s="8">
        <v>11313.718692129631</v>
      </c>
      <c r="B2595" s="9"/>
      <c r="C2595" s="9"/>
      <c r="D2595" s="9"/>
      <c r="E2595" s="9"/>
      <c r="F2595" s="9"/>
      <c r="G2595" s="9"/>
      <c r="H2595" s="9">
        <v>1</v>
      </c>
      <c r="I2595" s="9">
        <v>11313.718692129631</v>
      </c>
      <c r="J2595" s="9"/>
      <c r="K2595" s="9"/>
      <c r="L2595" s="9">
        <v>1</v>
      </c>
      <c r="M2595" s="9">
        <v>11313.718692129631</v>
      </c>
    </row>
    <row r="2596" spans="1:13" x14ac:dyDescent="0.35">
      <c r="A2596" s="8">
        <v>11313.797881944443</v>
      </c>
      <c r="B2596" s="9"/>
      <c r="C2596" s="9"/>
      <c r="D2596" s="9">
        <v>1</v>
      </c>
      <c r="E2596" s="9">
        <v>11313.797881944443</v>
      </c>
      <c r="F2596" s="9"/>
      <c r="G2596" s="9"/>
      <c r="H2596" s="9"/>
      <c r="I2596" s="9"/>
      <c r="J2596" s="9"/>
      <c r="K2596" s="9"/>
      <c r="L2596" s="9">
        <v>1</v>
      </c>
      <c r="M2596" s="9">
        <v>11313.797881944443</v>
      </c>
    </row>
    <row r="2597" spans="1:13" x14ac:dyDescent="0.35">
      <c r="A2597" s="8">
        <v>11314.564768518518</v>
      </c>
      <c r="B2597" s="9"/>
      <c r="C2597" s="9"/>
      <c r="D2597" s="9">
        <v>1</v>
      </c>
      <c r="E2597" s="9">
        <v>11314.564768518518</v>
      </c>
      <c r="F2597" s="9"/>
      <c r="G2597" s="9"/>
      <c r="H2597" s="9"/>
      <c r="I2597" s="9"/>
      <c r="J2597" s="9"/>
      <c r="K2597" s="9"/>
      <c r="L2597" s="9">
        <v>1</v>
      </c>
      <c r="M2597" s="9">
        <v>11314.564768518518</v>
      </c>
    </row>
    <row r="2598" spans="1:13" x14ac:dyDescent="0.35">
      <c r="A2598" s="8">
        <v>11315.753611111111</v>
      </c>
      <c r="B2598" s="9"/>
      <c r="C2598" s="9"/>
      <c r="D2598" s="9"/>
      <c r="E2598" s="9"/>
      <c r="F2598" s="9"/>
      <c r="G2598" s="9"/>
      <c r="H2598" s="9">
        <v>1</v>
      </c>
      <c r="I2598" s="9">
        <v>11315.753611111111</v>
      </c>
      <c r="J2598" s="9"/>
      <c r="K2598" s="9"/>
      <c r="L2598" s="9">
        <v>1</v>
      </c>
      <c r="M2598" s="9">
        <v>11315.753611111111</v>
      </c>
    </row>
    <row r="2599" spans="1:13" x14ac:dyDescent="0.35">
      <c r="A2599" s="8">
        <v>11315.857430555556</v>
      </c>
      <c r="B2599" s="9"/>
      <c r="C2599" s="9"/>
      <c r="D2599" s="9">
        <v>1</v>
      </c>
      <c r="E2599" s="9">
        <v>11315.857430555556</v>
      </c>
      <c r="F2599" s="9"/>
      <c r="G2599" s="9"/>
      <c r="H2599" s="9"/>
      <c r="I2599" s="9"/>
      <c r="J2599" s="9"/>
      <c r="K2599" s="9"/>
      <c r="L2599" s="9">
        <v>1</v>
      </c>
      <c r="M2599" s="9">
        <v>11315.857430555556</v>
      </c>
    </row>
    <row r="2600" spans="1:13" x14ac:dyDescent="0.35">
      <c r="A2600" s="8">
        <v>11316.076284722225</v>
      </c>
      <c r="B2600" s="9"/>
      <c r="C2600" s="9"/>
      <c r="D2600" s="9"/>
      <c r="E2600" s="9"/>
      <c r="F2600" s="9"/>
      <c r="G2600" s="9"/>
      <c r="H2600" s="9">
        <v>1</v>
      </c>
      <c r="I2600" s="9">
        <v>11316.076284722225</v>
      </c>
      <c r="J2600" s="9"/>
      <c r="K2600" s="9"/>
      <c r="L2600" s="9">
        <v>1</v>
      </c>
      <c r="M2600" s="9">
        <v>11316.076284722225</v>
      </c>
    </row>
    <row r="2601" spans="1:13" x14ac:dyDescent="0.35">
      <c r="A2601" s="8">
        <v>11316.11954861111</v>
      </c>
      <c r="B2601" s="9"/>
      <c r="C2601" s="9"/>
      <c r="D2601" s="9"/>
      <c r="E2601" s="9"/>
      <c r="F2601" s="9"/>
      <c r="G2601" s="9"/>
      <c r="H2601" s="9">
        <v>1</v>
      </c>
      <c r="I2601" s="9">
        <v>11316.11954861111</v>
      </c>
      <c r="J2601" s="9"/>
      <c r="K2601" s="9"/>
      <c r="L2601" s="9">
        <v>1</v>
      </c>
      <c r="M2601" s="9">
        <v>11316.11954861111</v>
      </c>
    </row>
    <row r="2602" spans="1:13" x14ac:dyDescent="0.35">
      <c r="A2602" s="8">
        <v>11316.749189814815</v>
      </c>
      <c r="B2602" s="9"/>
      <c r="C2602" s="9"/>
      <c r="D2602" s="9">
        <v>1</v>
      </c>
      <c r="E2602" s="9">
        <v>11316.749189814815</v>
      </c>
      <c r="F2602" s="9"/>
      <c r="G2602" s="9"/>
      <c r="H2602" s="9"/>
      <c r="I2602" s="9"/>
      <c r="J2602" s="9"/>
      <c r="K2602" s="9"/>
      <c r="L2602" s="9">
        <v>1</v>
      </c>
      <c r="M2602" s="9">
        <v>11316.749189814815</v>
      </c>
    </row>
    <row r="2603" spans="1:13" x14ac:dyDescent="0.35">
      <c r="A2603" s="8">
        <v>11317.138078703701</v>
      </c>
      <c r="B2603" s="9">
        <v>1</v>
      </c>
      <c r="C2603" s="9">
        <v>11317.138078703701</v>
      </c>
      <c r="D2603" s="9"/>
      <c r="E2603" s="9"/>
      <c r="F2603" s="9"/>
      <c r="G2603" s="9"/>
      <c r="H2603" s="9"/>
      <c r="I2603" s="9"/>
      <c r="J2603" s="9"/>
      <c r="K2603" s="9"/>
      <c r="L2603" s="9">
        <v>1</v>
      </c>
      <c r="M2603" s="9">
        <v>11317.138078703701</v>
      </c>
    </row>
    <row r="2604" spans="1:13" x14ac:dyDescent="0.35">
      <c r="A2604" s="8">
        <v>11317.630474537036</v>
      </c>
      <c r="B2604" s="9"/>
      <c r="C2604" s="9"/>
      <c r="D2604" s="9"/>
      <c r="E2604" s="9"/>
      <c r="F2604" s="9"/>
      <c r="G2604" s="9"/>
      <c r="H2604" s="9">
        <v>1</v>
      </c>
      <c r="I2604" s="9">
        <v>11317.630474537036</v>
      </c>
      <c r="J2604" s="9"/>
      <c r="K2604" s="9"/>
      <c r="L2604" s="9">
        <v>1</v>
      </c>
      <c r="M2604" s="9">
        <v>11317.630474537036</v>
      </c>
    </row>
    <row r="2605" spans="1:13" x14ac:dyDescent="0.35">
      <c r="A2605" s="8">
        <v>11317.787905092591</v>
      </c>
      <c r="B2605" s="9"/>
      <c r="C2605" s="9"/>
      <c r="D2605" s="9">
        <v>1</v>
      </c>
      <c r="E2605" s="9">
        <v>11317.787905092591</v>
      </c>
      <c r="F2605" s="9"/>
      <c r="G2605" s="9"/>
      <c r="H2605" s="9"/>
      <c r="I2605" s="9"/>
      <c r="J2605" s="9"/>
      <c r="K2605" s="9"/>
      <c r="L2605" s="9">
        <v>1</v>
      </c>
      <c r="M2605" s="9">
        <v>11317.787905092591</v>
      </c>
    </row>
    <row r="2606" spans="1:13" x14ac:dyDescent="0.35">
      <c r="A2606" s="8">
        <v>11317.927199074074</v>
      </c>
      <c r="B2606" s="9"/>
      <c r="C2606" s="9"/>
      <c r="D2606" s="9"/>
      <c r="E2606" s="9"/>
      <c r="F2606" s="9"/>
      <c r="G2606" s="9"/>
      <c r="H2606" s="9">
        <v>1</v>
      </c>
      <c r="I2606" s="9">
        <v>11317.927199074074</v>
      </c>
      <c r="J2606" s="9"/>
      <c r="K2606" s="9"/>
      <c r="L2606" s="9">
        <v>1</v>
      </c>
      <c r="M2606" s="9">
        <v>11317.927199074074</v>
      </c>
    </row>
    <row r="2607" spans="1:13" x14ac:dyDescent="0.35">
      <c r="A2607" s="8">
        <v>11318.820671296296</v>
      </c>
      <c r="B2607" s="9"/>
      <c r="C2607" s="9"/>
      <c r="D2607" s="9"/>
      <c r="E2607" s="9"/>
      <c r="F2607" s="9"/>
      <c r="G2607" s="9"/>
      <c r="H2607" s="9">
        <v>1</v>
      </c>
      <c r="I2607" s="9">
        <v>11318.820671296296</v>
      </c>
      <c r="J2607" s="9"/>
      <c r="K2607" s="9"/>
      <c r="L2607" s="9">
        <v>1</v>
      </c>
      <c r="M2607" s="9">
        <v>11318.820671296296</v>
      </c>
    </row>
    <row r="2608" spans="1:13" x14ac:dyDescent="0.35">
      <c r="A2608" s="8">
        <v>11319.787314814817</v>
      </c>
      <c r="B2608" s="9">
        <v>1</v>
      </c>
      <c r="C2608" s="9">
        <v>11319.787314814817</v>
      </c>
      <c r="D2608" s="9"/>
      <c r="E2608" s="9"/>
      <c r="F2608" s="9"/>
      <c r="G2608" s="9"/>
      <c r="H2608" s="9"/>
      <c r="I2608" s="9"/>
      <c r="J2608" s="9"/>
      <c r="K2608" s="9"/>
      <c r="L2608" s="9">
        <v>1</v>
      </c>
      <c r="M2608" s="9">
        <v>11319.787314814817</v>
      </c>
    </row>
    <row r="2609" spans="1:13" x14ac:dyDescent="0.35">
      <c r="A2609" s="8">
        <v>11321.102812500001</v>
      </c>
      <c r="B2609" s="9"/>
      <c r="C2609" s="9"/>
      <c r="D2609" s="9">
        <v>1</v>
      </c>
      <c r="E2609" s="9">
        <v>11321.102812500001</v>
      </c>
      <c r="F2609" s="9"/>
      <c r="G2609" s="9"/>
      <c r="H2609" s="9"/>
      <c r="I2609" s="9"/>
      <c r="J2609" s="9"/>
      <c r="K2609" s="9"/>
      <c r="L2609" s="9">
        <v>1</v>
      </c>
      <c r="M2609" s="9">
        <v>11321.102812500001</v>
      </c>
    </row>
    <row r="2610" spans="1:13" x14ac:dyDescent="0.35">
      <c r="A2610" s="8">
        <v>11321.795104166664</v>
      </c>
      <c r="B2610" s="9"/>
      <c r="C2610" s="9"/>
      <c r="D2610" s="9">
        <v>1</v>
      </c>
      <c r="E2610" s="9">
        <v>11321.795104166664</v>
      </c>
      <c r="F2610" s="9"/>
      <c r="G2610" s="9"/>
      <c r="H2610" s="9"/>
      <c r="I2610" s="9"/>
      <c r="J2610" s="9"/>
      <c r="K2610" s="9"/>
      <c r="L2610" s="9">
        <v>1</v>
      </c>
      <c r="M2610" s="9">
        <v>11321.795104166664</v>
      </c>
    </row>
    <row r="2611" spans="1:13" x14ac:dyDescent="0.35">
      <c r="A2611" s="8">
        <v>11321.959525462964</v>
      </c>
      <c r="B2611" s="9"/>
      <c r="C2611" s="9"/>
      <c r="D2611" s="9"/>
      <c r="E2611" s="9"/>
      <c r="F2611" s="9"/>
      <c r="G2611" s="9"/>
      <c r="H2611" s="9">
        <v>1</v>
      </c>
      <c r="I2611" s="9">
        <v>11321.959525462964</v>
      </c>
      <c r="J2611" s="9"/>
      <c r="K2611" s="9"/>
      <c r="L2611" s="9">
        <v>1</v>
      </c>
      <c r="M2611" s="9">
        <v>11321.959525462964</v>
      </c>
    </row>
    <row r="2612" spans="1:13" x14ac:dyDescent="0.35">
      <c r="A2612" s="8">
        <v>11322.294293981482</v>
      </c>
      <c r="B2612" s="9"/>
      <c r="C2612" s="9"/>
      <c r="D2612" s="9"/>
      <c r="E2612" s="9"/>
      <c r="F2612" s="9"/>
      <c r="G2612" s="9"/>
      <c r="H2612" s="9">
        <v>1</v>
      </c>
      <c r="I2612" s="9">
        <v>11322.294293981482</v>
      </c>
      <c r="J2612" s="9"/>
      <c r="K2612" s="9"/>
      <c r="L2612" s="9">
        <v>1</v>
      </c>
      <c r="M2612" s="9">
        <v>11322.294293981482</v>
      </c>
    </row>
    <row r="2613" spans="1:13" x14ac:dyDescent="0.35">
      <c r="A2613" s="8">
        <v>11322.997986111113</v>
      </c>
      <c r="B2613" s="9"/>
      <c r="C2613" s="9"/>
      <c r="D2613" s="9">
        <v>1</v>
      </c>
      <c r="E2613" s="9">
        <v>11322.997986111113</v>
      </c>
      <c r="F2613" s="9"/>
      <c r="G2613" s="9"/>
      <c r="H2613" s="9"/>
      <c r="I2613" s="9"/>
      <c r="J2613" s="9"/>
      <c r="K2613" s="9"/>
      <c r="L2613" s="9">
        <v>1</v>
      </c>
      <c r="M2613" s="9">
        <v>11322.997986111113</v>
      </c>
    </row>
    <row r="2614" spans="1:13" x14ac:dyDescent="0.35">
      <c r="A2614" s="8">
        <v>11323.144733796296</v>
      </c>
      <c r="B2614" s="9"/>
      <c r="C2614" s="9"/>
      <c r="D2614" s="9"/>
      <c r="E2614" s="9"/>
      <c r="F2614" s="9"/>
      <c r="G2614" s="9"/>
      <c r="H2614" s="9">
        <v>1</v>
      </c>
      <c r="I2614" s="9">
        <v>11323.144733796296</v>
      </c>
      <c r="J2614" s="9"/>
      <c r="K2614" s="9"/>
      <c r="L2614" s="9">
        <v>1</v>
      </c>
      <c r="M2614" s="9">
        <v>11323.144733796296</v>
      </c>
    </row>
    <row r="2615" spans="1:13" x14ac:dyDescent="0.35">
      <c r="A2615" s="8">
        <v>11323.30539351852</v>
      </c>
      <c r="B2615" s="9"/>
      <c r="C2615" s="9"/>
      <c r="D2615" s="9"/>
      <c r="E2615" s="9"/>
      <c r="F2615" s="9"/>
      <c r="G2615" s="9"/>
      <c r="H2615" s="9">
        <v>1</v>
      </c>
      <c r="I2615" s="9">
        <v>11323.30539351852</v>
      </c>
      <c r="J2615" s="9"/>
      <c r="K2615" s="9"/>
      <c r="L2615" s="9">
        <v>1</v>
      </c>
      <c r="M2615" s="9">
        <v>11323.30539351852</v>
      </c>
    </row>
    <row r="2616" spans="1:13" x14ac:dyDescent="0.35">
      <c r="A2616" s="8">
        <v>11323.40795138889</v>
      </c>
      <c r="B2616" s="9"/>
      <c r="C2616" s="9"/>
      <c r="D2616" s="9">
        <v>1</v>
      </c>
      <c r="E2616" s="9">
        <v>11323.40795138889</v>
      </c>
      <c r="F2616" s="9"/>
      <c r="G2616" s="9"/>
      <c r="H2616" s="9"/>
      <c r="I2616" s="9"/>
      <c r="J2616" s="9"/>
      <c r="K2616" s="9"/>
      <c r="L2616" s="9">
        <v>1</v>
      </c>
      <c r="M2616" s="9">
        <v>11323.40795138889</v>
      </c>
    </row>
    <row r="2617" spans="1:13" x14ac:dyDescent="0.35">
      <c r="A2617" s="8">
        <v>11323.790173611113</v>
      </c>
      <c r="B2617" s="9"/>
      <c r="C2617" s="9"/>
      <c r="D2617" s="9"/>
      <c r="E2617" s="9"/>
      <c r="F2617" s="9"/>
      <c r="G2617" s="9"/>
      <c r="H2617" s="9">
        <v>1</v>
      </c>
      <c r="I2617" s="9">
        <v>11323.790173611113</v>
      </c>
      <c r="J2617" s="9"/>
      <c r="K2617" s="9"/>
      <c r="L2617" s="9">
        <v>1</v>
      </c>
      <c r="M2617" s="9">
        <v>11323.790173611113</v>
      </c>
    </row>
    <row r="2618" spans="1:13" x14ac:dyDescent="0.35">
      <c r="A2618" s="8">
        <v>11324.040856481482</v>
      </c>
      <c r="B2618" s="9"/>
      <c r="C2618" s="9"/>
      <c r="D2618" s="9"/>
      <c r="E2618" s="9"/>
      <c r="F2618" s="9"/>
      <c r="G2618" s="9"/>
      <c r="H2618" s="9">
        <v>1</v>
      </c>
      <c r="I2618" s="9">
        <v>11324.040856481482</v>
      </c>
      <c r="J2618" s="9"/>
      <c r="K2618" s="9"/>
      <c r="L2618" s="9">
        <v>1</v>
      </c>
      <c r="M2618" s="9">
        <v>11324.040856481482</v>
      </c>
    </row>
    <row r="2619" spans="1:13" x14ac:dyDescent="0.35">
      <c r="A2619" s="8">
        <v>11324.075729166667</v>
      </c>
      <c r="B2619" s="9"/>
      <c r="C2619" s="9"/>
      <c r="D2619" s="9"/>
      <c r="E2619" s="9"/>
      <c r="F2619" s="9"/>
      <c r="G2619" s="9"/>
      <c r="H2619" s="9">
        <v>1</v>
      </c>
      <c r="I2619" s="9">
        <v>11324.075729166667</v>
      </c>
      <c r="J2619" s="9"/>
      <c r="K2619" s="9"/>
      <c r="L2619" s="9">
        <v>1</v>
      </c>
      <c r="M2619" s="9">
        <v>11324.075729166667</v>
      </c>
    </row>
    <row r="2620" spans="1:13" x14ac:dyDescent="0.35">
      <c r="A2620" s="8">
        <v>11324.919872685186</v>
      </c>
      <c r="B2620" s="9"/>
      <c r="C2620" s="9"/>
      <c r="D2620" s="9"/>
      <c r="E2620" s="9"/>
      <c r="F2620" s="9"/>
      <c r="G2620" s="9"/>
      <c r="H2620" s="9">
        <v>1</v>
      </c>
      <c r="I2620" s="9">
        <v>11324.919872685186</v>
      </c>
      <c r="J2620" s="9"/>
      <c r="K2620" s="9"/>
      <c r="L2620" s="9">
        <v>1</v>
      </c>
      <c r="M2620" s="9">
        <v>11324.919872685186</v>
      </c>
    </row>
    <row r="2621" spans="1:13" x14ac:dyDescent="0.35">
      <c r="A2621" s="8">
        <v>11325.781782407405</v>
      </c>
      <c r="B2621" s="9"/>
      <c r="C2621" s="9"/>
      <c r="D2621" s="9">
        <v>1</v>
      </c>
      <c r="E2621" s="9">
        <v>11325.781782407405</v>
      </c>
      <c r="F2621" s="9"/>
      <c r="G2621" s="9"/>
      <c r="H2621" s="9"/>
      <c r="I2621" s="9"/>
      <c r="J2621" s="9"/>
      <c r="K2621" s="9"/>
      <c r="L2621" s="9">
        <v>1</v>
      </c>
      <c r="M2621" s="9">
        <v>11325.781782407405</v>
      </c>
    </row>
    <row r="2622" spans="1:13" x14ac:dyDescent="0.35">
      <c r="A2622" s="8">
        <v>11325.799328703706</v>
      </c>
      <c r="B2622" s="9"/>
      <c r="C2622" s="9"/>
      <c r="D2622" s="9"/>
      <c r="E2622" s="9"/>
      <c r="F2622" s="9"/>
      <c r="G2622" s="9"/>
      <c r="H2622" s="9">
        <v>1</v>
      </c>
      <c r="I2622" s="9">
        <v>11325.799328703706</v>
      </c>
      <c r="J2622" s="9"/>
      <c r="K2622" s="9"/>
      <c r="L2622" s="9">
        <v>1</v>
      </c>
      <c r="M2622" s="9">
        <v>11325.799328703706</v>
      </c>
    </row>
    <row r="2623" spans="1:13" x14ac:dyDescent="0.35">
      <c r="A2623" s="8">
        <v>11325.916782407407</v>
      </c>
      <c r="B2623" s="9"/>
      <c r="C2623" s="9"/>
      <c r="D2623" s="9"/>
      <c r="E2623" s="9"/>
      <c r="F2623" s="9"/>
      <c r="G2623" s="9"/>
      <c r="H2623" s="9">
        <v>1</v>
      </c>
      <c r="I2623" s="9">
        <v>11325.916782407407</v>
      </c>
      <c r="J2623" s="9"/>
      <c r="K2623" s="9"/>
      <c r="L2623" s="9">
        <v>1</v>
      </c>
      <c r="M2623" s="9">
        <v>11325.916782407407</v>
      </c>
    </row>
    <row r="2624" spans="1:13" x14ac:dyDescent="0.35">
      <c r="A2624" s="8">
        <v>11326.034930555554</v>
      </c>
      <c r="B2624" s="9">
        <v>1</v>
      </c>
      <c r="C2624" s="9">
        <v>11326.034930555554</v>
      </c>
      <c r="D2624" s="9"/>
      <c r="E2624" s="9"/>
      <c r="F2624" s="9"/>
      <c r="G2624" s="9"/>
      <c r="H2624" s="9"/>
      <c r="I2624" s="9"/>
      <c r="J2624" s="9"/>
      <c r="K2624" s="9"/>
      <c r="L2624" s="9">
        <v>1</v>
      </c>
      <c r="M2624" s="9">
        <v>11326.034930555554</v>
      </c>
    </row>
    <row r="2625" spans="1:13" x14ac:dyDescent="0.35">
      <c r="A2625" s="8">
        <v>11326.747766203705</v>
      </c>
      <c r="B2625" s="9"/>
      <c r="C2625" s="9"/>
      <c r="D2625" s="9"/>
      <c r="E2625" s="9"/>
      <c r="F2625" s="9"/>
      <c r="G2625" s="9"/>
      <c r="H2625" s="9">
        <v>1</v>
      </c>
      <c r="I2625" s="9">
        <v>11326.747766203705</v>
      </c>
      <c r="J2625" s="9"/>
      <c r="K2625" s="9"/>
      <c r="L2625" s="9">
        <v>1</v>
      </c>
      <c r="M2625" s="9">
        <v>11326.747766203705</v>
      </c>
    </row>
    <row r="2626" spans="1:13" x14ac:dyDescent="0.35">
      <c r="A2626" s="8">
        <v>11326.855034722223</v>
      </c>
      <c r="B2626" s="9"/>
      <c r="C2626" s="9"/>
      <c r="D2626" s="9"/>
      <c r="E2626" s="9"/>
      <c r="F2626" s="9"/>
      <c r="G2626" s="9"/>
      <c r="H2626" s="9">
        <v>1</v>
      </c>
      <c r="I2626" s="9">
        <v>11326.855034722223</v>
      </c>
      <c r="J2626" s="9"/>
      <c r="K2626" s="9"/>
      <c r="L2626" s="9">
        <v>1</v>
      </c>
      <c r="M2626" s="9">
        <v>11326.855034722223</v>
      </c>
    </row>
    <row r="2627" spans="1:13" x14ac:dyDescent="0.35">
      <c r="A2627" s="8">
        <v>11327.233865740742</v>
      </c>
      <c r="B2627" s="9"/>
      <c r="C2627" s="9"/>
      <c r="D2627" s="9">
        <v>1</v>
      </c>
      <c r="E2627" s="9">
        <v>11327.233865740742</v>
      </c>
      <c r="F2627" s="9"/>
      <c r="G2627" s="9"/>
      <c r="H2627" s="9"/>
      <c r="I2627" s="9"/>
      <c r="J2627" s="9"/>
      <c r="K2627" s="9"/>
      <c r="L2627" s="9">
        <v>1</v>
      </c>
      <c r="M2627" s="9">
        <v>11327.233865740742</v>
      </c>
    </row>
    <row r="2628" spans="1:13" x14ac:dyDescent="0.35">
      <c r="A2628" s="8">
        <v>11327.519363425927</v>
      </c>
      <c r="B2628" s="9"/>
      <c r="C2628" s="9"/>
      <c r="D2628" s="9"/>
      <c r="E2628" s="9"/>
      <c r="F2628" s="9"/>
      <c r="G2628" s="9"/>
      <c r="H2628" s="9">
        <v>1</v>
      </c>
      <c r="I2628" s="9">
        <v>11327.519363425927</v>
      </c>
      <c r="J2628" s="9"/>
      <c r="K2628" s="9"/>
      <c r="L2628" s="9">
        <v>1</v>
      </c>
      <c r="M2628" s="9">
        <v>11327.519363425927</v>
      </c>
    </row>
    <row r="2629" spans="1:13" x14ac:dyDescent="0.35">
      <c r="A2629" s="8">
        <v>11327.741018518518</v>
      </c>
      <c r="B2629" s="9"/>
      <c r="C2629" s="9"/>
      <c r="D2629" s="9">
        <v>1</v>
      </c>
      <c r="E2629" s="9">
        <v>11327.741018518518</v>
      </c>
      <c r="F2629" s="9"/>
      <c r="G2629" s="9"/>
      <c r="H2629" s="9"/>
      <c r="I2629" s="9"/>
      <c r="J2629" s="9"/>
      <c r="K2629" s="9"/>
      <c r="L2629" s="9">
        <v>1</v>
      </c>
      <c r="M2629" s="9">
        <v>11327.741018518518</v>
      </c>
    </row>
    <row r="2630" spans="1:13" x14ac:dyDescent="0.35">
      <c r="A2630" s="8">
        <v>11327.744456018518</v>
      </c>
      <c r="B2630" s="9">
        <v>1</v>
      </c>
      <c r="C2630" s="9">
        <v>11327.744456018518</v>
      </c>
      <c r="D2630" s="9"/>
      <c r="E2630" s="9"/>
      <c r="F2630" s="9"/>
      <c r="G2630" s="9"/>
      <c r="H2630" s="9"/>
      <c r="I2630" s="9"/>
      <c r="J2630" s="9"/>
      <c r="K2630" s="9"/>
      <c r="L2630" s="9">
        <v>1</v>
      </c>
      <c r="M2630" s="9">
        <v>11327.744456018518</v>
      </c>
    </row>
    <row r="2631" spans="1:13" x14ac:dyDescent="0.35">
      <c r="A2631" s="8">
        <v>11328.227581018517</v>
      </c>
      <c r="B2631" s="9"/>
      <c r="C2631" s="9"/>
      <c r="D2631" s="9">
        <v>1</v>
      </c>
      <c r="E2631" s="9">
        <v>11328.227581018517</v>
      </c>
      <c r="F2631" s="9"/>
      <c r="G2631" s="9"/>
      <c r="H2631" s="9"/>
      <c r="I2631" s="9"/>
      <c r="J2631" s="9"/>
      <c r="K2631" s="9"/>
      <c r="L2631" s="9">
        <v>1</v>
      </c>
      <c r="M2631" s="9">
        <v>11328.227581018517</v>
      </c>
    </row>
    <row r="2632" spans="1:13" x14ac:dyDescent="0.35">
      <c r="A2632" s="8">
        <v>11328.533275462964</v>
      </c>
      <c r="B2632" s="9"/>
      <c r="C2632" s="9"/>
      <c r="D2632" s="9">
        <v>1</v>
      </c>
      <c r="E2632" s="9">
        <v>11328.533275462964</v>
      </c>
      <c r="F2632" s="9"/>
      <c r="G2632" s="9"/>
      <c r="H2632" s="9"/>
      <c r="I2632" s="9"/>
      <c r="J2632" s="9"/>
      <c r="K2632" s="9"/>
      <c r="L2632" s="9">
        <v>1</v>
      </c>
      <c r="M2632" s="9">
        <v>11328.533275462964</v>
      </c>
    </row>
    <row r="2633" spans="1:13" x14ac:dyDescent="0.35">
      <c r="A2633" s="8">
        <v>11328.881909722222</v>
      </c>
      <c r="B2633" s="9"/>
      <c r="C2633" s="9"/>
      <c r="D2633" s="9">
        <v>1</v>
      </c>
      <c r="E2633" s="9">
        <v>11328.881909722222</v>
      </c>
      <c r="F2633" s="9"/>
      <c r="G2633" s="9"/>
      <c r="H2633" s="9"/>
      <c r="I2633" s="9"/>
      <c r="J2633" s="9"/>
      <c r="K2633" s="9"/>
      <c r="L2633" s="9">
        <v>1</v>
      </c>
      <c r="M2633" s="9">
        <v>11328.881909722222</v>
      </c>
    </row>
    <row r="2634" spans="1:13" x14ac:dyDescent="0.35">
      <c r="A2634" s="8">
        <v>11329.638888888887</v>
      </c>
      <c r="B2634" s="9"/>
      <c r="C2634" s="9"/>
      <c r="D2634" s="9"/>
      <c r="E2634" s="9"/>
      <c r="F2634" s="9"/>
      <c r="G2634" s="9"/>
      <c r="H2634" s="9">
        <v>1</v>
      </c>
      <c r="I2634" s="9">
        <v>11329.638888888887</v>
      </c>
      <c r="J2634" s="9"/>
      <c r="K2634" s="9"/>
      <c r="L2634" s="9">
        <v>1</v>
      </c>
      <c r="M2634" s="9">
        <v>11329.638888888887</v>
      </c>
    </row>
    <row r="2635" spans="1:13" x14ac:dyDescent="0.35">
      <c r="A2635" s="8">
        <v>11329.684675925924</v>
      </c>
      <c r="B2635" s="9"/>
      <c r="C2635" s="9"/>
      <c r="D2635" s="9"/>
      <c r="E2635" s="9"/>
      <c r="F2635" s="9"/>
      <c r="G2635" s="9"/>
      <c r="H2635" s="9">
        <v>1</v>
      </c>
      <c r="I2635" s="9">
        <v>11329.684675925924</v>
      </c>
      <c r="J2635" s="9"/>
      <c r="K2635" s="9"/>
      <c r="L2635" s="9">
        <v>1</v>
      </c>
      <c r="M2635" s="9">
        <v>11329.684675925924</v>
      </c>
    </row>
    <row r="2636" spans="1:13" x14ac:dyDescent="0.35">
      <c r="A2636" s="8">
        <v>11330.438298611112</v>
      </c>
      <c r="B2636" s="9">
        <v>1</v>
      </c>
      <c r="C2636" s="9">
        <v>11330.438298611112</v>
      </c>
      <c r="D2636" s="9"/>
      <c r="E2636" s="9"/>
      <c r="F2636" s="9"/>
      <c r="G2636" s="9"/>
      <c r="H2636" s="9"/>
      <c r="I2636" s="9"/>
      <c r="J2636" s="9"/>
      <c r="K2636" s="9"/>
      <c r="L2636" s="9">
        <v>1</v>
      </c>
      <c r="M2636" s="9">
        <v>11330.438298611112</v>
      </c>
    </row>
    <row r="2637" spans="1:13" x14ac:dyDescent="0.35">
      <c r="A2637" s="8">
        <v>11330.776886574073</v>
      </c>
      <c r="B2637" s="9"/>
      <c r="C2637" s="9"/>
      <c r="D2637" s="9">
        <v>1</v>
      </c>
      <c r="E2637" s="9">
        <v>11330.776886574073</v>
      </c>
      <c r="F2637" s="9"/>
      <c r="G2637" s="9"/>
      <c r="H2637" s="9"/>
      <c r="I2637" s="9"/>
      <c r="J2637" s="9"/>
      <c r="K2637" s="9"/>
      <c r="L2637" s="9">
        <v>1</v>
      </c>
      <c r="M2637" s="9">
        <v>11330.776886574073</v>
      </c>
    </row>
    <row r="2638" spans="1:13" x14ac:dyDescent="0.35">
      <c r="A2638" s="8">
        <v>11330.819780092595</v>
      </c>
      <c r="B2638" s="9"/>
      <c r="C2638" s="9"/>
      <c r="D2638" s="9">
        <v>1</v>
      </c>
      <c r="E2638" s="9">
        <v>11330.819780092595</v>
      </c>
      <c r="F2638" s="9"/>
      <c r="G2638" s="9"/>
      <c r="H2638" s="9"/>
      <c r="I2638" s="9"/>
      <c r="J2638" s="9"/>
      <c r="K2638" s="9"/>
      <c r="L2638" s="9">
        <v>1</v>
      </c>
      <c r="M2638" s="9">
        <v>11330.819780092595</v>
      </c>
    </row>
    <row r="2639" spans="1:13" x14ac:dyDescent="0.35">
      <c r="A2639" s="8">
        <v>11331.063414351851</v>
      </c>
      <c r="B2639" s="9"/>
      <c r="C2639" s="9"/>
      <c r="D2639" s="9">
        <v>1</v>
      </c>
      <c r="E2639" s="9">
        <v>11331.063414351851</v>
      </c>
      <c r="F2639" s="9"/>
      <c r="G2639" s="9"/>
      <c r="H2639" s="9"/>
      <c r="I2639" s="9"/>
      <c r="J2639" s="9"/>
      <c r="K2639" s="9"/>
      <c r="L2639" s="9">
        <v>1</v>
      </c>
      <c r="M2639" s="9">
        <v>11331.063414351851</v>
      </c>
    </row>
    <row r="2640" spans="1:13" x14ac:dyDescent="0.35">
      <c r="A2640" s="8">
        <v>11331.298159722224</v>
      </c>
      <c r="B2640" s="9"/>
      <c r="C2640" s="9"/>
      <c r="D2640" s="9">
        <v>1</v>
      </c>
      <c r="E2640" s="9">
        <v>11331.298159722224</v>
      </c>
      <c r="F2640" s="9"/>
      <c r="G2640" s="9"/>
      <c r="H2640" s="9"/>
      <c r="I2640" s="9"/>
      <c r="J2640" s="9"/>
      <c r="K2640" s="9"/>
      <c r="L2640" s="9">
        <v>1</v>
      </c>
      <c r="M2640" s="9">
        <v>11331.298159722224</v>
      </c>
    </row>
    <row r="2641" spans="1:13" x14ac:dyDescent="0.35">
      <c r="A2641" s="8">
        <v>11331.949212962962</v>
      </c>
      <c r="B2641" s="9"/>
      <c r="C2641" s="9"/>
      <c r="D2641" s="9"/>
      <c r="E2641" s="9"/>
      <c r="F2641" s="9"/>
      <c r="G2641" s="9"/>
      <c r="H2641" s="9">
        <v>1</v>
      </c>
      <c r="I2641" s="9">
        <v>11331.949212962962</v>
      </c>
      <c r="J2641" s="9"/>
      <c r="K2641" s="9"/>
      <c r="L2641" s="9">
        <v>1</v>
      </c>
      <c r="M2641" s="9">
        <v>11331.949212962962</v>
      </c>
    </row>
    <row r="2642" spans="1:13" x14ac:dyDescent="0.35">
      <c r="A2642" s="8">
        <v>11332.061157407406</v>
      </c>
      <c r="B2642" s="9"/>
      <c r="C2642" s="9"/>
      <c r="D2642" s="9"/>
      <c r="E2642" s="9"/>
      <c r="F2642" s="9"/>
      <c r="G2642" s="9"/>
      <c r="H2642" s="9">
        <v>1</v>
      </c>
      <c r="I2642" s="9">
        <v>11332.061157407406</v>
      </c>
      <c r="J2642" s="9"/>
      <c r="K2642" s="9"/>
      <c r="L2642" s="9">
        <v>1</v>
      </c>
      <c r="M2642" s="9">
        <v>11332.061157407406</v>
      </c>
    </row>
    <row r="2643" spans="1:13" x14ac:dyDescent="0.35">
      <c r="A2643" s="8">
        <v>11332.169664351852</v>
      </c>
      <c r="B2643" s="9"/>
      <c r="C2643" s="9"/>
      <c r="D2643" s="9"/>
      <c r="E2643" s="9"/>
      <c r="F2643" s="9"/>
      <c r="G2643" s="9"/>
      <c r="H2643" s="9">
        <v>1</v>
      </c>
      <c r="I2643" s="9">
        <v>11332.169664351852</v>
      </c>
      <c r="J2643" s="9"/>
      <c r="K2643" s="9"/>
      <c r="L2643" s="9">
        <v>1</v>
      </c>
      <c r="M2643" s="9">
        <v>11332.169664351852</v>
      </c>
    </row>
    <row r="2644" spans="1:13" x14ac:dyDescent="0.35">
      <c r="A2644" s="8">
        <v>11332.276701388888</v>
      </c>
      <c r="B2644" s="9"/>
      <c r="C2644" s="9"/>
      <c r="D2644" s="9">
        <v>1</v>
      </c>
      <c r="E2644" s="9">
        <v>11332.276701388888</v>
      </c>
      <c r="F2644" s="9"/>
      <c r="G2644" s="9"/>
      <c r="H2644" s="9"/>
      <c r="I2644" s="9"/>
      <c r="J2644" s="9"/>
      <c r="K2644" s="9"/>
      <c r="L2644" s="9">
        <v>1</v>
      </c>
      <c r="M2644" s="9">
        <v>11332.276701388888</v>
      </c>
    </row>
    <row r="2645" spans="1:13" x14ac:dyDescent="0.35">
      <c r="A2645" s="8">
        <v>11332.754884259262</v>
      </c>
      <c r="B2645" s="9"/>
      <c r="C2645" s="9"/>
      <c r="D2645" s="9">
        <v>1</v>
      </c>
      <c r="E2645" s="9">
        <v>11332.754884259262</v>
      </c>
      <c r="F2645" s="9"/>
      <c r="G2645" s="9"/>
      <c r="H2645" s="9"/>
      <c r="I2645" s="9"/>
      <c r="J2645" s="9"/>
      <c r="K2645" s="9"/>
      <c r="L2645" s="9">
        <v>1</v>
      </c>
      <c r="M2645" s="9">
        <v>11332.754884259262</v>
      </c>
    </row>
    <row r="2646" spans="1:13" x14ac:dyDescent="0.35">
      <c r="A2646" s="8">
        <v>11332.759328703705</v>
      </c>
      <c r="B2646" s="9"/>
      <c r="C2646" s="9"/>
      <c r="D2646" s="9"/>
      <c r="E2646" s="9"/>
      <c r="F2646" s="9"/>
      <c r="G2646" s="9"/>
      <c r="H2646" s="9">
        <v>1</v>
      </c>
      <c r="I2646" s="9">
        <v>11332.759328703705</v>
      </c>
      <c r="J2646" s="9"/>
      <c r="K2646" s="9"/>
      <c r="L2646" s="9">
        <v>1</v>
      </c>
      <c r="M2646" s="9">
        <v>11332.759328703705</v>
      </c>
    </row>
    <row r="2647" spans="1:13" x14ac:dyDescent="0.35">
      <c r="A2647" s="8">
        <v>11333.945173611111</v>
      </c>
      <c r="B2647" s="9"/>
      <c r="C2647" s="9"/>
      <c r="D2647" s="9"/>
      <c r="E2647" s="9"/>
      <c r="F2647" s="9"/>
      <c r="G2647" s="9"/>
      <c r="H2647" s="9">
        <v>1</v>
      </c>
      <c r="I2647" s="9">
        <v>11333.945173611111</v>
      </c>
      <c r="J2647" s="9"/>
      <c r="K2647" s="9"/>
      <c r="L2647" s="9">
        <v>1</v>
      </c>
      <c r="M2647" s="9">
        <v>11333.945173611111</v>
      </c>
    </row>
    <row r="2648" spans="1:13" x14ac:dyDescent="0.35">
      <c r="A2648" s="8">
        <v>11334.20616898148</v>
      </c>
      <c r="B2648" s="9"/>
      <c r="C2648" s="9"/>
      <c r="D2648" s="9">
        <v>1</v>
      </c>
      <c r="E2648" s="9">
        <v>11334.20616898148</v>
      </c>
      <c r="F2648" s="9"/>
      <c r="G2648" s="9"/>
      <c r="H2648" s="9"/>
      <c r="I2648" s="9"/>
      <c r="J2648" s="9"/>
      <c r="K2648" s="9"/>
      <c r="L2648" s="9">
        <v>1</v>
      </c>
      <c r="M2648" s="9">
        <v>11334.20616898148</v>
      </c>
    </row>
    <row r="2649" spans="1:13" x14ac:dyDescent="0.35">
      <c r="A2649" s="8">
        <v>11334.360833333336</v>
      </c>
      <c r="B2649" s="9"/>
      <c r="C2649" s="9"/>
      <c r="D2649" s="9"/>
      <c r="E2649" s="9"/>
      <c r="F2649" s="9"/>
      <c r="G2649" s="9"/>
      <c r="H2649" s="9">
        <v>1</v>
      </c>
      <c r="I2649" s="9">
        <v>11334.360833333336</v>
      </c>
      <c r="J2649" s="9"/>
      <c r="K2649" s="9"/>
      <c r="L2649" s="9">
        <v>1</v>
      </c>
      <c r="M2649" s="9">
        <v>11334.360833333336</v>
      </c>
    </row>
    <row r="2650" spans="1:13" x14ac:dyDescent="0.35">
      <c r="A2650" s="8">
        <v>11334.597222222223</v>
      </c>
      <c r="B2650" s="9"/>
      <c r="C2650" s="9"/>
      <c r="D2650" s="9"/>
      <c r="E2650" s="9"/>
      <c r="F2650" s="9"/>
      <c r="G2650" s="9"/>
      <c r="H2650" s="9">
        <v>1</v>
      </c>
      <c r="I2650" s="9">
        <v>11334.597222222223</v>
      </c>
      <c r="J2650" s="9"/>
      <c r="K2650" s="9"/>
      <c r="L2650" s="9">
        <v>1</v>
      </c>
      <c r="M2650" s="9">
        <v>11334.597222222223</v>
      </c>
    </row>
    <row r="2651" spans="1:13" x14ac:dyDescent="0.35">
      <c r="A2651" s="8">
        <v>11334.703622685185</v>
      </c>
      <c r="B2651" s="9"/>
      <c r="C2651" s="9"/>
      <c r="D2651" s="9">
        <v>1</v>
      </c>
      <c r="E2651" s="9">
        <v>11334.703622685185</v>
      </c>
      <c r="F2651" s="9"/>
      <c r="G2651" s="9"/>
      <c r="H2651" s="9"/>
      <c r="I2651" s="9"/>
      <c r="J2651" s="9"/>
      <c r="K2651" s="9"/>
      <c r="L2651" s="9">
        <v>1</v>
      </c>
      <c r="M2651" s="9">
        <v>11334.703622685185</v>
      </c>
    </row>
    <row r="2652" spans="1:13" x14ac:dyDescent="0.35">
      <c r="A2652" s="8">
        <v>11334.78773148148</v>
      </c>
      <c r="B2652" s="9"/>
      <c r="C2652" s="9"/>
      <c r="D2652" s="9"/>
      <c r="E2652" s="9"/>
      <c r="F2652" s="9"/>
      <c r="G2652" s="9"/>
      <c r="H2652" s="9">
        <v>1</v>
      </c>
      <c r="I2652" s="9">
        <v>11334.78773148148</v>
      </c>
      <c r="J2652" s="9"/>
      <c r="K2652" s="9"/>
      <c r="L2652" s="9">
        <v>1</v>
      </c>
      <c r="M2652" s="9">
        <v>11334.78773148148</v>
      </c>
    </row>
    <row r="2653" spans="1:13" x14ac:dyDescent="0.35">
      <c r="A2653" s="8">
        <v>11335.9221875</v>
      </c>
      <c r="B2653" s="9">
        <v>1</v>
      </c>
      <c r="C2653" s="9">
        <v>11335.9221875</v>
      </c>
      <c r="D2653" s="9"/>
      <c r="E2653" s="9"/>
      <c r="F2653" s="9"/>
      <c r="G2653" s="9"/>
      <c r="H2653" s="9"/>
      <c r="I2653" s="9"/>
      <c r="J2653" s="9"/>
      <c r="K2653" s="9"/>
      <c r="L2653" s="9">
        <v>1</v>
      </c>
      <c r="M2653" s="9">
        <v>11335.9221875</v>
      </c>
    </row>
    <row r="2654" spans="1:13" x14ac:dyDescent="0.35">
      <c r="A2654" s="8">
        <v>11336.275162037036</v>
      </c>
      <c r="B2654" s="9"/>
      <c r="C2654" s="9"/>
      <c r="D2654" s="9">
        <v>1</v>
      </c>
      <c r="E2654" s="9">
        <v>11336.275162037036</v>
      </c>
      <c r="F2654" s="9"/>
      <c r="G2654" s="9"/>
      <c r="H2654" s="9"/>
      <c r="I2654" s="9"/>
      <c r="J2654" s="9"/>
      <c r="K2654" s="9"/>
      <c r="L2654" s="9">
        <v>1</v>
      </c>
      <c r="M2654" s="9">
        <v>11336.275162037036</v>
      </c>
    </row>
    <row r="2655" spans="1:13" x14ac:dyDescent="0.35">
      <c r="A2655" s="8">
        <v>11336.827546296296</v>
      </c>
      <c r="B2655" s="9"/>
      <c r="C2655" s="9"/>
      <c r="D2655" s="9"/>
      <c r="E2655" s="9"/>
      <c r="F2655" s="9"/>
      <c r="G2655" s="9"/>
      <c r="H2655" s="9">
        <v>1</v>
      </c>
      <c r="I2655" s="9">
        <v>11336.827546296296</v>
      </c>
      <c r="J2655" s="9"/>
      <c r="K2655" s="9"/>
      <c r="L2655" s="9">
        <v>1</v>
      </c>
      <c r="M2655" s="9">
        <v>11336.827546296296</v>
      </c>
    </row>
    <row r="2656" spans="1:13" x14ac:dyDescent="0.35">
      <c r="A2656" s="8">
        <v>11337.487314814814</v>
      </c>
      <c r="B2656" s="9"/>
      <c r="C2656" s="9"/>
      <c r="D2656" s="9">
        <v>1</v>
      </c>
      <c r="E2656" s="9">
        <v>11337.487314814814</v>
      </c>
      <c r="F2656" s="9"/>
      <c r="G2656" s="9"/>
      <c r="H2656" s="9"/>
      <c r="I2656" s="9"/>
      <c r="J2656" s="9"/>
      <c r="K2656" s="9"/>
      <c r="L2656" s="9">
        <v>1</v>
      </c>
      <c r="M2656" s="9">
        <v>11337.487314814814</v>
      </c>
    </row>
    <row r="2657" spans="1:13" x14ac:dyDescent="0.35">
      <c r="A2657" s="8">
        <v>11337.796747685185</v>
      </c>
      <c r="B2657" s="9"/>
      <c r="C2657" s="9"/>
      <c r="D2657" s="9">
        <v>1</v>
      </c>
      <c r="E2657" s="9">
        <v>11337.796747685185</v>
      </c>
      <c r="F2657" s="9"/>
      <c r="G2657" s="9"/>
      <c r="H2657" s="9"/>
      <c r="I2657" s="9"/>
      <c r="J2657" s="9"/>
      <c r="K2657" s="9"/>
      <c r="L2657" s="9">
        <v>1</v>
      </c>
      <c r="M2657" s="9">
        <v>11337.796747685185</v>
      </c>
    </row>
    <row r="2658" spans="1:13" x14ac:dyDescent="0.35">
      <c r="A2658" s="8">
        <v>11337.863564814816</v>
      </c>
      <c r="B2658" s="9"/>
      <c r="C2658" s="9"/>
      <c r="D2658" s="9"/>
      <c r="E2658" s="9"/>
      <c r="F2658" s="9"/>
      <c r="G2658" s="9"/>
      <c r="H2658" s="9">
        <v>1</v>
      </c>
      <c r="I2658" s="9">
        <v>11337.863564814816</v>
      </c>
      <c r="J2658" s="9"/>
      <c r="K2658" s="9"/>
      <c r="L2658" s="9">
        <v>1</v>
      </c>
      <c r="M2658" s="9">
        <v>11337.863564814816</v>
      </c>
    </row>
    <row r="2659" spans="1:13" x14ac:dyDescent="0.35">
      <c r="A2659" s="8">
        <v>11337.87234953704</v>
      </c>
      <c r="B2659" s="9"/>
      <c r="C2659" s="9"/>
      <c r="D2659" s="9"/>
      <c r="E2659" s="9"/>
      <c r="F2659" s="9"/>
      <c r="G2659" s="9"/>
      <c r="H2659" s="9">
        <v>1</v>
      </c>
      <c r="I2659" s="9">
        <v>11337.87234953704</v>
      </c>
      <c r="J2659" s="9"/>
      <c r="K2659" s="9"/>
      <c r="L2659" s="9">
        <v>1</v>
      </c>
      <c r="M2659" s="9">
        <v>11337.87234953704</v>
      </c>
    </row>
    <row r="2660" spans="1:13" x14ac:dyDescent="0.35">
      <c r="A2660" s="8">
        <v>11337.888831018518</v>
      </c>
      <c r="B2660" s="9"/>
      <c r="C2660" s="9"/>
      <c r="D2660" s="9"/>
      <c r="E2660" s="9"/>
      <c r="F2660" s="9"/>
      <c r="G2660" s="9"/>
      <c r="H2660" s="9">
        <v>1</v>
      </c>
      <c r="I2660" s="9">
        <v>11337.888831018518</v>
      </c>
      <c r="J2660" s="9"/>
      <c r="K2660" s="9"/>
      <c r="L2660" s="9">
        <v>1</v>
      </c>
      <c r="M2660" s="9">
        <v>11337.888831018518</v>
      </c>
    </row>
    <row r="2661" spans="1:13" x14ac:dyDescent="0.35">
      <c r="A2661" s="8">
        <v>11338.230462962962</v>
      </c>
      <c r="B2661" s="9">
        <v>1</v>
      </c>
      <c r="C2661" s="9">
        <v>11338.230462962962</v>
      </c>
      <c r="D2661" s="9"/>
      <c r="E2661" s="9"/>
      <c r="F2661" s="9"/>
      <c r="G2661" s="9"/>
      <c r="H2661" s="9"/>
      <c r="I2661" s="9"/>
      <c r="J2661" s="9"/>
      <c r="K2661" s="9"/>
      <c r="L2661" s="9">
        <v>1</v>
      </c>
      <c r="M2661" s="9">
        <v>11338.230462962962</v>
      </c>
    </row>
    <row r="2662" spans="1:13" x14ac:dyDescent="0.35">
      <c r="A2662" s="8">
        <v>11338.722685185185</v>
      </c>
      <c r="B2662" s="9"/>
      <c r="C2662" s="9"/>
      <c r="D2662" s="9"/>
      <c r="E2662" s="9"/>
      <c r="F2662" s="9"/>
      <c r="G2662" s="9"/>
      <c r="H2662" s="9">
        <v>1</v>
      </c>
      <c r="I2662" s="9">
        <v>11338.722685185185</v>
      </c>
      <c r="J2662" s="9"/>
      <c r="K2662" s="9"/>
      <c r="L2662" s="9">
        <v>1</v>
      </c>
      <c r="M2662" s="9">
        <v>11338.722685185185</v>
      </c>
    </row>
    <row r="2663" spans="1:13" x14ac:dyDescent="0.35">
      <c r="A2663" s="8">
        <v>11338.749895833334</v>
      </c>
      <c r="B2663" s="9"/>
      <c r="C2663" s="9"/>
      <c r="D2663" s="9"/>
      <c r="E2663" s="9"/>
      <c r="F2663" s="9"/>
      <c r="G2663" s="9"/>
      <c r="H2663" s="9">
        <v>1</v>
      </c>
      <c r="I2663" s="9">
        <v>11338.749895833334</v>
      </c>
      <c r="J2663" s="9"/>
      <c r="K2663" s="9"/>
      <c r="L2663" s="9">
        <v>1</v>
      </c>
      <c r="M2663" s="9">
        <v>11338.749895833334</v>
      </c>
    </row>
    <row r="2664" spans="1:13" x14ac:dyDescent="0.35">
      <c r="A2664" s="8">
        <v>11338.914884259259</v>
      </c>
      <c r="B2664" s="9"/>
      <c r="C2664" s="9"/>
      <c r="D2664" s="9"/>
      <c r="E2664" s="9"/>
      <c r="F2664" s="9"/>
      <c r="G2664" s="9"/>
      <c r="H2664" s="9">
        <v>1</v>
      </c>
      <c r="I2664" s="9">
        <v>11338.914884259259</v>
      </c>
      <c r="J2664" s="9"/>
      <c r="K2664" s="9"/>
      <c r="L2664" s="9">
        <v>1</v>
      </c>
      <c r="M2664" s="9">
        <v>11338.914884259259</v>
      </c>
    </row>
    <row r="2665" spans="1:13" x14ac:dyDescent="0.35">
      <c r="A2665" s="8">
        <v>11339.24247685185</v>
      </c>
      <c r="B2665" s="9"/>
      <c r="C2665" s="9"/>
      <c r="D2665" s="9">
        <v>1</v>
      </c>
      <c r="E2665" s="9">
        <v>11339.24247685185</v>
      </c>
      <c r="F2665" s="9"/>
      <c r="G2665" s="9"/>
      <c r="H2665" s="9"/>
      <c r="I2665" s="9"/>
      <c r="J2665" s="9"/>
      <c r="K2665" s="9"/>
      <c r="L2665" s="9">
        <v>1</v>
      </c>
      <c r="M2665" s="9">
        <v>11339.24247685185</v>
      </c>
    </row>
    <row r="2666" spans="1:13" x14ac:dyDescent="0.35">
      <c r="A2666" s="8">
        <v>11339.889340277776</v>
      </c>
      <c r="B2666" s="9"/>
      <c r="C2666" s="9"/>
      <c r="D2666" s="9"/>
      <c r="E2666" s="9"/>
      <c r="F2666" s="9"/>
      <c r="G2666" s="9"/>
      <c r="H2666" s="9">
        <v>1</v>
      </c>
      <c r="I2666" s="9">
        <v>11339.889340277776</v>
      </c>
      <c r="J2666" s="9"/>
      <c r="K2666" s="9"/>
      <c r="L2666" s="9">
        <v>1</v>
      </c>
      <c r="M2666" s="9">
        <v>11339.889340277776</v>
      </c>
    </row>
    <row r="2667" spans="1:13" x14ac:dyDescent="0.35">
      <c r="A2667" s="8">
        <v>11340.284918981484</v>
      </c>
      <c r="B2667" s="9"/>
      <c r="C2667" s="9"/>
      <c r="D2667" s="9">
        <v>1</v>
      </c>
      <c r="E2667" s="9">
        <v>11340.284918981484</v>
      </c>
      <c r="F2667" s="9"/>
      <c r="G2667" s="9"/>
      <c r="H2667" s="9"/>
      <c r="I2667" s="9"/>
      <c r="J2667" s="9"/>
      <c r="K2667" s="9"/>
      <c r="L2667" s="9">
        <v>1</v>
      </c>
      <c r="M2667" s="9">
        <v>11340.284918981484</v>
      </c>
    </row>
    <row r="2668" spans="1:13" x14ac:dyDescent="0.35">
      <c r="A2668" s="8">
        <v>11340.401053240741</v>
      </c>
      <c r="B2668" s="9"/>
      <c r="C2668" s="9"/>
      <c r="D2668" s="9">
        <v>1</v>
      </c>
      <c r="E2668" s="9">
        <v>11340.401053240741</v>
      </c>
      <c r="F2668" s="9"/>
      <c r="G2668" s="9"/>
      <c r="H2668" s="9"/>
      <c r="I2668" s="9"/>
      <c r="J2668" s="9"/>
      <c r="K2668" s="9"/>
      <c r="L2668" s="9">
        <v>1</v>
      </c>
      <c r="M2668" s="9">
        <v>11340.401053240741</v>
      </c>
    </row>
    <row r="2669" spans="1:13" x14ac:dyDescent="0.35">
      <c r="A2669" s="8">
        <v>11340.748252314817</v>
      </c>
      <c r="B2669" s="9"/>
      <c r="C2669" s="9"/>
      <c r="D2669" s="9"/>
      <c r="E2669" s="9"/>
      <c r="F2669" s="9"/>
      <c r="G2669" s="9"/>
      <c r="H2669" s="9">
        <v>1</v>
      </c>
      <c r="I2669" s="9">
        <v>11340.748252314817</v>
      </c>
      <c r="J2669" s="9"/>
      <c r="K2669" s="9"/>
      <c r="L2669" s="9">
        <v>1</v>
      </c>
      <c r="M2669" s="9">
        <v>11340.748252314817</v>
      </c>
    </row>
    <row r="2670" spans="1:13" x14ac:dyDescent="0.35">
      <c r="A2670" s="8">
        <v>11341.141388888889</v>
      </c>
      <c r="B2670" s="9">
        <v>1</v>
      </c>
      <c r="C2670" s="9">
        <v>11341.141388888889</v>
      </c>
      <c r="D2670" s="9"/>
      <c r="E2670" s="9"/>
      <c r="F2670" s="9"/>
      <c r="G2670" s="9"/>
      <c r="H2670" s="9"/>
      <c r="I2670" s="9"/>
      <c r="J2670" s="9"/>
      <c r="K2670" s="9"/>
      <c r="L2670" s="9">
        <v>1</v>
      </c>
      <c r="M2670" s="9">
        <v>11341.141388888889</v>
      </c>
    </row>
    <row r="2671" spans="1:13" x14ac:dyDescent="0.35">
      <c r="A2671" s="8">
        <v>11341.306608796298</v>
      </c>
      <c r="B2671" s="9"/>
      <c r="C2671" s="9"/>
      <c r="D2671" s="9">
        <v>1</v>
      </c>
      <c r="E2671" s="9">
        <v>11341.306608796298</v>
      </c>
      <c r="F2671" s="9"/>
      <c r="G2671" s="9"/>
      <c r="H2671" s="9"/>
      <c r="I2671" s="9"/>
      <c r="J2671" s="9"/>
      <c r="K2671" s="9"/>
      <c r="L2671" s="9">
        <v>1</v>
      </c>
      <c r="M2671" s="9">
        <v>11341.306608796298</v>
      </c>
    </row>
    <row r="2672" spans="1:13" x14ac:dyDescent="0.35">
      <c r="A2672" s="8">
        <v>11342.147905092595</v>
      </c>
      <c r="B2672" s="9">
        <v>1</v>
      </c>
      <c r="C2672" s="9">
        <v>11342.147905092595</v>
      </c>
      <c r="D2672" s="9"/>
      <c r="E2672" s="9"/>
      <c r="F2672" s="9"/>
      <c r="G2672" s="9"/>
      <c r="H2672" s="9"/>
      <c r="I2672" s="9"/>
      <c r="J2672" s="9"/>
      <c r="K2672" s="9"/>
      <c r="L2672" s="9">
        <v>1</v>
      </c>
      <c r="M2672" s="9">
        <v>11342.147905092595</v>
      </c>
    </row>
    <row r="2673" spans="1:13" x14ac:dyDescent="0.35">
      <c r="A2673" s="8">
        <v>11342.257824074073</v>
      </c>
      <c r="B2673" s="9"/>
      <c r="C2673" s="9"/>
      <c r="D2673" s="9"/>
      <c r="E2673" s="9"/>
      <c r="F2673" s="9"/>
      <c r="G2673" s="9"/>
      <c r="H2673" s="9">
        <v>1</v>
      </c>
      <c r="I2673" s="9">
        <v>11342.257824074073</v>
      </c>
      <c r="J2673" s="9"/>
      <c r="K2673" s="9"/>
      <c r="L2673" s="9">
        <v>1</v>
      </c>
      <c r="M2673" s="9">
        <v>11342.257824074073</v>
      </c>
    </row>
    <row r="2674" spans="1:13" x14ac:dyDescent="0.35">
      <c r="A2674" s="8">
        <v>11342.851631944446</v>
      </c>
      <c r="B2674" s="9"/>
      <c r="C2674" s="9"/>
      <c r="D2674" s="9">
        <v>1</v>
      </c>
      <c r="E2674" s="9">
        <v>11342.851631944446</v>
      </c>
      <c r="F2674" s="9"/>
      <c r="G2674" s="9"/>
      <c r="H2674" s="9"/>
      <c r="I2674" s="9"/>
      <c r="J2674" s="9"/>
      <c r="K2674" s="9"/>
      <c r="L2674" s="9">
        <v>1</v>
      </c>
      <c r="M2674" s="9">
        <v>11342.851631944446</v>
      </c>
    </row>
    <row r="2675" spans="1:13" x14ac:dyDescent="0.35">
      <c r="A2675" s="8">
        <v>11343.566412037038</v>
      </c>
      <c r="B2675" s="9"/>
      <c r="C2675" s="9"/>
      <c r="D2675" s="9">
        <v>1</v>
      </c>
      <c r="E2675" s="9">
        <v>11343.566412037038</v>
      </c>
      <c r="F2675" s="9"/>
      <c r="G2675" s="9"/>
      <c r="H2675" s="9"/>
      <c r="I2675" s="9"/>
      <c r="J2675" s="9"/>
      <c r="K2675" s="9"/>
      <c r="L2675" s="9">
        <v>1</v>
      </c>
      <c r="M2675" s="9">
        <v>11343.566412037038</v>
      </c>
    </row>
    <row r="2676" spans="1:13" x14ac:dyDescent="0.35">
      <c r="A2676" s="8">
        <v>11343.698993055554</v>
      </c>
      <c r="B2676" s="9">
        <v>1</v>
      </c>
      <c r="C2676" s="9">
        <v>11343.698993055554</v>
      </c>
      <c r="D2676" s="9"/>
      <c r="E2676" s="9"/>
      <c r="F2676" s="9"/>
      <c r="G2676" s="9"/>
      <c r="H2676" s="9"/>
      <c r="I2676" s="9"/>
      <c r="J2676" s="9"/>
      <c r="K2676" s="9"/>
      <c r="L2676" s="9">
        <v>1</v>
      </c>
      <c r="M2676" s="9">
        <v>11343.698993055554</v>
      </c>
    </row>
    <row r="2677" spans="1:13" x14ac:dyDescent="0.35">
      <c r="A2677" s="8">
        <v>11344.082962962962</v>
      </c>
      <c r="B2677" s="9"/>
      <c r="C2677" s="9"/>
      <c r="D2677" s="9"/>
      <c r="E2677" s="9"/>
      <c r="F2677" s="9"/>
      <c r="G2677" s="9"/>
      <c r="H2677" s="9">
        <v>1</v>
      </c>
      <c r="I2677" s="9">
        <v>11344.082962962962</v>
      </c>
      <c r="J2677" s="9"/>
      <c r="K2677" s="9"/>
      <c r="L2677" s="9">
        <v>1</v>
      </c>
      <c r="M2677" s="9">
        <v>11344.082962962962</v>
      </c>
    </row>
    <row r="2678" spans="1:13" x14ac:dyDescent="0.35">
      <c r="A2678" s="8">
        <v>11344.965289351851</v>
      </c>
      <c r="B2678" s="9"/>
      <c r="C2678" s="9"/>
      <c r="D2678" s="9">
        <v>1</v>
      </c>
      <c r="E2678" s="9">
        <v>11344.965289351851</v>
      </c>
      <c r="F2678" s="9"/>
      <c r="G2678" s="9"/>
      <c r="H2678" s="9"/>
      <c r="I2678" s="9"/>
      <c r="J2678" s="9"/>
      <c r="K2678" s="9"/>
      <c r="L2678" s="9">
        <v>1</v>
      </c>
      <c r="M2678" s="9">
        <v>11344.965289351851</v>
      </c>
    </row>
    <row r="2679" spans="1:13" x14ac:dyDescent="0.35">
      <c r="A2679" s="8">
        <v>11344.97753472222</v>
      </c>
      <c r="B2679" s="9"/>
      <c r="C2679" s="9"/>
      <c r="D2679" s="9"/>
      <c r="E2679" s="9"/>
      <c r="F2679" s="9"/>
      <c r="G2679" s="9"/>
      <c r="H2679" s="9">
        <v>1</v>
      </c>
      <c r="I2679" s="9">
        <v>11344.97753472222</v>
      </c>
      <c r="J2679" s="9"/>
      <c r="K2679" s="9"/>
      <c r="L2679" s="9">
        <v>1</v>
      </c>
      <c r="M2679" s="9">
        <v>11344.97753472222</v>
      </c>
    </row>
    <row r="2680" spans="1:13" x14ac:dyDescent="0.35">
      <c r="A2680" s="8">
        <v>11344.982222222221</v>
      </c>
      <c r="B2680" s="9"/>
      <c r="C2680" s="9"/>
      <c r="D2680" s="9">
        <v>1</v>
      </c>
      <c r="E2680" s="9">
        <v>11344.982222222221</v>
      </c>
      <c r="F2680" s="9"/>
      <c r="G2680" s="9"/>
      <c r="H2680" s="9"/>
      <c r="I2680" s="9"/>
      <c r="J2680" s="9"/>
      <c r="K2680" s="9"/>
      <c r="L2680" s="9">
        <v>1</v>
      </c>
      <c r="M2680" s="9">
        <v>11344.982222222221</v>
      </c>
    </row>
    <row r="2681" spans="1:13" x14ac:dyDescent="0.35">
      <c r="A2681" s="8">
        <v>11345.554120370372</v>
      </c>
      <c r="B2681" s="9"/>
      <c r="C2681" s="9"/>
      <c r="D2681" s="9">
        <v>1</v>
      </c>
      <c r="E2681" s="9">
        <v>11345.554120370372</v>
      </c>
      <c r="F2681" s="9"/>
      <c r="G2681" s="9"/>
      <c r="H2681" s="9"/>
      <c r="I2681" s="9"/>
      <c r="J2681" s="9"/>
      <c r="K2681" s="9"/>
      <c r="L2681" s="9">
        <v>1</v>
      </c>
      <c r="M2681" s="9">
        <v>11345.554120370372</v>
      </c>
    </row>
    <row r="2682" spans="1:13" x14ac:dyDescent="0.35">
      <c r="A2682" s="8">
        <v>11345.738796296297</v>
      </c>
      <c r="B2682" s="9"/>
      <c r="C2682" s="9"/>
      <c r="D2682" s="9">
        <v>1</v>
      </c>
      <c r="E2682" s="9">
        <v>11345.738796296297</v>
      </c>
      <c r="F2682" s="9"/>
      <c r="G2682" s="9"/>
      <c r="H2682" s="9"/>
      <c r="I2682" s="9"/>
      <c r="J2682" s="9"/>
      <c r="K2682" s="9"/>
      <c r="L2682" s="9">
        <v>1</v>
      </c>
      <c r="M2682" s="9">
        <v>11345.738796296297</v>
      </c>
    </row>
    <row r="2683" spans="1:13" x14ac:dyDescent="0.35">
      <c r="A2683" s="8">
        <v>11345.92320601852</v>
      </c>
      <c r="B2683" s="9"/>
      <c r="C2683" s="9"/>
      <c r="D2683" s="9">
        <v>1</v>
      </c>
      <c r="E2683" s="9">
        <v>11345.92320601852</v>
      </c>
      <c r="F2683" s="9"/>
      <c r="G2683" s="9"/>
      <c r="H2683" s="9"/>
      <c r="I2683" s="9"/>
      <c r="J2683" s="9"/>
      <c r="K2683" s="9"/>
      <c r="L2683" s="9">
        <v>1</v>
      </c>
      <c r="M2683" s="9">
        <v>11345.92320601852</v>
      </c>
    </row>
    <row r="2684" spans="1:13" x14ac:dyDescent="0.35">
      <c r="A2684" s="8">
        <v>11345.984745370373</v>
      </c>
      <c r="B2684" s="9"/>
      <c r="C2684" s="9"/>
      <c r="D2684" s="9"/>
      <c r="E2684" s="9"/>
      <c r="F2684" s="9"/>
      <c r="G2684" s="9"/>
      <c r="H2684" s="9">
        <v>1</v>
      </c>
      <c r="I2684" s="9">
        <v>11345.984745370373</v>
      </c>
      <c r="J2684" s="9"/>
      <c r="K2684" s="9"/>
      <c r="L2684" s="9">
        <v>1</v>
      </c>
      <c r="M2684" s="9">
        <v>11345.984745370373</v>
      </c>
    </row>
    <row r="2685" spans="1:13" x14ac:dyDescent="0.35">
      <c r="A2685" s="8">
        <v>11346.247210648147</v>
      </c>
      <c r="B2685" s="9">
        <v>1</v>
      </c>
      <c r="C2685" s="9">
        <v>11346.247210648147</v>
      </c>
      <c r="D2685" s="9"/>
      <c r="E2685" s="9"/>
      <c r="F2685" s="9"/>
      <c r="G2685" s="9"/>
      <c r="H2685" s="9"/>
      <c r="I2685" s="9"/>
      <c r="J2685" s="9"/>
      <c r="K2685" s="9"/>
      <c r="L2685" s="9">
        <v>1</v>
      </c>
      <c r="M2685" s="9">
        <v>11346.247210648147</v>
      </c>
    </row>
    <row r="2686" spans="1:13" x14ac:dyDescent="0.35">
      <c r="A2686" s="8">
        <v>11347.113680555554</v>
      </c>
      <c r="B2686" s="9"/>
      <c r="C2686" s="9"/>
      <c r="D2686" s="9">
        <v>1</v>
      </c>
      <c r="E2686" s="9">
        <v>11347.113680555554</v>
      </c>
      <c r="F2686" s="9"/>
      <c r="G2686" s="9"/>
      <c r="H2686" s="9"/>
      <c r="I2686" s="9"/>
      <c r="J2686" s="9"/>
      <c r="K2686" s="9"/>
      <c r="L2686" s="9">
        <v>1</v>
      </c>
      <c r="M2686" s="9">
        <v>11347.113680555554</v>
      </c>
    </row>
    <row r="2687" spans="1:13" x14ac:dyDescent="0.35">
      <c r="A2687" s="8">
        <v>11347.315057870372</v>
      </c>
      <c r="B2687" s="9"/>
      <c r="C2687" s="9"/>
      <c r="D2687" s="9"/>
      <c r="E2687" s="9"/>
      <c r="F2687" s="9"/>
      <c r="G2687" s="9"/>
      <c r="H2687" s="9">
        <v>1</v>
      </c>
      <c r="I2687" s="9">
        <v>11347.315057870372</v>
      </c>
      <c r="J2687" s="9"/>
      <c r="K2687" s="9"/>
      <c r="L2687" s="9">
        <v>1</v>
      </c>
      <c r="M2687" s="9">
        <v>11347.315057870372</v>
      </c>
    </row>
    <row r="2688" spans="1:13" x14ac:dyDescent="0.35">
      <c r="A2688" s="8">
        <v>11347.750266203704</v>
      </c>
      <c r="B2688" s="9"/>
      <c r="C2688" s="9"/>
      <c r="D2688" s="9"/>
      <c r="E2688" s="9"/>
      <c r="F2688" s="9"/>
      <c r="G2688" s="9"/>
      <c r="H2688" s="9">
        <v>1</v>
      </c>
      <c r="I2688" s="9">
        <v>11347.750266203704</v>
      </c>
      <c r="J2688" s="9"/>
      <c r="K2688" s="9"/>
      <c r="L2688" s="9">
        <v>1</v>
      </c>
      <c r="M2688" s="9">
        <v>11347.750266203704</v>
      </c>
    </row>
    <row r="2689" spans="1:13" x14ac:dyDescent="0.35">
      <c r="A2689" s="8">
        <v>11347.91539351852</v>
      </c>
      <c r="B2689" s="9"/>
      <c r="C2689" s="9"/>
      <c r="D2689" s="9">
        <v>1</v>
      </c>
      <c r="E2689" s="9">
        <v>11347.91539351852</v>
      </c>
      <c r="F2689" s="9"/>
      <c r="G2689" s="9"/>
      <c r="H2689" s="9"/>
      <c r="I2689" s="9"/>
      <c r="J2689" s="9"/>
      <c r="K2689" s="9"/>
      <c r="L2689" s="9">
        <v>1</v>
      </c>
      <c r="M2689" s="9">
        <v>11347.91539351852</v>
      </c>
    </row>
    <row r="2690" spans="1:13" x14ac:dyDescent="0.35">
      <c r="A2690" s="8">
        <v>11348.08627314815</v>
      </c>
      <c r="B2690" s="9"/>
      <c r="C2690" s="9"/>
      <c r="D2690" s="9">
        <v>1</v>
      </c>
      <c r="E2690" s="9">
        <v>11348.08627314815</v>
      </c>
      <c r="F2690" s="9"/>
      <c r="G2690" s="9"/>
      <c r="H2690" s="9"/>
      <c r="I2690" s="9"/>
      <c r="J2690" s="9"/>
      <c r="K2690" s="9"/>
      <c r="L2690" s="9">
        <v>1</v>
      </c>
      <c r="M2690" s="9">
        <v>11348.08627314815</v>
      </c>
    </row>
    <row r="2691" spans="1:13" x14ac:dyDescent="0.35">
      <c r="A2691" s="8">
        <v>11348.901666666665</v>
      </c>
      <c r="B2691" s="9"/>
      <c r="C2691" s="9"/>
      <c r="D2691" s="9">
        <v>1</v>
      </c>
      <c r="E2691" s="9">
        <v>11348.901666666665</v>
      </c>
      <c r="F2691" s="9"/>
      <c r="G2691" s="9"/>
      <c r="H2691" s="9"/>
      <c r="I2691" s="9"/>
      <c r="J2691" s="9"/>
      <c r="K2691" s="9"/>
      <c r="L2691" s="9">
        <v>1</v>
      </c>
      <c r="M2691" s="9">
        <v>11348.901666666665</v>
      </c>
    </row>
    <row r="2692" spans="1:13" x14ac:dyDescent="0.35">
      <c r="A2692" s="8">
        <v>11349.141736111113</v>
      </c>
      <c r="B2692" s="9"/>
      <c r="C2692" s="9"/>
      <c r="D2692" s="9">
        <v>1</v>
      </c>
      <c r="E2692" s="9">
        <v>11349.141736111113</v>
      </c>
      <c r="F2692" s="9"/>
      <c r="G2692" s="9"/>
      <c r="H2692" s="9"/>
      <c r="I2692" s="9"/>
      <c r="J2692" s="9"/>
      <c r="K2692" s="9"/>
      <c r="L2692" s="9">
        <v>1</v>
      </c>
      <c r="M2692" s="9">
        <v>11349.141736111113</v>
      </c>
    </row>
    <row r="2693" spans="1:13" x14ac:dyDescent="0.35">
      <c r="A2693" s="8">
        <v>11349.359340277777</v>
      </c>
      <c r="B2693" s="9"/>
      <c r="C2693" s="9"/>
      <c r="D2693" s="9">
        <v>1</v>
      </c>
      <c r="E2693" s="9">
        <v>11349.359340277777</v>
      </c>
      <c r="F2693" s="9"/>
      <c r="G2693" s="9"/>
      <c r="H2693" s="9"/>
      <c r="I2693" s="9"/>
      <c r="J2693" s="9"/>
      <c r="K2693" s="9"/>
      <c r="L2693" s="9">
        <v>1</v>
      </c>
      <c r="M2693" s="9">
        <v>11349.359340277777</v>
      </c>
    </row>
    <row r="2694" spans="1:13" x14ac:dyDescent="0.35">
      <c r="A2694" s="8">
        <v>11349.399699074074</v>
      </c>
      <c r="B2694" s="9"/>
      <c r="C2694" s="9"/>
      <c r="D2694" s="9">
        <v>1</v>
      </c>
      <c r="E2694" s="9">
        <v>11349.399699074074</v>
      </c>
      <c r="F2694" s="9"/>
      <c r="G2694" s="9"/>
      <c r="H2694" s="9"/>
      <c r="I2694" s="9"/>
      <c r="J2694" s="9"/>
      <c r="K2694" s="9"/>
      <c r="L2694" s="9">
        <v>1</v>
      </c>
      <c r="M2694" s="9">
        <v>11349.399699074074</v>
      </c>
    </row>
    <row r="2695" spans="1:13" x14ac:dyDescent="0.35">
      <c r="A2695" s="8">
        <v>11350.914965277778</v>
      </c>
      <c r="B2695" s="9"/>
      <c r="C2695" s="9"/>
      <c r="D2695" s="9">
        <v>1</v>
      </c>
      <c r="E2695" s="9">
        <v>11350.914965277778</v>
      </c>
      <c r="F2695" s="9"/>
      <c r="G2695" s="9"/>
      <c r="H2695" s="9"/>
      <c r="I2695" s="9"/>
      <c r="J2695" s="9"/>
      <c r="K2695" s="9"/>
      <c r="L2695" s="9">
        <v>1</v>
      </c>
      <c r="M2695" s="9">
        <v>11350.914965277778</v>
      </c>
    </row>
    <row r="2696" spans="1:13" x14ac:dyDescent="0.35">
      <c r="A2696" s="8">
        <v>11351.00878472222</v>
      </c>
      <c r="B2696" s="9"/>
      <c r="C2696" s="9"/>
      <c r="D2696" s="9">
        <v>1</v>
      </c>
      <c r="E2696" s="9">
        <v>11351.00878472222</v>
      </c>
      <c r="F2696" s="9"/>
      <c r="G2696" s="9"/>
      <c r="H2696" s="9"/>
      <c r="I2696" s="9"/>
      <c r="J2696" s="9"/>
      <c r="K2696" s="9"/>
      <c r="L2696" s="9">
        <v>1</v>
      </c>
      <c r="M2696" s="9">
        <v>11351.00878472222</v>
      </c>
    </row>
    <row r="2697" spans="1:13" x14ac:dyDescent="0.35">
      <c r="A2697" s="8">
        <v>11351.621759259258</v>
      </c>
      <c r="B2697" s="9">
        <v>1</v>
      </c>
      <c r="C2697" s="9">
        <v>11351.621759259258</v>
      </c>
      <c r="D2697" s="9"/>
      <c r="E2697" s="9"/>
      <c r="F2697" s="9"/>
      <c r="G2697" s="9"/>
      <c r="H2697" s="9"/>
      <c r="I2697" s="9"/>
      <c r="J2697" s="9"/>
      <c r="K2697" s="9"/>
      <c r="L2697" s="9">
        <v>1</v>
      </c>
      <c r="M2697" s="9">
        <v>11351.621759259258</v>
      </c>
    </row>
    <row r="2698" spans="1:13" x14ac:dyDescent="0.35">
      <c r="A2698" s="8">
        <v>11351.741400462965</v>
      </c>
      <c r="B2698" s="9"/>
      <c r="C2698" s="9"/>
      <c r="D2698" s="9"/>
      <c r="E2698" s="9"/>
      <c r="F2698" s="9"/>
      <c r="G2698" s="9"/>
      <c r="H2698" s="9">
        <v>1</v>
      </c>
      <c r="I2698" s="9">
        <v>11351.741400462965</v>
      </c>
      <c r="J2698" s="9"/>
      <c r="K2698" s="9"/>
      <c r="L2698" s="9">
        <v>1</v>
      </c>
      <c r="M2698" s="9">
        <v>11351.741400462965</v>
      </c>
    </row>
    <row r="2699" spans="1:13" x14ac:dyDescent="0.35">
      <c r="A2699" s="8">
        <v>11351.928912037038</v>
      </c>
      <c r="B2699" s="9"/>
      <c r="C2699" s="9"/>
      <c r="D2699" s="9">
        <v>1</v>
      </c>
      <c r="E2699" s="9">
        <v>11351.928912037038</v>
      </c>
      <c r="F2699" s="9"/>
      <c r="G2699" s="9"/>
      <c r="H2699" s="9"/>
      <c r="I2699" s="9"/>
      <c r="J2699" s="9"/>
      <c r="K2699" s="9"/>
      <c r="L2699" s="9">
        <v>1</v>
      </c>
      <c r="M2699" s="9">
        <v>11351.928912037038</v>
      </c>
    </row>
    <row r="2700" spans="1:13" x14ac:dyDescent="0.35">
      <c r="A2700" s="8">
        <v>11352.660787037039</v>
      </c>
      <c r="B2700" s="9"/>
      <c r="C2700" s="9"/>
      <c r="D2700" s="9">
        <v>1</v>
      </c>
      <c r="E2700" s="9">
        <v>11352.660787037039</v>
      </c>
      <c r="F2700" s="9"/>
      <c r="G2700" s="9"/>
      <c r="H2700" s="9"/>
      <c r="I2700" s="9"/>
      <c r="J2700" s="9"/>
      <c r="K2700" s="9"/>
      <c r="L2700" s="9">
        <v>1</v>
      </c>
      <c r="M2700" s="9">
        <v>11352.660787037039</v>
      </c>
    </row>
    <row r="2701" spans="1:13" x14ac:dyDescent="0.35">
      <c r="A2701" s="8">
        <v>11352.752013888887</v>
      </c>
      <c r="B2701" s="9"/>
      <c r="C2701" s="9"/>
      <c r="D2701" s="9">
        <v>1</v>
      </c>
      <c r="E2701" s="9">
        <v>11352.752013888887</v>
      </c>
      <c r="F2701" s="9"/>
      <c r="G2701" s="9"/>
      <c r="H2701" s="9"/>
      <c r="I2701" s="9"/>
      <c r="J2701" s="9"/>
      <c r="K2701" s="9"/>
      <c r="L2701" s="9">
        <v>1</v>
      </c>
      <c r="M2701" s="9">
        <v>11352.752013888887</v>
      </c>
    </row>
    <row r="2702" spans="1:13" x14ac:dyDescent="0.35">
      <c r="A2702" s="8">
        <v>11352.757199074073</v>
      </c>
      <c r="B2702" s="9"/>
      <c r="C2702" s="9"/>
      <c r="D2702" s="9">
        <v>1</v>
      </c>
      <c r="E2702" s="9">
        <v>11352.757199074073</v>
      </c>
      <c r="F2702" s="9"/>
      <c r="G2702" s="9"/>
      <c r="H2702" s="9"/>
      <c r="I2702" s="9"/>
      <c r="J2702" s="9"/>
      <c r="K2702" s="9"/>
      <c r="L2702" s="9">
        <v>1</v>
      </c>
      <c r="M2702" s="9">
        <v>11352.757199074073</v>
      </c>
    </row>
    <row r="2703" spans="1:13" x14ac:dyDescent="0.35">
      <c r="A2703" s="8">
        <v>11352.765162037034</v>
      </c>
      <c r="B2703" s="9"/>
      <c r="C2703" s="9"/>
      <c r="D2703" s="9"/>
      <c r="E2703" s="9"/>
      <c r="F2703" s="9"/>
      <c r="G2703" s="9"/>
      <c r="H2703" s="9">
        <v>1</v>
      </c>
      <c r="I2703" s="9">
        <v>11352.765162037034</v>
      </c>
      <c r="J2703" s="9"/>
      <c r="K2703" s="9"/>
      <c r="L2703" s="9">
        <v>1</v>
      </c>
      <c r="M2703" s="9">
        <v>11352.765162037034</v>
      </c>
    </row>
    <row r="2704" spans="1:13" x14ac:dyDescent="0.35">
      <c r="A2704" s="8">
        <v>11352.822754629629</v>
      </c>
      <c r="B2704" s="9"/>
      <c r="C2704" s="9"/>
      <c r="D2704" s="9"/>
      <c r="E2704" s="9"/>
      <c r="F2704" s="9"/>
      <c r="G2704" s="9"/>
      <c r="H2704" s="9">
        <v>1</v>
      </c>
      <c r="I2704" s="9">
        <v>11352.822754629629</v>
      </c>
      <c r="J2704" s="9"/>
      <c r="K2704" s="9"/>
      <c r="L2704" s="9">
        <v>1</v>
      </c>
      <c r="M2704" s="9">
        <v>11352.822754629629</v>
      </c>
    </row>
    <row r="2705" spans="1:13" x14ac:dyDescent="0.35">
      <c r="A2705" s="8">
        <v>11352.848738425924</v>
      </c>
      <c r="B2705" s="9"/>
      <c r="C2705" s="9"/>
      <c r="D2705" s="9">
        <v>1</v>
      </c>
      <c r="E2705" s="9">
        <v>11352.848738425924</v>
      </c>
      <c r="F2705" s="9"/>
      <c r="G2705" s="9"/>
      <c r="H2705" s="9"/>
      <c r="I2705" s="9"/>
      <c r="J2705" s="9"/>
      <c r="K2705" s="9"/>
      <c r="L2705" s="9">
        <v>1</v>
      </c>
      <c r="M2705" s="9">
        <v>11352.848738425924</v>
      </c>
    </row>
    <row r="2706" spans="1:13" x14ac:dyDescent="0.35">
      <c r="A2706" s="8">
        <v>11352.918310185185</v>
      </c>
      <c r="B2706" s="9">
        <v>1</v>
      </c>
      <c r="C2706" s="9">
        <v>11352.918310185185</v>
      </c>
      <c r="D2706" s="9"/>
      <c r="E2706" s="9"/>
      <c r="F2706" s="9"/>
      <c r="G2706" s="9"/>
      <c r="H2706" s="9"/>
      <c r="I2706" s="9"/>
      <c r="J2706" s="9"/>
      <c r="K2706" s="9"/>
      <c r="L2706" s="9">
        <v>1</v>
      </c>
      <c r="M2706" s="9">
        <v>11352.918310185185</v>
      </c>
    </row>
    <row r="2707" spans="1:13" x14ac:dyDescent="0.35">
      <c r="A2707" s="8">
        <v>11353.02542824074</v>
      </c>
      <c r="B2707" s="9"/>
      <c r="C2707" s="9"/>
      <c r="D2707" s="9"/>
      <c r="E2707" s="9"/>
      <c r="F2707" s="9"/>
      <c r="G2707" s="9"/>
      <c r="H2707" s="9">
        <v>1</v>
      </c>
      <c r="I2707" s="9">
        <v>11353.02542824074</v>
      </c>
      <c r="J2707" s="9"/>
      <c r="K2707" s="9"/>
      <c r="L2707" s="9">
        <v>1</v>
      </c>
      <c r="M2707" s="9">
        <v>11353.02542824074</v>
      </c>
    </row>
    <row r="2708" spans="1:13" x14ac:dyDescent="0.35">
      <c r="A2708" s="8">
        <v>11353.059675925924</v>
      </c>
      <c r="B2708" s="9">
        <v>1</v>
      </c>
      <c r="C2708" s="9">
        <v>11353.059675925924</v>
      </c>
      <c r="D2708" s="9"/>
      <c r="E2708" s="9"/>
      <c r="F2708" s="9"/>
      <c r="G2708" s="9"/>
      <c r="H2708" s="9"/>
      <c r="I2708" s="9"/>
      <c r="J2708" s="9"/>
      <c r="K2708" s="9"/>
      <c r="L2708" s="9">
        <v>1</v>
      </c>
      <c r="M2708" s="9">
        <v>11353.059675925924</v>
      </c>
    </row>
    <row r="2709" spans="1:13" x14ac:dyDescent="0.35">
      <c r="A2709" s="8">
        <v>11353.189722222221</v>
      </c>
      <c r="B2709" s="9"/>
      <c r="C2709" s="9"/>
      <c r="D2709" s="9">
        <v>1</v>
      </c>
      <c r="E2709" s="9">
        <v>11353.189722222221</v>
      </c>
      <c r="F2709" s="9"/>
      <c r="G2709" s="9"/>
      <c r="H2709" s="9"/>
      <c r="I2709" s="9"/>
      <c r="J2709" s="9"/>
      <c r="K2709" s="9"/>
      <c r="L2709" s="9">
        <v>1</v>
      </c>
      <c r="M2709" s="9">
        <v>11353.189722222221</v>
      </c>
    </row>
    <row r="2710" spans="1:13" x14ac:dyDescent="0.35">
      <c r="A2710" s="8">
        <v>11353.792997685185</v>
      </c>
      <c r="B2710" s="9"/>
      <c r="C2710" s="9"/>
      <c r="D2710" s="9">
        <v>1</v>
      </c>
      <c r="E2710" s="9">
        <v>11353.792997685185</v>
      </c>
      <c r="F2710" s="9"/>
      <c r="G2710" s="9"/>
      <c r="H2710" s="9"/>
      <c r="I2710" s="9"/>
      <c r="J2710" s="9"/>
      <c r="K2710" s="9"/>
      <c r="L2710" s="9">
        <v>1</v>
      </c>
      <c r="M2710" s="9">
        <v>11353.792997685185</v>
      </c>
    </row>
    <row r="2711" spans="1:13" x14ac:dyDescent="0.35">
      <c r="A2711" s="8">
        <v>11354.723217592593</v>
      </c>
      <c r="B2711" s="9"/>
      <c r="C2711" s="9"/>
      <c r="D2711" s="9"/>
      <c r="E2711" s="9"/>
      <c r="F2711" s="9"/>
      <c r="G2711" s="9"/>
      <c r="H2711" s="9">
        <v>1</v>
      </c>
      <c r="I2711" s="9">
        <v>11354.723217592593</v>
      </c>
      <c r="J2711" s="9"/>
      <c r="K2711" s="9"/>
      <c r="L2711" s="9">
        <v>1</v>
      </c>
      <c r="M2711" s="9">
        <v>11354.723217592593</v>
      </c>
    </row>
    <row r="2712" spans="1:13" x14ac:dyDescent="0.35">
      <c r="A2712" s="8">
        <v>11354.810706018518</v>
      </c>
      <c r="B2712" s="9"/>
      <c r="C2712" s="9"/>
      <c r="D2712" s="9">
        <v>1</v>
      </c>
      <c r="E2712" s="9">
        <v>11354.810706018518</v>
      </c>
      <c r="F2712" s="9"/>
      <c r="G2712" s="9"/>
      <c r="H2712" s="9"/>
      <c r="I2712" s="9"/>
      <c r="J2712" s="9"/>
      <c r="K2712" s="9"/>
      <c r="L2712" s="9">
        <v>1</v>
      </c>
      <c r="M2712" s="9">
        <v>11354.810706018518</v>
      </c>
    </row>
    <row r="2713" spans="1:13" x14ac:dyDescent="0.35">
      <c r="A2713" s="8">
        <v>11355.292152777776</v>
      </c>
      <c r="B2713" s="9"/>
      <c r="C2713" s="9"/>
      <c r="D2713" s="9"/>
      <c r="E2713" s="9"/>
      <c r="F2713" s="9"/>
      <c r="G2713" s="9"/>
      <c r="H2713" s="9">
        <v>1</v>
      </c>
      <c r="I2713" s="9">
        <v>11355.292152777776</v>
      </c>
      <c r="J2713" s="9"/>
      <c r="K2713" s="9"/>
      <c r="L2713" s="9">
        <v>1</v>
      </c>
      <c r="M2713" s="9">
        <v>11355.292152777776</v>
      </c>
    </row>
    <row r="2714" spans="1:13" x14ac:dyDescent="0.35">
      <c r="A2714" s="8">
        <v>11356.402615740739</v>
      </c>
      <c r="B2714" s="9"/>
      <c r="C2714" s="9"/>
      <c r="D2714" s="9">
        <v>1</v>
      </c>
      <c r="E2714" s="9">
        <v>11356.402615740739</v>
      </c>
      <c r="F2714" s="9"/>
      <c r="G2714" s="9"/>
      <c r="H2714" s="9"/>
      <c r="I2714" s="9"/>
      <c r="J2714" s="9"/>
      <c r="K2714" s="9"/>
      <c r="L2714" s="9">
        <v>1</v>
      </c>
      <c r="M2714" s="9">
        <v>11356.402615740739</v>
      </c>
    </row>
    <row r="2715" spans="1:13" x14ac:dyDescent="0.35">
      <c r="A2715" s="8">
        <v>11356.599351851852</v>
      </c>
      <c r="B2715" s="9"/>
      <c r="C2715" s="9"/>
      <c r="D2715" s="9"/>
      <c r="E2715" s="9"/>
      <c r="F2715" s="9"/>
      <c r="G2715" s="9"/>
      <c r="H2715" s="9">
        <v>1</v>
      </c>
      <c r="I2715" s="9">
        <v>11356.599351851852</v>
      </c>
      <c r="J2715" s="9"/>
      <c r="K2715" s="9"/>
      <c r="L2715" s="9">
        <v>1</v>
      </c>
      <c r="M2715" s="9">
        <v>11356.599351851852</v>
      </c>
    </row>
    <row r="2716" spans="1:13" x14ac:dyDescent="0.35">
      <c r="A2716" s="8">
        <v>11356.913900462961</v>
      </c>
      <c r="B2716" s="9"/>
      <c r="C2716" s="9"/>
      <c r="D2716" s="9"/>
      <c r="E2716" s="9"/>
      <c r="F2716" s="9"/>
      <c r="G2716" s="9"/>
      <c r="H2716" s="9">
        <v>1</v>
      </c>
      <c r="I2716" s="9">
        <v>11356.913900462961</v>
      </c>
      <c r="J2716" s="9"/>
      <c r="K2716" s="9"/>
      <c r="L2716" s="9">
        <v>1</v>
      </c>
      <c r="M2716" s="9">
        <v>11356.913900462961</v>
      </c>
    </row>
    <row r="2717" spans="1:13" x14ac:dyDescent="0.35">
      <c r="A2717" s="8">
        <v>11357.758159722223</v>
      </c>
      <c r="B2717" s="9"/>
      <c r="C2717" s="9"/>
      <c r="D2717" s="9">
        <v>1</v>
      </c>
      <c r="E2717" s="9">
        <v>11357.758159722223</v>
      </c>
      <c r="F2717" s="9"/>
      <c r="G2717" s="9"/>
      <c r="H2717" s="9"/>
      <c r="I2717" s="9"/>
      <c r="J2717" s="9"/>
      <c r="K2717" s="9"/>
      <c r="L2717" s="9">
        <v>1</v>
      </c>
      <c r="M2717" s="9">
        <v>11357.758159722223</v>
      </c>
    </row>
    <row r="2718" spans="1:13" x14ac:dyDescent="0.35">
      <c r="A2718" s="8">
        <v>11357.813043981481</v>
      </c>
      <c r="B2718" s="9"/>
      <c r="C2718" s="9"/>
      <c r="D2718" s="9"/>
      <c r="E2718" s="9"/>
      <c r="F2718" s="9"/>
      <c r="G2718" s="9"/>
      <c r="H2718" s="9">
        <v>1</v>
      </c>
      <c r="I2718" s="9">
        <v>11357.813043981481</v>
      </c>
      <c r="J2718" s="9"/>
      <c r="K2718" s="9"/>
      <c r="L2718" s="9">
        <v>1</v>
      </c>
      <c r="M2718" s="9">
        <v>11357.813043981481</v>
      </c>
    </row>
    <row r="2719" spans="1:13" x14ac:dyDescent="0.35">
      <c r="A2719" s="8">
        <v>11358.053530092591</v>
      </c>
      <c r="B2719" s="9"/>
      <c r="C2719" s="9"/>
      <c r="D2719" s="9"/>
      <c r="E2719" s="9"/>
      <c r="F2719" s="9"/>
      <c r="G2719" s="9"/>
      <c r="H2719" s="9">
        <v>1</v>
      </c>
      <c r="I2719" s="9">
        <v>11358.053530092591</v>
      </c>
      <c r="J2719" s="9"/>
      <c r="K2719" s="9"/>
      <c r="L2719" s="9">
        <v>1</v>
      </c>
      <c r="M2719" s="9">
        <v>11358.053530092591</v>
      </c>
    </row>
    <row r="2720" spans="1:13" x14ac:dyDescent="0.35">
      <c r="A2720" s="8">
        <v>11358.389687499999</v>
      </c>
      <c r="B2720" s="9"/>
      <c r="C2720" s="9"/>
      <c r="D2720" s="9"/>
      <c r="E2720" s="9"/>
      <c r="F2720" s="9"/>
      <c r="G2720" s="9"/>
      <c r="H2720" s="9">
        <v>1</v>
      </c>
      <c r="I2720" s="9">
        <v>11358.389687499999</v>
      </c>
      <c r="J2720" s="9"/>
      <c r="K2720" s="9"/>
      <c r="L2720" s="9">
        <v>1</v>
      </c>
      <c r="M2720" s="9">
        <v>11358.389687499999</v>
      </c>
    </row>
    <row r="2721" spans="1:13" x14ac:dyDescent="0.35">
      <c r="A2721" s="8">
        <v>11359.458252314816</v>
      </c>
      <c r="B2721" s="9"/>
      <c r="C2721" s="9"/>
      <c r="D2721" s="9"/>
      <c r="E2721" s="9"/>
      <c r="F2721" s="9"/>
      <c r="G2721" s="9"/>
      <c r="H2721" s="9">
        <v>1</v>
      </c>
      <c r="I2721" s="9">
        <v>11359.458252314816</v>
      </c>
      <c r="J2721" s="9"/>
      <c r="K2721" s="9"/>
      <c r="L2721" s="9">
        <v>1</v>
      </c>
      <c r="M2721" s="9">
        <v>11359.458252314816</v>
      </c>
    </row>
    <row r="2722" spans="1:13" x14ac:dyDescent="0.35">
      <c r="A2722" s="8">
        <v>11359.744351851852</v>
      </c>
      <c r="B2722" s="9"/>
      <c r="C2722" s="9"/>
      <c r="D2722" s="9">
        <v>1</v>
      </c>
      <c r="E2722" s="9">
        <v>11359.744351851852</v>
      </c>
      <c r="F2722" s="9"/>
      <c r="G2722" s="9"/>
      <c r="H2722" s="9"/>
      <c r="I2722" s="9"/>
      <c r="J2722" s="9"/>
      <c r="K2722" s="9"/>
      <c r="L2722" s="9">
        <v>1</v>
      </c>
      <c r="M2722" s="9">
        <v>11359.744351851852</v>
      </c>
    </row>
    <row r="2723" spans="1:13" x14ac:dyDescent="0.35">
      <c r="A2723" s="8">
        <v>11359.821006944443</v>
      </c>
      <c r="B2723" s="9">
        <v>1</v>
      </c>
      <c r="C2723" s="9">
        <v>11359.821006944443</v>
      </c>
      <c r="D2723" s="9"/>
      <c r="E2723" s="9"/>
      <c r="F2723" s="9"/>
      <c r="G2723" s="9"/>
      <c r="H2723" s="9"/>
      <c r="I2723" s="9"/>
      <c r="J2723" s="9"/>
      <c r="K2723" s="9"/>
      <c r="L2723" s="9">
        <v>1</v>
      </c>
      <c r="M2723" s="9">
        <v>11359.821006944443</v>
      </c>
    </row>
    <row r="2724" spans="1:13" x14ac:dyDescent="0.35">
      <c r="A2724" s="8">
        <v>11359.916909722222</v>
      </c>
      <c r="B2724" s="9">
        <v>1</v>
      </c>
      <c r="C2724" s="9">
        <v>11359.916909722222</v>
      </c>
      <c r="D2724" s="9"/>
      <c r="E2724" s="9"/>
      <c r="F2724" s="9"/>
      <c r="G2724" s="9"/>
      <c r="H2724" s="9"/>
      <c r="I2724" s="9"/>
      <c r="J2724" s="9"/>
      <c r="K2724" s="9"/>
      <c r="L2724" s="9">
        <v>1</v>
      </c>
      <c r="M2724" s="9">
        <v>11359.916909722222</v>
      </c>
    </row>
    <row r="2725" spans="1:13" x14ac:dyDescent="0.35">
      <c r="A2725" s="8">
        <v>11360.052824074075</v>
      </c>
      <c r="B2725" s="9"/>
      <c r="C2725" s="9"/>
      <c r="D2725" s="9">
        <v>1</v>
      </c>
      <c r="E2725" s="9">
        <v>11360.052824074075</v>
      </c>
      <c r="F2725" s="9"/>
      <c r="G2725" s="9"/>
      <c r="H2725" s="9"/>
      <c r="I2725" s="9"/>
      <c r="J2725" s="9"/>
      <c r="K2725" s="9"/>
      <c r="L2725" s="9">
        <v>1</v>
      </c>
      <c r="M2725" s="9">
        <v>11360.052824074075</v>
      </c>
    </row>
    <row r="2726" spans="1:13" x14ac:dyDescent="0.35">
      <c r="A2726" s="8">
        <v>11360.516875000001</v>
      </c>
      <c r="B2726" s="9"/>
      <c r="C2726" s="9"/>
      <c r="D2726" s="9"/>
      <c r="E2726" s="9"/>
      <c r="F2726" s="9"/>
      <c r="G2726" s="9"/>
      <c r="H2726" s="9">
        <v>1</v>
      </c>
      <c r="I2726" s="9">
        <v>11360.516875000001</v>
      </c>
      <c r="J2726" s="9"/>
      <c r="K2726" s="9"/>
      <c r="L2726" s="9">
        <v>1</v>
      </c>
      <c r="M2726" s="9">
        <v>11360.516875000001</v>
      </c>
    </row>
    <row r="2727" spans="1:13" x14ac:dyDescent="0.35">
      <c r="A2727" s="8">
        <v>11360.889212962964</v>
      </c>
      <c r="B2727" s="9"/>
      <c r="C2727" s="9"/>
      <c r="D2727" s="9"/>
      <c r="E2727" s="9"/>
      <c r="F2727" s="9"/>
      <c r="G2727" s="9"/>
      <c r="H2727" s="9">
        <v>1</v>
      </c>
      <c r="I2727" s="9">
        <v>11360.889212962964</v>
      </c>
      <c r="J2727" s="9"/>
      <c r="K2727" s="9"/>
      <c r="L2727" s="9">
        <v>1</v>
      </c>
      <c r="M2727" s="9">
        <v>11360.889212962964</v>
      </c>
    </row>
    <row r="2728" spans="1:13" x14ac:dyDescent="0.35">
      <c r="A2728" s="8">
        <v>11361.109791666666</v>
      </c>
      <c r="B2728" s="9"/>
      <c r="C2728" s="9"/>
      <c r="D2728" s="9">
        <v>1</v>
      </c>
      <c r="E2728" s="9">
        <v>11361.109791666666</v>
      </c>
      <c r="F2728" s="9"/>
      <c r="G2728" s="9"/>
      <c r="H2728" s="9"/>
      <c r="I2728" s="9"/>
      <c r="J2728" s="9"/>
      <c r="K2728" s="9"/>
      <c r="L2728" s="9">
        <v>1</v>
      </c>
      <c r="M2728" s="9">
        <v>11361.109791666666</v>
      </c>
    </row>
    <row r="2729" spans="1:13" x14ac:dyDescent="0.35">
      <c r="A2729" s="8">
        <v>11361.13996527778</v>
      </c>
      <c r="B2729" s="9"/>
      <c r="C2729" s="9"/>
      <c r="D2729" s="9">
        <v>1</v>
      </c>
      <c r="E2729" s="9">
        <v>11361.13996527778</v>
      </c>
      <c r="F2729" s="9"/>
      <c r="G2729" s="9"/>
      <c r="H2729" s="9"/>
      <c r="I2729" s="9"/>
      <c r="J2729" s="9"/>
      <c r="K2729" s="9"/>
      <c r="L2729" s="9">
        <v>1</v>
      </c>
      <c r="M2729" s="9">
        <v>11361.13996527778</v>
      </c>
    </row>
    <row r="2730" spans="1:13" x14ac:dyDescent="0.35">
      <c r="A2730" s="8">
        <v>11361.715833333332</v>
      </c>
      <c r="B2730" s="9"/>
      <c r="C2730" s="9"/>
      <c r="D2730" s="9">
        <v>1</v>
      </c>
      <c r="E2730" s="9">
        <v>11361.715833333332</v>
      </c>
      <c r="F2730" s="9"/>
      <c r="G2730" s="9"/>
      <c r="H2730" s="9"/>
      <c r="I2730" s="9"/>
      <c r="J2730" s="9"/>
      <c r="K2730" s="9"/>
      <c r="L2730" s="9">
        <v>1</v>
      </c>
      <c r="M2730" s="9">
        <v>11361.715833333332</v>
      </c>
    </row>
    <row r="2731" spans="1:13" x14ac:dyDescent="0.35">
      <c r="A2731" s="8">
        <v>11362.007731481481</v>
      </c>
      <c r="B2731" s="9">
        <v>1</v>
      </c>
      <c r="C2731" s="9">
        <v>11362.007731481481</v>
      </c>
      <c r="D2731" s="9"/>
      <c r="E2731" s="9"/>
      <c r="F2731" s="9"/>
      <c r="G2731" s="9"/>
      <c r="H2731" s="9"/>
      <c r="I2731" s="9"/>
      <c r="J2731" s="9"/>
      <c r="K2731" s="9"/>
      <c r="L2731" s="9">
        <v>1</v>
      </c>
      <c r="M2731" s="9">
        <v>11362.007731481481</v>
      </c>
    </row>
    <row r="2732" spans="1:13" x14ac:dyDescent="0.35">
      <c r="A2732" s="8">
        <v>11362.422094907408</v>
      </c>
      <c r="B2732" s="9"/>
      <c r="C2732" s="9"/>
      <c r="D2732" s="9">
        <v>1</v>
      </c>
      <c r="E2732" s="9">
        <v>11362.422094907408</v>
      </c>
      <c r="F2732" s="9"/>
      <c r="G2732" s="9"/>
      <c r="H2732" s="9"/>
      <c r="I2732" s="9"/>
      <c r="J2732" s="9"/>
      <c r="K2732" s="9"/>
      <c r="L2732" s="9">
        <v>1</v>
      </c>
      <c r="M2732" s="9">
        <v>11362.422094907408</v>
      </c>
    </row>
    <row r="2733" spans="1:13" x14ac:dyDescent="0.35">
      <c r="A2733" s="8">
        <v>11362.771504629629</v>
      </c>
      <c r="B2733" s="9"/>
      <c r="C2733" s="9"/>
      <c r="D2733" s="9">
        <v>1</v>
      </c>
      <c r="E2733" s="9">
        <v>11362.771504629629</v>
      </c>
      <c r="F2733" s="9"/>
      <c r="G2733" s="9"/>
      <c r="H2733" s="9"/>
      <c r="I2733" s="9"/>
      <c r="J2733" s="9"/>
      <c r="K2733" s="9"/>
      <c r="L2733" s="9">
        <v>1</v>
      </c>
      <c r="M2733" s="9">
        <v>11362.771504629629</v>
      </c>
    </row>
    <row r="2734" spans="1:13" x14ac:dyDescent="0.35">
      <c r="A2734" s="8">
        <v>11362.905324074076</v>
      </c>
      <c r="B2734" s="9"/>
      <c r="C2734" s="9"/>
      <c r="D2734" s="9">
        <v>1</v>
      </c>
      <c r="E2734" s="9">
        <v>11362.905324074076</v>
      </c>
      <c r="F2734" s="9"/>
      <c r="G2734" s="9"/>
      <c r="H2734" s="9"/>
      <c r="I2734" s="9"/>
      <c r="J2734" s="9"/>
      <c r="K2734" s="9"/>
      <c r="L2734" s="9">
        <v>1</v>
      </c>
      <c r="M2734" s="9">
        <v>11362.905324074076</v>
      </c>
    </row>
    <row r="2735" spans="1:13" x14ac:dyDescent="0.35">
      <c r="A2735" s="8">
        <v>11363.667800925927</v>
      </c>
      <c r="B2735" s="9"/>
      <c r="C2735" s="9"/>
      <c r="D2735" s="9">
        <v>1</v>
      </c>
      <c r="E2735" s="9">
        <v>11363.667800925927</v>
      </c>
      <c r="F2735" s="9"/>
      <c r="G2735" s="9"/>
      <c r="H2735" s="9"/>
      <c r="I2735" s="9"/>
      <c r="J2735" s="9"/>
      <c r="K2735" s="9"/>
      <c r="L2735" s="9">
        <v>1</v>
      </c>
      <c r="M2735" s="9">
        <v>11363.667800925927</v>
      </c>
    </row>
    <row r="2736" spans="1:13" x14ac:dyDescent="0.35">
      <c r="A2736" s="8">
        <v>11364.653807870371</v>
      </c>
      <c r="B2736" s="9">
        <v>1</v>
      </c>
      <c r="C2736" s="9">
        <v>11364.653807870371</v>
      </c>
      <c r="D2736" s="9"/>
      <c r="E2736" s="9"/>
      <c r="F2736" s="9"/>
      <c r="G2736" s="9"/>
      <c r="H2736" s="9"/>
      <c r="I2736" s="9"/>
      <c r="J2736" s="9"/>
      <c r="K2736" s="9"/>
      <c r="L2736" s="9">
        <v>1</v>
      </c>
      <c r="M2736" s="9">
        <v>11364.653807870371</v>
      </c>
    </row>
    <row r="2737" spans="1:13" x14ac:dyDescent="0.35">
      <c r="A2737" s="8">
        <v>11365.625243055558</v>
      </c>
      <c r="B2737" s="9"/>
      <c r="C2737" s="9"/>
      <c r="D2737" s="9"/>
      <c r="E2737" s="9"/>
      <c r="F2737" s="9"/>
      <c r="G2737" s="9"/>
      <c r="H2737" s="9">
        <v>1</v>
      </c>
      <c r="I2737" s="9">
        <v>11365.625243055558</v>
      </c>
      <c r="J2737" s="9"/>
      <c r="K2737" s="9"/>
      <c r="L2737" s="9">
        <v>1</v>
      </c>
      <c r="M2737" s="9">
        <v>11365.625243055558</v>
      </c>
    </row>
    <row r="2738" spans="1:13" x14ac:dyDescent="0.35">
      <c r="A2738" s="8">
        <v>11365.757916666666</v>
      </c>
      <c r="B2738" s="9"/>
      <c r="C2738" s="9"/>
      <c r="D2738" s="9">
        <v>1</v>
      </c>
      <c r="E2738" s="9">
        <v>11365.757916666666</v>
      </c>
      <c r="F2738" s="9"/>
      <c r="G2738" s="9"/>
      <c r="H2738" s="9"/>
      <c r="I2738" s="9"/>
      <c r="J2738" s="9"/>
      <c r="K2738" s="9"/>
      <c r="L2738" s="9">
        <v>1</v>
      </c>
      <c r="M2738" s="9">
        <v>11365.757916666666</v>
      </c>
    </row>
    <row r="2739" spans="1:13" x14ac:dyDescent="0.35">
      <c r="A2739" s="8">
        <v>11366.042395833334</v>
      </c>
      <c r="B2739" s="9"/>
      <c r="C2739" s="9"/>
      <c r="D2739" s="9"/>
      <c r="E2739" s="9"/>
      <c r="F2739" s="9"/>
      <c r="G2739" s="9"/>
      <c r="H2739" s="9">
        <v>1</v>
      </c>
      <c r="I2739" s="9">
        <v>11366.042395833334</v>
      </c>
      <c r="J2739" s="9"/>
      <c r="K2739" s="9"/>
      <c r="L2739" s="9">
        <v>1</v>
      </c>
      <c r="M2739" s="9">
        <v>11366.042395833334</v>
      </c>
    </row>
    <row r="2740" spans="1:13" x14ac:dyDescent="0.35">
      <c r="A2740" s="8">
        <v>11366.221782407407</v>
      </c>
      <c r="B2740" s="9"/>
      <c r="C2740" s="9"/>
      <c r="D2740" s="9"/>
      <c r="E2740" s="9"/>
      <c r="F2740" s="9"/>
      <c r="G2740" s="9"/>
      <c r="H2740" s="9">
        <v>1</v>
      </c>
      <c r="I2740" s="9">
        <v>11366.221782407407</v>
      </c>
      <c r="J2740" s="9"/>
      <c r="K2740" s="9"/>
      <c r="L2740" s="9">
        <v>1</v>
      </c>
      <c r="M2740" s="9">
        <v>11366.221782407407</v>
      </c>
    </row>
    <row r="2741" spans="1:13" x14ac:dyDescent="0.35">
      <c r="A2741" s="8">
        <v>11366.229780092592</v>
      </c>
      <c r="B2741" s="9"/>
      <c r="C2741" s="9"/>
      <c r="D2741" s="9">
        <v>1</v>
      </c>
      <c r="E2741" s="9">
        <v>11366.229780092592</v>
      </c>
      <c r="F2741" s="9"/>
      <c r="G2741" s="9"/>
      <c r="H2741" s="9"/>
      <c r="I2741" s="9"/>
      <c r="J2741" s="9"/>
      <c r="K2741" s="9"/>
      <c r="L2741" s="9">
        <v>1</v>
      </c>
      <c r="M2741" s="9">
        <v>11366.229780092592</v>
      </c>
    </row>
    <row r="2742" spans="1:13" x14ac:dyDescent="0.35">
      <c r="A2742" s="8">
        <v>11366.541643518518</v>
      </c>
      <c r="B2742" s="9"/>
      <c r="C2742" s="9"/>
      <c r="D2742" s="9"/>
      <c r="E2742" s="9"/>
      <c r="F2742" s="9"/>
      <c r="G2742" s="9"/>
      <c r="H2742" s="9">
        <v>1</v>
      </c>
      <c r="I2742" s="9">
        <v>11366.541643518518</v>
      </c>
      <c r="J2742" s="9"/>
      <c r="K2742" s="9"/>
      <c r="L2742" s="9">
        <v>1</v>
      </c>
      <c r="M2742" s="9">
        <v>11366.541643518518</v>
      </c>
    </row>
    <row r="2743" spans="1:13" x14ac:dyDescent="0.35">
      <c r="A2743" s="8">
        <v>11366.974050925925</v>
      </c>
      <c r="B2743" s="9">
        <v>1</v>
      </c>
      <c r="C2743" s="9">
        <v>11366.974050925925</v>
      </c>
      <c r="D2743" s="9"/>
      <c r="E2743" s="9"/>
      <c r="F2743" s="9"/>
      <c r="G2743" s="9"/>
      <c r="H2743" s="9"/>
      <c r="I2743" s="9"/>
      <c r="J2743" s="9"/>
      <c r="K2743" s="9"/>
      <c r="L2743" s="9">
        <v>1</v>
      </c>
      <c r="M2743" s="9">
        <v>11366.974050925925</v>
      </c>
    </row>
    <row r="2744" spans="1:13" x14ac:dyDescent="0.35">
      <c r="A2744" s="8">
        <v>11367.805289351851</v>
      </c>
      <c r="B2744" s="9"/>
      <c r="C2744" s="9"/>
      <c r="D2744" s="9"/>
      <c r="E2744" s="9"/>
      <c r="F2744" s="9"/>
      <c r="G2744" s="9"/>
      <c r="H2744" s="9">
        <v>1</v>
      </c>
      <c r="I2744" s="9">
        <v>11367.805289351851</v>
      </c>
      <c r="J2744" s="9"/>
      <c r="K2744" s="9"/>
      <c r="L2744" s="9">
        <v>1</v>
      </c>
      <c r="M2744" s="9">
        <v>11367.805289351851</v>
      </c>
    </row>
    <row r="2745" spans="1:13" x14ac:dyDescent="0.35">
      <c r="A2745" s="8">
        <v>11367.816574074073</v>
      </c>
      <c r="B2745" s="9"/>
      <c r="C2745" s="9"/>
      <c r="D2745" s="9">
        <v>1</v>
      </c>
      <c r="E2745" s="9">
        <v>11367.816574074073</v>
      </c>
      <c r="F2745" s="9"/>
      <c r="G2745" s="9"/>
      <c r="H2745" s="9"/>
      <c r="I2745" s="9"/>
      <c r="J2745" s="9"/>
      <c r="K2745" s="9"/>
      <c r="L2745" s="9">
        <v>1</v>
      </c>
      <c r="M2745" s="9">
        <v>11367.816574074073</v>
      </c>
    </row>
    <row r="2746" spans="1:13" x14ac:dyDescent="0.35">
      <c r="A2746" s="8">
        <v>11368.077662037034</v>
      </c>
      <c r="B2746" s="9"/>
      <c r="C2746" s="9"/>
      <c r="D2746" s="9"/>
      <c r="E2746" s="9"/>
      <c r="F2746" s="9"/>
      <c r="G2746" s="9"/>
      <c r="H2746" s="9">
        <v>1</v>
      </c>
      <c r="I2746" s="9">
        <v>11368.077662037034</v>
      </c>
      <c r="J2746" s="9"/>
      <c r="K2746" s="9"/>
      <c r="L2746" s="9">
        <v>1</v>
      </c>
      <c r="M2746" s="9">
        <v>11368.077662037034</v>
      </c>
    </row>
    <row r="2747" spans="1:13" x14ac:dyDescent="0.35">
      <c r="A2747" s="8">
        <v>11368.416782407407</v>
      </c>
      <c r="B2747" s="9"/>
      <c r="C2747" s="9"/>
      <c r="D2747" s="9"/>
      <c r="E2747" s="9"/>
      <c r="F2747" s="9"/>
      <c r="G2747" s="9"/>
      <c r="H2747" s="9">
        <v>1</v>
      </c>
      <c r="I2747" s="9">
        <v>11368.416782407407</v>
      </c>
      <c r="J2747" s="9"/>
      <c r="K2747" s="9"/>
      <c r="L2747" s="9">
        <v>1</v>
      </c>
      <c r="M2747" s="9">
        <v>11368.416782407407</v>
      </c>
    </row>
    <row r="2748" spans="1:13" x14ac:dyDescent="0.35">
      <c r="A2748" s="8">
        <v>11368.745115740738</v>
      </c>
      <c r="B2748" s="9">
        <v>1</v>
      </c>
      <c r="C2748" s="9">
        <v>11368.745115740738</v>
      </c>
      <c r="D2748" s="9"/>
      <c r="E2748" s="9"/>
      <c r="F2748" s="9"/>
      <c r="G2748" s="9"/>
      <c r="H2748" s="9"/>
      <c r="I2748" s="9"/>
      <c r="J2748" s="9"/>
      <c r="K2748" s="9"/>
      <c r="L2748" s="9">
        <v>1</v>
      </c>
      <c r="M2748" s="9">
        <v>11368.745115740738</v>
      </c>
    </row>
    <row r="2749" spans="1:13" x14ac:dyDescent="0.35">
      <c r="A2749" s="8">
        <v>11369.088159722221</v>
      </c>
      <c r="B2749" s="9"/>
      <c r="C2749" s="9"/>
      <c r="D2749" s="9">
        <v>1</v>
      </c>
      <c r="E2749" s="9">
        <v>11369.088159722221</v>
      </c>
      <c r="F2749" s="9"/>
      <c r="G2749" s="9"/>
      <c r="H2749" s="9"/>
      <c r="I2749" s="9"/>
      <c r="J2749" s="9"/>
      <c r="K2749" s="9"/>
      <c r="L2749" s="9">
        <v>1</v>
      </c>
      <c r="M2749" s="9">
        <v>11369.088159722221</v>
      </c>
    </row>
    <row r="2750" spans="1:13" x14ac:dyDescent="0.35">
      <c r="A2750" s="8">
        <v>11369.147824074073</v>
      </c>
      <c r="B2750" s="9"/>
      <c r="C2750" s="9"/>
      <c r="D2750" s="9"/>
      <c r="E2750" s="9"/>
      <c r="F2750" s="9"/>
      <c r="G2750" s="9"/>
      <c r="H2750" s="9">
        <v>1</v>
      </c>
      <c r="I2750" s="9">
        <v>11369.147824074073</v>
      </c>
      <c r="J2750" s="9"/>
      <c r="K2750" s="9"/>
      <c r="L2750" s="9">
        <v>1</v>
      </c>
      <c r="M2750" s="9">
        <v>11369.147824074073</v>
      </c>
    </row>
    <row r="2751" spans="1:13" x14ac:dyDescent="0.35">
      <c r="A2751" s="8">
        <v>11369.808182870373</v>
      </c>
      <c r="B2751" s="9"/>
      <c r="C2751" s="9"/>
      <c r="D2751" s="9">
        <v>1</v>
      </c>
      <c r="E2751" s="9">
        <v>11369.808182870373</v>
      </c>
      <c r="F2751" s="9"/>
      <c r="G2751" s="9"/>
      <c r="H2751" s="9"/>
      <c r="I2751" s="9"/>
      <c r="J2751" s="9"/>
      <c r="K2751" s="9"/>
      <c r="L2751" s="9">
        <v>1</v>
      </c>
      <c r="M2751" s="9">
        <v>11369.808182870373</v>
      </c>
    </row>
    <row r="2752" spans="1:13" x14ac:dyDescent="0.35">
      <c r="A2752" s="8">
        <v>11369.942002314816</v>
      </c>
      <c r="B2752" s="9"/>
      <c r="C2752" s="9"/>
      <c r="D2752" s="9">
        <v>1</v>
      </c>
      <c r="E2752" s="9">
        <v>11369.942002314816</v>
      </c>
      <c r="F2752" s="9"/>
      <c r="G2752" s="9"/>
      <c r="H2752" s="9"/>
      <c r="I2752" s="9"/>
      <c r="J2752" s="9"/>
      <c r="K2752" s="9"/>
      <c r="L2752" s="9">
        <v>1</v>
      </c>
      <c r="M2752" s="9">
        <v>11369.942002314816</v>
      </c>
    </row>
    <row r="2753" spans="1:13" x14ac:dyDescent="0.35">
      <c r="A2753" s="8">
        <v>11369.943622685187</v>
      </c>
      <c r="B2753" s="9"/>
      <c r="C2753" s="9"/>
      <c r="D2753" s="9">
        <v>1</v>
      </c>
      <c r="E2753" s="9">
        <v>11369.943622685187</v>
      </c>
      <c r="F2753" s="9"/>
      <c r="G2753" s="9"/>
      <c r="H2753" s="9"/>
      <c r="I2753" s="9"/>
      <c r="J2753" s="9"/>
      <c r="K2753" s="9"/>
      <c r="L2753" s="9">
        <v>1</v>
      </c>
      <c r="M2753" s="9">
        <v>11369.943622685187</v>
      </c>
    </row>
    <row r="2754" spans="1:13" x14ac:dyDescent="0.35">
      <c r="A2754" s="8">
        <v>11371.871782407408</v>
      </c>
      <c r="B2754" s="9"/>
      <c r="C2754" s="9"/>
      <c r="D2754" s="9"/>
      <c r="E2754" s="9"/>
      <c r="F2754" s="9"/>
      <c r="G2754" s="9"/>
      <c r="H2754" s="9">
        <v>1</v>
      </c>
      <c r="I2754" s="9">
        <v>11371.871782407408</v>
      </c>
      <c r="J2754" s="9"/>
      <c r="K2754" s="9"/>
      <c r="L2754" s="9">
        <v>1</v>
      </c>
      <c r="M2754" s="9">
        <v>11371.871782407408</v>
      </c>
    </row>
    <row r="2755" spans="1:13" x14ac:dyDescent="0.35">
      <c r="A2755" s="8">
        <v>11372.134224537036</v>
      </c>
      <c r="B2755" s="9"/>
      <c r="C2755" s="9"/>
      <c r="D2755" s="9"/>
      <c r="E2755" s="9"/>
      <c r="F2755" s="9"/>
      <c r="G2755" s="9"/>
      <c r="H2755" s="9">
        <v>1</v>
      </c>
      <c r="I2755" s="9">
        <v>11372.134224537036</v>
      </c>
      <c r="J2755" s="9"/>
      <c r="K2755" s="9"/>
      <c r="L2755" s="9">
        <v>1</v>
      </c>
      <c r="M2755" s="9">
        <v>11372.134224537036</v>
      </c>
    </row>
    <row r="2756" spans="1:13" x14ac:dyDescent="0.35">
      <c r="A2756" s="8">
        <v>11372.25269675926</v>
      </c>
      <c r="B2756" s="9"/>
      <c r="C2756" s="9"/>
      <c r="D2756" s="9"/>
      <c r="E2756" s="9"/>
      <c r="F2756" s="9"/>
      <c r="G2756" s="9"/>
      <c r="H2756" s="9">
        <v>1</v>
      </c>
      <c r="I2756" s="9">
        <v>11372.25269675926</v>
      </c>
      <c r="J2756" s="9"/>
      <c r="K2756" s="9"/>
      <c r="L2756" s="9">
        <v>1</v>
      </c>
      <c r="M2756" s="9">
        <v>11372.25269675926</v>
      </c>
    </row>
    <row r="2757" spans="1:13" x14ac:dyDescent="0.35">
      <c r="A2757" s="8">
        <v>11372.656631944443</v>
      </c>
      <c r="B2757" s="9">
        <v>1</v>
      </c>
      <c r="C2757" s="9">
        <v>11372.656631944443</v>
      </c>
      <c r="D2757" s="9"/>
      <c r="E2757" s="9"/>
      <c r="F2757" s="9"/>
      <c r="G2757" s="9"/>
      <c r="H2757" s="9"/>
      <c r="I2757" s="9"/>
      <c r="J2757" s="9"/>
      <c r="K2757" s="9"/>
      <c r="L2757" s="9">
        <v>1</v>
      </c>
      <c r="M2757" s="9">
        <v>11372.656631944443</v>
      </c>
    </row>
    <row r="2758" spans="1:13" x14ac:dyDescent="0.35">
      <c r="A2758" s="8">
        <v>11372.750856481482</v>
      </c>
      <c r="B2758" s="9"/>
      <c r="C2758" s="9"/>
      <c r="D2758" s="9">
        <v>1</v>
      </c>
      <c r="E2758" s="9">
        <v>11372.750856481482</v>
      </c>
      <c r="F2758" s="9"/>
      <c r="G2758" s="9"/>
      <c r="H2758" s="9"/>
      <c r="I2758" s="9"/>
      <c r="J2758" s="9"/>
      <c r="K2758" s="9"/>
      <c r="L2758" s="9">
        <v>1</v>
      </c>
      <c r="M2758" s="9">
        <v>11372.750856481482</v>
      </c>
    </row>
    <row r="2759" spans="1:13" x14ac:dyDescent="0.35">
      <c r="A2759" s="8">
        <v>11372.783715277779</v>
      </c>
      <c r="B2759" s="9"/>
      <c r="C2759" s="9"/>
      <c r="D2759" s="9">
        <v>1</v>
      </c>
      <c r="E2759" s="9">
        <v>11372.783715277779</v>
      </c>
      <c r="F2759" s="9"/>
      <c r="G2759" s="9"/>
      <c r="H2759" s="9"/>
      <c r="I2759" s="9"/>
      <c r="J2759" s="9"/>
      <c r="K2759" s="9"/>
      <c r="L2759" s="9">
        <v>1</v>
      </c>
      <c r="M2759" s="9">
        <v>11372.783715277779</v>
      </c>
    </row>
    <row r="2760" spans="1:13" x14ac:dyDescent="0.35">
      <c r="A2760" s="8">
        <v>11373.251226851851</v>
      </c>
      <c r="B2760" s="9"/>
      <c r="C2760" s="9"/>
      <c r="D2760" s="9">
        <v>1</v>
      </c>
      <c r="E2760" s="9">
        <v>11373.251226851851</v>
      </c>
      <c r="F2760" s="9"/>
      <c r="G2760" s="9"/>
      <c r="H2760" s="9"/>
      <c r="I2760" s="9"/>
      <c r="J2760" s="9"/>
      <c r="K2760" s="9"/>
      <c r="L2760" s="9">
        <v>1</v>
      </c>
      <c r="M2760" s="9">
        <v>11373.251226851851</v>
      </c>
    </row>
    <row r="2761" spans="1:13" x14ac:dyDescent="0.35">
      <c r="A2761" s="8">
        <v>11374.092835648149</v>
      </c>
      <c r="B2761" s="9"/>
      <c r="C2761" s="9"/>
      <c r="D2761" s="9"/>
      <c r="E2761" s="9"/>
      <c r="F2761" s="9"/>
      <c r="G2761" s="9"/>
      <c r="H2761" s="9">
        <v>1</v>
      </c>
      <c r="I2761" s="9">
        <v>11374.092835648149</v>
      </c>
      <c r="J2761" s="9"/>
      <c r="K2761" s="9"/>
      <c r="L2761" s="9">
        <v>1</v>
      </c>
      <c r="M2761" s="9">
        <v>11374.092835648149</v>
      </c>
    </row>
    <row r="2762" spans="1:13" x14ac:dyDescent="0.35">
      <c r="A2762" s="8">
        <v>11374.707141203704</v>
      </c>
      <c r="B2762" s="9"/>
      <c r="C2762" s="9"/>
      <c r="D2762" s="9"/>
      <c r="E2762" s="9"/>
      <c r="F2762" s="9"/>
      <c r="G2762" s="9"/>
      <c r="H2762" s="9">
        <v>1</v>
      </c>
      <c r="I2762" s="9">
        <v>11374.707141203704</v>
      </c>
      <c r="J2762" s="9"/>
      <c r="K2762" s="9"/>
      <c r="L2762" s="9">
        <v>1</v>
      </c>
      <c r="M2762" s="9">
        <v>11374.707141203704</v>
      </c>
    </row>
    <row r="2763" spans="1:13" x14ac:dyDescent="0.35">
      <c r="A2763" s="8">
        <v>11374.851921296296</v>
      </c>
      <c r="B2763" s="9"/>
      <c r="C2763" s="9"/>
      <c r="D2763" s="9"/>
      <c r="E2763" s="9"/>
      <c r="F2763" s="9"/>
      <c r="G2763" s="9"/>
      <c r="H2763" s="9">
        <v>1</v>
      </c>
      <c r="I2763" s="9">
        <v>11374.851921296296</v>
      </c>
      <c r="J2763" s="9"/>
      <c r="K2763" s="9"/>
      <c r="L2763" s="9">
        <v>1</v>
      </c>
      <c r="M2763" s="9">
        <v>11374.851921296296</v>
      </c>
    </row>
    <row r="2764" spans="1:13" x14ac:dyDescent="0.35">
      <c r="A2764" s="8">
        <v>11374.935995370372</v>
      </c>
      <c r="B2764" s="9"/>
      <c r="C2764" s="9"/>
      <c r="D2764" s="9"/>
      <c r="E2764" s="9"/>
      <c r="F2764" s="9"/>
      <c r="G2764" s="9"/>
      <c r="H2764" s="9">
        <v>1</v>
      </c>
      <c r="I2764" s="9">
        <v>11374.935995370372</v>
      </c>
      <c r="J2764" s="9"/>
      <c r="K2764" s="9"/>
      <c r="L2764" s="9">
        <v>1</v>
      </c>
      <c r="M2764" s="9">
        <v>11374.935995370372</v>
      </c>
    </row>
    <row r="2765" spans="1:13" x14ac:dyDescent="0.35">
      <c r="A2765" s="8">
        <v>11375.00070601852</v>
      </c>
      <c r="B2765" s="9"/>
      <c r="C2765" s="9"/>
      <c r="D2765" s="9">
        <v>1</v>
      </c>
      <c r="E2765" s="9">
        <v>11375.00070601852</v>
      </c>
      <c r="F2765" s="9"/>
      <c r="G2765" s="9"/>
      <c r="H2765" s="9"/>
      <c r="I2765" s="9"/>
      <c r="J2765" s="9"/>
      <c r="K2765" s="9"/>
      <c r="L2765" s="9">
        <v>1</v>
      </c>
      <c r="M2765" s="9">
        <v>11375.00070601852</v>
      </c>
    </row>
    <row r="2766" spans="1:13" x14ac:dyDescent="0.35">
      <c r="A2766" s="8">
        <v>11375.301446759258</v>
      </c>
      <c r="B2766" s="9"/>
      <c r="C2766" s="9"/>
      <c r="D2766" s="9"/>
      <c r="E2766" s="9"/>
      <c r="F2766" s="9"/>
      <c r="G2766" s="9"/>
      <c r="H2766" s="9">
        <v>1</v>
      </c>
      <c r="I2766" s="9">
        <v>11375.301446759258</v>
      </c>
      <c r="J2766" s="9"/>
      <c r="K2766" s="9"/>
      <c r="L2766" s="9">
        <v>1</v>
      </c>
      <c r="M2766" s="9">
        <v>11375.301446759258</v>
      </c>
    </row>
    <row r="2767" spans="1:13" x14ac:dyDescent="0.35">
      <c r="A2767" s="8">
        <v>11375.376979166667</v>
      </c>
      <c r="B2767" s="9"/>
      <c r="C2767" s="9"/>
      <c r="D2767" s="9"/>
      <c r="E2767" s="9"/>
      <c r="F2767" s="9"/>
      <c r="G2767" s="9"/>
      <c r="H2767" s="9">
        <v>1</v>
      </c>
      <c r="I2767" s="9">
        <v>11375.376979166667</v>
      </c>
      <c r="J2767" s="9"/>
      <c r="K2767" s="9"/>
      <c r="L2767" s="9">
        <v>1</v>
      </c>
      <c r="M2767" s="9">
        <v>11375.376979166667</v>
      </c>
    </row>
    <row r="2768" spans="1:13" x14ac:dyDescent="0.35">
      <c r="A2768" s="8">
        <v>11376.212766203706</v>
      </c>
      <c r="B2768" s="9"/>
      <c r="C2768" s="9"/>
      <c r="D2768" s="9">
        <v>1</v>
      </c>
      <c r="E2768" s="9">
        <v>11376.212766203706</v>
      </c>
      <c r="F2768" s="9"/>
      <c r="G2768" s="9"/>
      <c r="H2768" s="9"/>
      <c r="I2768" s="9"/>
      <c r="J2768" s="9"/>
      <c r="K2768" s="9"/>
      <c r="L2768" s="9">
        <v>1</v>
      </c>
      <c r="M2768" s="9">
        <v>11376.212766203706</v>
      </c>
    </row>
    <row r="2769" spans="1:13" x14ac:dyDescent="0.35">
      <c r="A2769" s="8">
        <v>11376.655509259257</v>
      </c>
      <c r="B2769" s="9"/>
      <c r="C2769" s="9"/>
      <c r="D2769" s="9"/>
      <c r="E2769" s="9"/>
      <c r="F2769" s="9"/>
      <c r="G2769" s="9"/>
      <c r="H2769" s="9">
        <v>1</v>
      </c>
      <c r="I2769" s="9">
        <v>11376.655509259257</v>
      </c>
      <c r="J2769" s="9"/>
      <c r="K2769" s="9"/>
      <c r="L2769" s="9">
        <v>1</v>
      </c>
      <c r="M2769" s="9">
        <v>11376.655509259257</v>
      </c>
    </row>
    <row r="2770" spans="1:13" x14ac:dyDescent="0.35">
      <c r="A2770" s="8">
        <v>11376.838171296295</v>
      </c>
      <c r="B2770" s="9">
        <v>1</v>
      </c>
      <c r="C2770" s="9">
        <v>11376.838171296295</v>
      </c>
      <c r="D2770" s="9"/>
      <c r="E2770" s="9"/>
      <c r="F2770" s="9"/>
      <c r="G2770" s="9"/>
      <c r="H2770" s="9"/>
      <c r="I2770" s="9"/>
      <c r="J2770" s="9"/>
      <c r="K2770" s="9"/>
      <c r="L2770" s="9">
        <v>1</v>
      </c>
      <c r="M2770" s="9">
        <v>11376.838171296295</v>
      </c>
    </row>
    <row r="2771" spans="1:13" x14ac:dyDescent="0.35">
      <c r="A2771" s="8">
        <v>11377.06449074074</v>
      </c>
      <c r="B2771" s="9"/>
      <c r="C2771" s="9"/>
      <c r="D2771" s="9">
        <v>1</v>
      </c>
      <c r="E2771" s="9">
        <v>11377.06449074074</v>
      </c>
      <c r="F2771" s="9"/>
      <c r="G2771" s="9"/>
      <c r="H2771" s="9"/>
      <c r="I2771" s="9"/>
      <c r="J2771" s="9"/>
      <c r="K2771" s="9"/>
      <c r="L2771" s="9">
        <v>1</v>
      </c>
      <c r="M2771" s="9">
        <v>11377.06449074074</v>
      </c>
    </row>
    <row r="2772" spans="1:13" x14ac:dyDescent="0.35">
      <c r="A2772" s="8">
        <v>11377.215740740739</v>
      </c>
      <c r="B2772" s="9"/>
      <c r="C2772" s="9"/>
      <c r="D2772" s="9">
        <v>1</v>
      </c>
      <c r="E2772" s="9">
        <v>11377.215740740739</v>
      </c>
      <c r="F2772" s="9"/>
      <c r="G2772" s="9"/>
      <c r="H2772" s="9"/>
      <c r="I2772" s="9"/>
      <c r="J2772" s="9"/>
      <c r="K2772" s="9"/>
      <c r="L2772" s="9">
        <v>1</v>
      </c>
      <c r="M2772" s="9">
        <v>11377.215740740739</v>
      </c>
    </row>
    <row r="2773" spans="1:13" x14ac:dyDescent="0.35">
      <c r="A2773" s="8">
        <v>11378.009305555555</v>
      </c>
      <c r="B2773" s="9"/>
      <c r="C2773" s="9"/>
      <c r="D2773" s="9"/>
      <c r="E2773" s="9"/>
      <c r="F2773" s="9"/>
      <c r="G2773" s="9"/>
      <c r="H2773" s="9">
        <v>1</v>
      </c>
      <c r="I2773" s="9">
        <v>11378.009305555555</v>
      </c>
      <c r="J2773" s="9"/>
      <c r="K2773" s="9"/>
      <c r="L2773" s="9">
        <v>1</v>
      </c>
      <c r="M2773" s="9">
        <v>11378.009305555555</v>
      </c>
    </row>
    <row r="2774" spans="1:13" x14ac:dyDescent="0.35">
      <c r="A2774" s="8">
        <v>11379.713715277776</v>
      </c>
      <c r="B2774" s="9"/>
      <c r="C2774" s="9"/>
      <c r="D2774" s="9"/>
      <c r="E2774" s="9"/>
      <c r="F2774" s="9"/>
      <c r="G2774" s="9"/>
      <c r="H2774" s="9">
        <v>1</v>
      </c>
      <c r="I2774" s="9">
        <v>11379.713715277776</v>
      </c>
      <c r="J2774" s="9"/>
      <c r="K2774" s="9"/>
      <c r="L2774" s="9">
        <v>1</v>
      </c>
      <c r="M2774" s="9">
        <v>11379.713715277776</v>
      </c>
    </row>
    <row r="2775" spans="1:13" x14ac:dyDescent="0.35">
      <c r="A2775" s="8">
        <v>11379.845219907405</v>
      </c>
      <c r="B2775" s="9"/>
      <c r="C2775" s="9"/>
      <c r="D2775" s="9">
        <v>1</v>
      </c>
      <c r="E2775" s="9">
        <v>11379.845219907405</v>
      </c>
      <c r="F2775" s="9"/>
      <c r="G2775" s="9"/>
      <c r="H2775" s="9"/>
      <c r="I2775" s="9"/>
      <c r="J2775" s="9"/>
      <c r="K2775" s="9"/>
      <c r="L2775" s="9">
        <v>1</v>
      </c>
      <c r="M2775" s="9">
        <v>11379.845219907405</v>
      </c>
    </row>
    <row r="2776" spans="1:13" x14ac:dyDescent="0.35">
      <c r="A2776" s="8">
        <v>11379.856666666667</v>
      </c>
      <c r="B2776" s="9"/>
      <c r="C2776" s="9"/>
      <c r="D2776" s="9"/>
      <c r="E2776" s="9"/>
      <c r="F2776" s="9"/>
      <c r="G2776" s="9"/>
      <c r="H2776" s="9">
        <v>1</v>
      </c>
      <c r="I2776" s="9">
        <v>11379.856666666667</v>
      </c>
      <c r="J2776" s="9"/>
      <c r="K2776" s="9"/>
      <c r="L2776" s="9">
        <v>1</v>
      </c>
      <c r="M2776" s="9">
        <v>11379.856666666667</v>
      </c>
    </row>
    <row r="2777" spans="1:13" x14ac:dyDescent="0.35">
      <c r="A2777" s="8">
        <v>11379.892303240744</v>
      </c>
      <c r="B2777" s="9"/>
      <c r="C2777" s="9"/>
      <c r="D2777" s="9"/>
      <c r="E2777" s="9"/>
      <c r="F2777" s="9"/>
      <c r="G2777" s="9"/>
      <c r="H2777" s="9">
        <v>1</v>
      </c>
      <c r="I2777" s="9">
        <v>11379.892303240744</v>
      </c>
      <c r="J2777" s="9"/>
      <c r="K2777" s="9"/>
      <c r="L2777" s="9">
        <v>1</v>
      </c>
      <c r="M2777" s="9">
        <v>11379.892303240744</v>
      </c>
    </row>
    <row r="2778" spans="1:13" x14ac:dyDescent="0.35">
      <c r="A2778" s="8">
        <v>11379.986157407406</v>
      </c>
      <c r="B2778" s="9"/>
      <c r="C2778" s="9"/>
      <c r="D2778" s="9">
        <v>1</v>
      </c>
      <c r="E2778" s="9">
        <v>11379.986157407406</v>
      </c>
      <c r="F2778" s="9"/>
      <c r="G2778" s="9"/>
      <c r="H2778" s="9"/>
      <c r="I2778" s="9"/>
      <c r="J2778" s="9"/>
      <c r="K2778" s="9"/>
      <c r="L2778" s="9">
        <v>1</v>
      </c>
      <c r="M2778" s="9">
        <v>11379.986157407406</v>
      </c>
    </row>
    <row r="2779" spans="1:13" x14ac:dyDescent="0.35">
      <c r="A2779" s="8">
        <v>11380.171689814815</v>
      </c>
      <c r="B2779" s="9"/>
      <c r="C2779" s="9"/>
      <c r="D2779" s="9">
        <v>1</v>
      </c>
      <c r="E2779" s="9">
        <v>11380.171689814815</v>
      </c>
      <c r="F2779" s="9"/>
      <c r="G2779" s="9"/>
      <c r="H2779" s="9"/>
      <c r="I2779" s="9"/>
      <c r="J2779" s="9"/>
      <c r="K2779" s="9"/>
      <c r="L2779" s="9">
        <v>1</v>
      </c>
      <c r="M2779" s="9">
        <v>11380.171689814815</v>
      </c>
    </row>
    <row r="2780" spans="1:13" x14ac:dyDescent="0.35">
      <c r="A2780" s="8">
        <v>11380.245636574073</v>
      </c>
      <c r="B2780" s="9">
        <v>1</v>
      </c>
      <c r="C2780" s="9">
        <v>11380.245636574073</v>
      </c>
      <c r="D2780" s="9"/>
      <c r="E2780" s="9"/>
      <c r="F2780" s="9"/>
      <c r="G2780" s="9"/>
      <c r="H2780" s="9"/>
      <c r="I2780" s="9"/>
      <c r="J2780" s="9"/>
      <c r="K2780" s="9"/>
      <c r="L2780" s="9">
        <v>1</v>
      </c>
      <c r="M2780" s="9">
        <v>11380.245636574073</v>
      </c>
    </row>
    <row r="2781" spans="1:13" x14ac:dyDescent="0.35">
      <c r="A2781" s="8">
        <v>11380.749803240738</v>
      </c>
      <c r="B2781" s="9">
        <v>1</v>
      </c>
      <c r="C2781" s="9">
        <v>11380.749803240738</v>
      </c>
      <c r="D2781" s="9"/>
      <c r="E2781" s="9"/>
      <c r="F2781" s="9"/>
      <c r="G2781" s="9"/>
      <c r="H2781" s="9"/>
      <c r="I2781" s="9"/>
      <c r="J2781" s="9"/>
      <c r="K2781" s="9"/>
      <c r="L2781" s="9">
        <v>1</v>
      </c>
      <c r="M2781" s="9">
        <v>11380.749803240738</v>
      </c>
    </row>
    <row r="2782" spans="1:13" x14ac:dyDescent="0.35">
      <c r="A2782" s="8">
        <v>11381.028333333332</v>
      </c>
      <c r="B2782" s="9"/>
      <c r="C2782" s="9"/>
      <c r="D2782" s="9">
        <v>1</v>
      </c>
      <c r="E2782" s="9">
        <v>11381.028333333332</v>
      </c>
      <c r="F2782" s="9"/>
      <c r="G2782" s="9"/>
      <c r="H2782" s="9"/>
      <c r="I2782" s="9"/>
      <c r="J2782" s="9"/>
      <c r="K2782" s="9"/>
      <c r="L2782" s="9">
        <v>1</v>
      </c>
      <c r="M2782" s="9">
        <v>11381.028333333332</v>
      </c>
    </row>
    <row r="2783" spans="1:13" x14ac:dyDescent="0.35">
      <c r="A2783" s="8">
        <v>11381.708472222221</v>
      </c>
      <c r="B2783" s="9"/>
      <c r="C2783" s="9"/>
      <c r="D2783" s="9"/>
      <c r="E2783" s="9"/>
      <c r="F2783" s="9"/>
      <c r="G2783" s="9"/>
      <c r="H2783" s="9">
        <v>1</v>
      </c>
      <c r="I2783" s="9">
        <v>11381.708472222221</v>
      </c>
      <c r="J2783" s="9"/>
      <c r="K2783" s="9"/>
      <c r="L2783" s="9">
        <v>1</v>
      </c>
      <c r="M2783" s="9">
        <v>11381.708472222221</v>
      </c>
    </row>
    <row r="2784" spans="1:13" x14ac:dyDescent="0.35">
      <c r="A2784" s="8">
        <v>11382.214039351853</v>
      </c>
      <c r="B2784" s="9"/>
      <c r="C2784" s="9"/>
      <c r="D2784" s="9"/>
      <c r="E2784" s="9"/>
      <c r="F2784" s="9"/>
      <c r="G2784" s="9"/>
      <c r="H2784" s="9">
        <v>1</v>
      </c>
      <c r="I2784" s="9">
        <v>11382.214039351853</v>
      </c>
      <c r="J2784" s="9"/>
      <c r="K2784" s="9"/>
      <c r="L2784" s="9">
        <v>1</v>
      </c>
      <c r="M2784" s="9">
        <v>11382.214039351853</v>
      </c>
    </row>
    <row r="2785" spans="1:13" x14ac:dyDescent="0.35">
      <c r="A2785" s="8">
        <v>11382.578668981481</v>
      </c>
      <c r="B2785" s="9"/>
      <c r="C2785" s="9"/>
      <c r="D2785" s="9"/>
      <c r="E2785" s="9"/>
      <c r="F2785" s="9"/>
      <c r="G2785" s="9"/>
      <c r="H2785" s="9">
        <v>1</v>
      </c>
      <c r="I2785" s="9">
        <v>11382.578668981481</v>
      </c>
      <c r="J2785" s="9"/>
      <c r="K2785" s="9"/>
      <c r="L2785" s="9">
        <v>1</v>
      </c>
      <c r="M2785" s="9">
        <v>11382.578668981481</v>
      </c>
    </row>
    <row r="2786" spans="1:13" x14ac:dyDescent="0.35">
      <c r="A2786" s="8">
        <v>11382.623240740741</v>
      </c>
      <c r="B2786" s="9">
        <v>1</v>
      </c>
      <c r="C2786" s="9">
        <v>11382.623240740741</v>
      </c>
      <c r="D2786" s="9"/>
      <c r="E2786" s="9"/>
      <c r="F2786" s="9"/>
      <c r="G2786" s="9"/>
      <c r="H2786" s="9"/>
      <c r="I2786" s="9"/>
      <c r="J2786" s="9"/>
      <c r="K2786" s="9"/>
      <c r="L2786" s="9">
        <v>1</v>
      </c>
      <c r="M2786" s="9">
        <v>11382.623240740741</v>
      </c>
    </row>
    <row r="2787" spans="1:13" x14ac:dyDescent="0.35">
      <c r="A2787" s="8">
        <v>11382.754710648147</v>
      </c>
      <c r="B2787" s="9"/>
      <c r="C2787" s="9"/>
      <c r="D2787" s="9">
        <v>1</v>
      </c>
      <c r="E2787" s="9">
        <v>11382.754710648147</v>
      </c>
      <c r="F2787" s="9"/>
      <c r="G2787" s="9"/>
      <c r="H2787" s="9"/>
      <c r="I2787" s="9"/>
      <c r="J2787" s="9"/>
      <c r="K2787" s="9"/>
      <c r="L2787" s="9">
        <v>1</v>
      </c>
      <c r="M2787" s="9">
        <v>11382.754710648147</v>
      </c>
    </row>
    <row r="2788" spans="1:13" x14ac:dyDescent="0.35">
      <c r="A2788" s="8">
        <v>11382.787037037036</v>
      </c>
      <c r="B2788" s="9"/>
      <c r="C2788" s="9"/>
      <c r="D2788" s="9"/>
      <c r="E2788" s="9"/>
      <c r="F2788" s="9"/>
      <c r="G2788" s="9"/>
      <c r="H2788" s="9">
        <v>1</v>
      </c>
      <c r="I2788" s="9">
        <v>11382.787037037036</v>
      </c>
      <c r="J2788" s="9"/>
      <c r="K2788" s="9"/>
      <c r="L2788" s="9">
        <v>1</v>
      </c>
      <c r="M2788" s="9">
        <v>11382.787037037036</v>
      </c>
    </row>
    <row r="2789" spans="1:13" x14ac:dyDescent="0.35">
      <c r="A2789" s="8">
        <v>11382.789965277778</v>
      </c>
      <c r="B2789" s="9"/>
      <c r="C2789" s="9"/>
      <c r="D2789" s="9">
        <v>1</v>
      </c>
      <c r="E2789" s="9">
        <v>11382.789965277778</v>
      </c>
      <c r="F2789" s="9"/>
      <c r="G2789" s="9"/>
      <c r="H2789" s="9"/>
      <c r="I2789" s="9"/>
      <c r="J2789" s="9"/>
      <c r="K2789" s="9"/>
      <c r="L2789" s="9">
        <v>1</v>
      </c>
      <c r="M2789" s="9">
        <v>11382.789965277778</v>
      </c>
    </row>
    <row r="2790" spans="1:13" x14ac:dyDescent="0.35">
      <c r="A2790" s="8">
        <v>11383.071620370371</v>
      </c>
      <c r="B2790" s="9"/>
      <c r="C2790" s="9"/>
      <c r="D2790" s="9"/>
      <c r="E2790" s="9"/>
      <c r="F2790" s="9"/>
      <c r="G2790" s="9"/>
      <c r="H2790" s="9">
        <v>1</v>
      </c>
      <c r="I2790" s="9">
        <v>11383.071620370371</v>
      </c>
      <c r="J2790" s="9"/>
      <c r="K2790" s="9"/>
      <c r="L2790" s="9">
        <v>1</v>
      </c>
      <c r="M2790" s="9">
        <v>11383.071620370371</v>
      </c>
    </row>
    <row r="2791" spans="1:13" x14ac:dyDescent="0.35">
      <c r="A2791" s="8">
        <v>11383.794768518517</v>
      </c>
      <c r="B2791" s="9"/>
      <c r="C2791" s="9"/>
      <c r="D2791" s="9"/>
      <c r="E2791" s="9"/>
      <c r="F2791" s="9"/>
      <c r="G2791" s="9"/>
      <c r="H2791" s="9">
        <v>1</v>
      </c>
      <c r="I2791" s="9">
        <v>11383.794768518517</v>
      </c>
      <c r="J2791" s="9"/>
      <c r="K2791" s="9"/>
      <c r="L2791" s="9">
        <v>1</v>
      </c>
      <c r="M2791" s="9">
        <v>11383.794768518517</v>
      </c>
    </row>
    <row r="2792" spans="1:13" x14ac:dyDescent="0.35">
      <c r="A2792" s="8">
        <v>11383.903564814816</v>
      </c>
      <c r="B2792" s="9"/>
      <c r="C2792" s="9"/>
      <c r="D2792" s="9">
        <v>1</v>
      </c>
      <c r="E2792" s="9">
        <v>11383.903564814816</v>
      </c>
      <c r="F2792" s="9"/>
      <c r="G2792" s="9"/>
      <c r="H2792" s="9"/>
      <c r="I2792" s="9"/>
      <c r="J2792" s="9"/>
      <c r="K2792" s="9"/>
      <c r="L2792" s="9">
        <v>1</v>
      </c>
      <c r="M2792" s="9">
        <v>11383.903564814816</v>
      </c>
    </row>
    <row r="2793" spans="1:13" x14ac:dyDescent="0.35">
      <c r="A2793" s="8">
        <v>11383.917372685184</v>
      </c>
      <c r="B2793" s="9"/>
      <c r="C2793" s="9"/>
      <c r="D2793" s="9"/>
      <c r="E2793" s="9"/>
      <c r="F2793" s="9"/>
      <c r="G2793" s="9"/>
      <c r="H2793" s="9">
        <v>1</v>
      </c>
      <c r="I2793" s="9">
        <v>11383.917372685184</v>
      </c>
      <c r="J2793" s="9"/>
      <c r="K2793" s="9"/>
      <c r="L2793" s="9">
        <v>1</v>
      </c>
      <c r="M2793" s="9">
        <v>11383.917372685184</v>
      </c>
    </row>
    <row r="2794" spans="1:13" x14ac:dyDescent="0.35">
      <c r="A2794" s="8">
        <v>11385.261099537038</v>
      </c>
      <c r="B2794" s="9"/>
      <c r="C2794" s="9"/>
      <c r="D2794" s="9">
        <v>1</v>
      </c>
      <c r="E2794" s="9">
        <v>11385.261099537038</v>
      </c>
      <c r="F2794" s="9"/>
      <c r="G2794" s="9"/>
      <c r="H2794" s="9"/>
      <c r="I2794" s="9"/>
      <c r="J2794" s="9"/>
      <c r="K2794" s="9"/>
      <c r="L2794" s="9">
        <v>1</v>
      </c>
      <c r="M2794" s="9">
        <v>11385.261099537038</v>
      </c>
    </row>
    <row r="2795" spans="1:13" x14ac:dyDescent="0.35">
      <c r="A2795" s="8">
        <v>11386.293993055555</v>
      </c>
      <c r="B2795" s="9"/>
      <c r="C2795" s="9"/>
      <c r="D2795" s="9">
        <v>1</v>
      </c>
      <c r="E2795" s="9">
        <v>11386.293993055555</v>
      </c>
      <c r="F2795" s="9"/>
      <c r="G2795" s="9"/>
      <c r="H2795" s="9"/>
      <c r="I2795" s="9"/>
      <c r="J2795" s="9"/>
      <c r="K2795" s="9"/>
      <c r="L2795" s="9">
        <v>1</v>
      </c>
      <c r="M2795" s="9">
        <v>11386.293993055555</v>
      </c>
    </row>
    <row r="2796" spans="1:13" x14ac:dyDescent="0.35">
      <c r="A2796" s="8">
        <v>11386.78054398148</v>
      </c>
      <c r="B2796" s="9"/>
      <c r="C2796" s="9"/>
      <c r="D2796" s="9">
        <v>1</v>
      </c>
      <c r="E2796" s="9">
        <v>11386.78054398148</v>
      </c>
      <c r="F2796" s="9"/>
      <c r="G2796" s="9"/>
      <c r="H2796" s="9"/>
      <c r="I2796" s="9"/>
      <c r="J2796" s="9"/>
      <c r="K2796" s="9"/>
      <c r="L2796" s="9">
        <v>1</v>
      </c>
      <c r="M2796" s="9">
        <v>11386.78054398148</v>
      </c>
    </row>
    <row r="2797" spans="1:13" x14ac:dyDescent="0.35">
      <c r="A2797" s="8">
        <v>11386.803287037037</v>
      </c>
      <c r="B2797" s="9"/>
      <c r="C2797" s="9"/>
      <c r="D2797" s="9">
        <v>1</v>
      </c>
      <c r="E2797" s="9">
        <v>11386.803287037037</v>
      </c>
      <c r="F2797" s="9"/>
      <c r="G2797" s="9"/>
      <c r="H2797" s="9"/>
      <c r="I2797" s="9"/>
      <c r="J2797" s="9"/>
      <c r="K2797" s="9"/>
      <c r="L2797" s="9">
        <v>1</v>
      </c>
      <c r="M2797" s="9">
        <v>11386.803287037037</v>
      </c>
    </row>
    <row r="2798" spans="1:13" x14ac:dyDescent="0.35">
      <c r="A2798" s="8">
        <v>11386.841296296294</v>
      </c>
      <c r="B2798" s="9"/>
      <c r="C2798" s="9"/>
      <c r="D2798" s="9">
        <v>1</v>
      </c>
      <c r="E2798" s="9">
        <v>11386.841296296294</v>
      </c>
      <c r="F2798" s="9"/>
      <c r="G2798" s="9"/>
      <c r="H2798" s="9"/>
      <c r="I2798" s="9"/>
      <c r="J2798" s="9"/>
      <c r="K2798" s="9"/>
      <c r="L2798" s="9">
        <v>1</v>
      </c>
      <c r="M2798" s="9">
        <v>11386.841296296294</v>
      </c>
    </row>
    <row r="2799" spans="1:13" x14ac:dyDescent="0.35">
      <c r="A2799" s="8">
        <v>11386.893414351853</v>
      </c>
      <c r="B2799" s="9"/>
      <c r="C2799" s="9"/>
      <c r="D2799" s="9"/>
      <c r="E2799" s="9"/>
      <c r="F2799" s="9"/>
      <c r="G2799" s="9"/>
      <c r="H2799" s="9">
        <v>1</v>
      </c>
      <c r="I2799" s="9">
        <v>11386.893414351853</v>
      </c>
      <c r="J2799" s="9"/>
      <c r="K2799" s="9"/>
      <c r="L2799" s="9">
        <v>1</v>
      </c>
      <c r="M2799" s="9">
        <v>11386.893414351853</v>
      </c>
    </row>
    <row r="2800" spans="1:13" x14ac:dyDescent="0.35">
      <c r="A2800" s="8">
        <v>11386.895231481481</v>
      </c>
      <c r="B2800" s="9"/>
      <c r="C2800" s="9"/>
      <c r="D2800" s="9"/>
      <c r="E2800" s="9"/>
      <c r="F2800" s="9"/>
      <c r="G2800" s="9"/>
      <c r="H2800" s="9">
        <v>1</v>
      </c>
      <c r="I2800" s="9">
        <v>11386.895231481481</v>
      </c>
      <c r="J2800" s="9"/>
      <c r="K2800" s="9"/>
      <c r="L2800" s="9">
        <v>1</v>
      </c>
      <c r="M2800" s="9">
        <v>11386.895231481481</v>
      </c>
    </row>
    <row r="2801" spans="1:13" x14ac:dyDescent="0.35">
      <c r="A2801" s="8">
        <v>11387.5159375</v>
      </c>
      <c r="B2801" s="9"/>
      <c r="C2801" s="9"/>
      <c r="D2801" s="9">
        <v>1</v>
      </c>
      <c r="E2801" s="9">
        <v>11387.5159375</v>
      </c>
      <c r="F2801" s="9"/>
      <c r="G2801" s="9"/>
      <c r="H2801" s="9"/>
      <c r="I2801" s="9"/>
      <c r="J2801" s="9"/>
      <c r="K2801" s="9"/>
      <c r="L2801" s="9">
        <v>1</v>
      </c>
      <c r="M2801" s="9">
        <v>11387.5159375</v>
      </c>
    </row>
    <row r="2802" spans="1:13" x14ac:dyDescent="0.35">
      <c r="A2802" s="8">
        <v>11387.677951388887</v>
      </c>
      <c r="B2802" s="9"/>
      <c r="C2802" s="9"/>
      <c r="D2802" s="9">
        <v>1</v>
      </c>
      <c r="E2802" s="9">
        <v>11387.677951388887</v>
      </c>
      <c r="F2802" s="9"/>
      <c r="G2802" s="9"/>
      <c r="H2802" s="9"/>
      <c r="I2802" s="9"/>
      <c r="J2802" s="9"/>
      <c r="K2802" s="9"/>
      <c r="L2802" s="9">
        <v>1</v>
      </c>
      <c r="M2802" s="9">
        <v>11387.677951388887</v>
      </c>
    </row>
    <row r="2803" spans="1:13" x14ac:dyDescent="0.35">
      <c r="A2803" s="8">
        <v>11387.717465277776</v>
      </c>
      <c r="B2803" s="9"/>
      <c r="C2803" s="9"/>
      <c r="D2803" s="9">
        <v>1</v>
      </c>
      <c r="E2803" s="9">
        <v>11387.717465277776</v>
      </c>
      <c r="F2803" s="9"/>
      <c r="G2803" s="9"/>
      <c r="H2803" s="9"/>
      <c r="I2803" s="9"/>
      <c r="J2803" s="9"/>
      <c r="K2803" s="9"/>
      <c r="L2803" s="9">
        <v>1</v>
      </c>
      <c r="M2803" s="9">
        <v>11387.717465277776</v>
      </c>
    </row>
    <row r="2804" spans="1:13" x14ac:dyDescent="0.35">
      <c r="A2804" s="8">
        <v>11387.989351851855</v>
      </c>
      <c r="B2804" s="9"/>
      <c r="C2804" s="9"/>
      <c r="D2804" s="9"/>
      <c r="E2804" s="9"/>
      <c r="F2804" s="9"/>
      <c r="G2804" s="9"/>
      <c r="H2804" s="9">
        <v>1</v>
      </c>
      <c r="I2804" s="9">
        <v>11387.989351851855</v>
      </c>
      <c r="J2804" s="9"/>
      <c r="K2804" s="9"/>
      <c r="L2804" s="9">
        <v>1</v>
      </c>
      <c r="M2804" s="9">
        <v>11387.989351851855</v>
      </c>
    </row>
    <row r="2805" spans="1:13" x14ac:dyDescent="0.35">
      <c r="A2805" s="8">
        <v>11388.625104166666</v>
      </c>
      <c r="B2805" s="9"/>
      <c r="C2805" s="9"/>
      <c r="D2805" s="9"/>
      <c r="E2805" s="9"/>
      <c r="F2805" s="9"/>
      <c r="G2805" s="9"/>
      <c r="H2805" s="9">
        <v>1</v>
      </c>
      <c r="I2805" s="9">
        <v>11388.625104166666</v>
      </c>
      <c r="J2805" s="9"/>
      <c r="K2805" s="9"/>
      <c r="L2805" s="9">
        <v>1</v>
      </c>
      <c r="M2805" s="9">
        <v>11388.625104166666</v>
      </c>
    </row>
    <row r="2806" spans="1:13" x14ac:dyDescent="0.35">
      <c r="A2806" s="8">
        <v>11388.641064814812</v>
      </c>
      <c r="B2806" s="9"/>
      <c r="C2806" s="9"/>
      <c r="D2806" s="9"/>
      <c r="E2806" s="9"/>
      <c r="F2806" s="9"/>
      <c r="G2806" s="9"/>
      <c r="H2806" s="9">
        <v>1</v>
      </c>
      <c r="I2806" s="9">
        <v>11388.641064814812</v>
      </c>
      <c r="J2806" s="9"/>
      <c r="K2806" s="9"/>
      <c r="L2806" s="9">
        <v>1</v>
      </c>
      <c r="M2806" s="9">
        <v>11388.641064814812</v>
      </c>
    </row>
    <row r="2807" spans="1:13" x14ac:dyDescent="0.35">
      <c r="A2807" s="8">
        <v>11388.821944444444</v>
      </c>
      <c r="B2807" s="9"/>
      <c r="C2807" s="9"/>
      <c r="D2807" s="9"/>
      <c r="E2807" s="9"/>
      <c r="F2807" s="9"/>
      <c r="G2807" s="9"/>
      <c r="H2807" s="9">
        <v>1</v>
      </c>
      <c r="I2807" s="9">
        <v>11388.821944444444</v>
      </c>
      <c r="J2807" s="9"/>
      <c r="K2807" s="9"/>
      <c r="L2807" s="9">
        <v>1</v>
      </c>
      <c r="M2807" s="9">
        <v>11388.821944444444</v>
      </c>
    </row>
    <row r="2808" spans="1:13" x14ac:dyDescent="0.35">
      <c r="A2808" s="8">
        <v>11389.268969907407</v>
      </c>
      <c r="B2808" s="9"/>
      <c r="C2808" s="9"/>
      <c r="D2808" s="9">
        <v>1</v>
      </c>
      <c r="E2808" s="9">
        <v>11389.268969907407</v>
      </c>
      <c r="F2808" s="9"/>
      <c r="G2808" s="9"/>
      <c r="H2808" s="9"/>
      <c r="I2808" s="9"/>
      <c r="J2808" s="9"/>
      <c r="K2808" s="9"/>
      <c r="L2808" s="9">
        <v>1</v>
      </c>
      <c r="M2808" s="9">
        <v>11389.268969907407</v>
      </c>
    </row>
    <row r="2809" spans="1:13" x14ac:dyDescent="0.35">
      <c r="A2809" s="8">
        <v>11390.034027777776</v>
      </c>
      <c r="B2809" s="9"/>
      <c r="C2809" s="9"/>
      <c r="D2809" s="9">
        <v>1</v>
      </c>
      <c r="E2809" s="9">
        <v>11390.034027777776</v>
      </c>
      <c r="F2809" s="9"/>
      <c r="G2809" s="9"/>
      <c r="H2809" s="9"/>
      <c r="I2809" s="9"/>
      <c r="J2809" s="9"/>
      <c r="K2809" s="9"/>
      <c r="L2809" s="9">
        <v>1</v>
      </c>
      <c r="M2809" s="9">
        <v>11390.034027777776</v>
      </c>
    </row>
    <row r="2810" spans="1:13" x14ac:dyDescent="0.35">
      <c r="A2810" s="8">
        <v>11390.040069444443</v>
      </c>
      <c r="B2810" s="9"/>
      <c r="C2810" s="9"/>
      <c r="D2810" s="9">
        <v>1</v>
      </c>
      <c r="E2810" s="9">
        <v>11390.040069444443</v>
      </c>
      <c r="F2810" s="9"/>
      <c r="G2810" s="9"/>
      <c r="H2810" s="9"/>
      <c r="I2810" s="9"/>
      <c r="J2810" s="9"/>
      <c r="K2810" s="9"/>
      <c r="L2810" s="9">
        <v>1</v>
      </c>
      <c r="M2810" s="9">
        <v>11390.040069444443</v>
      </c>
    </row>
    <row r="2811" spans="1:13" x14ac:dyDescent="0.35">
      <c r="A2811" s="8">
        <v>11390.785891203705</v>
      </c>
      <c r="B2811" s="9"/>
      <c r="C2811" s="9"/>
      <c r="D2811" s="9"/>
      <c r="E2811" s="9"/>
      <c r="F2811" s="9"/>
      <c r="G2811" s="9"/>
      <c r="H2811" s="9">
        <v>1</v>
      </c>
      <c r="I2811" s="9">
        <v>11390.785891203705</v>
      </c>
      <c r="J2811" s="9"/>
      <c r="K2811" s="9"/>
      <c r="L2811" s="9">
        <v>1</v>
      </c>
      <c r="M2811" s="9">
        <v>11390.785891203705</v>
      </c>
    </row>
    <row r="2812" spans="1:13" x14ac:dyDescent="0.35">
      <c r="A2812" s="8">
        <v>11390.874780092592</v>
      </c>
      <c r="B2812" s="9"/>
      <c r="C2812" s="9"/>
      <c r="D2812" s="9">
        <v>1</v>
      </c>
      <c r="E2812" s="9">
        <v>11390.874780092592</v>
      </c>
      <c r="F2812" s="9"/>
      <c r="G2812" s="9"/>
      <c r="H2812" s="9"/>
      <c r="I2812" s="9"/>
      <c r="J2812" s="9"/>
      <c r="K2812" s="9"/>
      <c r="L2812" s="9">
        <v>1</v>
      </c>
      <c r="M2812" s="9">
        <v>11390.874780092592</v>
      </c>
    </row>
    <row r="2813" spans="1:13" x14ac:dyDescent="0.35">
      <c r="A2813" s="8">
        <v>11390.986493055556</v>
      </c>
      <c r="B2813" s="9"/>
      <c r="C2813" s="9"/>
      <c r="D2813" s="9">
        <v>1</v>
      </c>
      <c r="E2813" s="9">
        <v>11390.986493055556</v>
      </c>
      <c r="F2813" s="9"/>
      <c r="G2813" s="9"/>
      <c r="H2813" s="9"/>
      <c r="I2813" s="9"/>
      <c r="J2813" s="9"/>
      <c r="K2813" s="9"/>
      <c r="L2813" s="9">
        <v>1</v>
      </c>
      <c r="M2813" s="9">
        <v>11390.986493055556</v>
      </c>
    </row>
    <row r="2814" spans="1:13" x14ac:dyDescent="0.35">
      <c r="A2814" s="8">
        <v>11391.007175925926</v>
      </c>
      <c r="B2814" s="9"/>
      <c r="C2814" s="9"/>
      <c r="D2814" s="9">
        <v>1</v>
      </c>
      <c r="E2814" s="9">
        <v>11391.007175925926</v>
      </c>
      <c r="F2814" s="9"/>
      <c r="G2814" s="9"/>
      <c r="H2814" s="9"/>
      <c r="I2814" s="9"/>
      <c r="J2814" s="9"/>
      <c r="K2814" s="9"/>
      <c r="L2814" s="9">
        <v>1</v>
      </c>
      <c r="M2814" s="9">
        <v>11391.007175925926</v>
      </c>
    </row>
    <row r="2815" spans="1:13" x14ac:dyDescent="0.35">
      <c r="A2815" s="8">
        <v>11393.800173611111</v>
      </c>
      <c r="B2815" s="9">
        <v>1</v>
      </c>
      <c r="C2815" s="9">
        <v>11393.800173611111</v>
      </c>
      <c r="D2815" s="9"/>
      <c r="E2815" s="9"/>
      <c r="F2815" s="9"/>
      <c r="G2815" s="9"/>
      <c r="H2815" s="9"/>
      <c r="I2815" s="9"/>
      <c r="J2815" s="9"/>
      <c r="K2815" s="9"/>
      <c r="L2815" s="9">
        <v>1</v>
      </c>
      <c r="M2815" s="9">
        <v>11393.800173611111</v>
      </c>
    </row>
    <row r="2816" spans="1:13" x14ac:dyDescent="0.35">
      <c r="A2816" s="8">
        <v>11393.88619212963</v>
      </c>
      <c r="B2816" s="9"/>
      <c r="C2816" s="9"/>
      <c r="D2816" s="9"/>
      <c r="E2816" s="9"/>
      <c r="F2816" s="9"/>
      <c r="G2816" s="9"/>
      <c r="H2816" s="9">
        <v>1</v>
      </c>
      <c r="I2816" s="9">
        <v>11393.88619212963</v>
      </c>
      <c r="J2816" s="9"/>
      <c r="K2816" s="9"/>
      <c r="L2816" s="9">
        <v>1</v>
      </c>
      <c r="M2816" s="9">
        <v>11393.88619212963</v>
      </c>
    </row>
    <row r="2817" spans="1:13" x14ac:dyDescent="0.35">
      <c r="A2817" s="8">
        <v>11394.021342592594</v>
      </c>
      <c r="B2817" s="9">
        <v>1</v>
      </c>
      <c r="C2817" s="9">
        <v>11394.021342592594</v>
      </c>
      <c r="D2817" s="9"/>
      <c r="E2817" s="9"/>
      <c r="F2817" s="9"/>
      <c r="G2817" s="9"/>
      <c r="H2817" s="9"/>
      <c r="I2817" s="9"/>
      <c r="J2817" s="9"/>
      <c r="K2817" s="9"/>
      <c r="L2817" s="9">
        <v>1</v>
      </c>
      <c r="M2817" s="9">
        <v>11394.021342592594</v>
      </c>
    </row>
    <row r="2818" spans="1:13" x14ac:dyDescent="0.35">
      <c r="A2818" s="8">
        <v>11394.065497685184</v>
      </c>
      <c r="B2818" s="9"/>
      <c r="C2818" s="9"/>
      <c r="D2818" s="9">
        <v>1</v>
      </c>
      <c r="E2818" s="9">
        <v>11394.065497685184</v>
      </c>
      <c r="F2818" s="9"/>
      <c r="G2818" s="9"/>
      <c r="H2818" s="9"/>
      <c r="I2818" s="9"/>
      <c r="J2818" s="9"/>
      <c r="K2818" s="9"/>
      <c r="L2818" s="9">
        <v>1</v>
      </c>
      <c r="M2818" s="9">
        <v>11394.065497685184</v>
      </c>
    </row>
    <row r="2819" spans="1:13" x14ac:dyDescent="0.35">
      <c r="A2819" s="8">
        <v>11394.082175925923</v>
      </c>
      <c r="B2819" s="9"/>
      <c r="C2819" s="9"/>
      <c r="D2819" s="9"/>
      <c r="E2819" s="9"/>
      <c r="F2819" s="9"/>
      <c r="G2819" s="9"/>
      <c r="H2819" s="9">
        <v>1</v>
      </c>
      <c r="I2819" s="9">
        <v>11394.082175925923</v>
      </c>
      <c r="J2819" s="9"/>
      <c r="K2819" s="9"/>
      <c r="L2819" s="9">
        <v>1</v>
      </c>
      <c r="M2819" s="9">
        <v>11394.082175925923</v>
      </c>
    </row>
    <row r="2820" spans="1:13" x14ac:dyDescent="0.35">
      <c r="A2820" s="8">
        <v>11394.184594907409</v>
      </c>
      <c r="B2820" s="9"/>
      <c r="C2820" s="9"/>
      <c r="D2820" s="9"/>
      <c r="E2820" s="9"/>
      <c r="F2820" s="9"/>
      <c r="G2820" s="9"/>
      <c r="H2820" s="9">
        <v>1</v>
      </c>
      <c r="I2820" s="9">
        <v>11394.184594907409</v>
      </c>
      <c r="J2820" s="9"/>
      <c r="K2820" s="9"/>
      <c r="L2820" s="9">
        <v>1</v>
      </c>
      <c r="M2820" s="9">
        <v>11394.184594907409</v>
      </c>
    </row>
    <row r="2821" spans="1:13" x14ac:dyDescent="0.35">
      <c r="A2821" s="8">
        <v>11394.585023148149</v>
      </c>
      <c r="B2821" s="9"/>
      <c r="C2821" s="9"/>
      <c r="D2821" s="9"/>
      <c r="E2821" s="9"/>
      <c r="F2821" s="9"/>
      <c r="G2821" s="9"/>
      <c r="H2821" s="9">
        <v>1</v>
      </c>
      <c r="I2821" s="9">
        <v>11394.585023148149</v>
      </c>
      <c r="J2821" s="9"/>
      <c r="K2821" s="9"/>
      <c r="L2821" s="9">
        <v>1</v>
      </c>
      <c r="M2821" s="9">
        <v>11394.585023148149</v>
      </c>
    </row>
    <row r="2822" spans="1:13" x14ac:dyDescent="0.35">
      <c r="A2822" s="8">
        <v>11394.74355324074</v>
      </c>
      <c r="B2822" s="9"/>
      <c r="C2822" s="9"/>
      <c r="D2822" s="9"/>
      <c r="E2822" s="9"/>
      <c r="F2822" s="9"/>
      <c r="G2822" s="9"/>
      <c r="H2822" s="9">
        <v>1</v>
      </c>
      <c r="I2822" s="9">
        <v>11394.74355324074</v>
      </c>
      <c r="J2822" s="9"/>
      <c r="K2822" s="9"/>
      <c r="L2822" s="9">
        <v>1</v>
      </c>
      <c r="M2822" s="9">
        <v>11394.74355324074</v>
      </c>
    </row>
    <row r="2823" spans="1:13" x14ac:dyDescent="0.35">
      <c r="A2823" s="8">
        <v>11395.591747685186</v>
      </c>
      <c r="B2823" s="9"/>
      <c r="C2823" s="9"/>
      <c r="D2823" s="9"/>
      <c r="E2823" s="9"/>
      <c r="F2823" s="9"/>
      <c r="G2823" s="9"/>
      <c r="H2823" s="9">
        <v>1</v>
      </c>
      <c r="I2823" s="9">
        <v>11395.591747685186</v>
      </c>
      <c r="J2823" s="9"/>
      <c r="K2823" s="9"/>
      <c r="L2823" s="9">
        <v>1</v>
      </c>
      <c r="M2823" s="9">
        <v>11395.591747685186</v>
      </c>
    </row>
    <row r="2824" spans="1:13" x14ac:dyDescent="0.35">
      <c r="A2824" s="8">
        <v>11395.68107638889</v>
      </c>
      <c r="B2824" s="9"/>
      <c r="C2824" s="9"/>
      <c r="D2824" s="9"/>
      <c r="E2824" s="9"/>
      <c r="F2824" s="9"/>
      <c r="G2824" s="9"/>
      <c r="H2824" s="9">
        <v>1</v>
      </c>
      <c r="I2824" s="9">
        <v>11395.68107638889</v>
      </c>
      <c r="J2824" s="9"/>
      <c r="K2824" s="9"/>
      <c r="L2824" s="9">
        <v>1</v>
      </c>
      <c r="M2824" s="9">
        <v>11395.68107638889</v>
      </c>
    </row>
    <row r="2825" spans="1:13" x14ac:dyDescent="0.35">
      <c r="A2825" s="8">
        <v>11395.706377314815</v>
      </c>
      <c r="B2825" s="9"/>
      <c r="C2825" s="9"/>
      <c r="D2825" s="9"/>
      <c r="E2825" s="9"/>
      <c r="F2825" s="9"/>
      <c r="G2825" s="9"/>
      <c r="H2825" s="9">
        <v>1</v>
      </c>
      <c r="I2825" s="9">
        <v>11395.706377314815</v>
      </c>
      <c r="J2825" s="9"/>
      <c r="K2825" s="9"/>
      <c r="L2825" s="9">
        <v>1</v>
      </c>
      <c r="M2825" s="9">
        <v>11395.706377314815</v>
      </c>
    </row>
    <row r="2826" spans="1:13" x14ac:dyDescent="0.35">
      <c r="A2826" s="8">
        <v>11395.721273148149</v>
      </c>
      <c r="B2826" s="9"/>
      <c r="C2826" s="9"/>
      <c r="D2826" s="9"/>
      <c r="E2826" s="9"/>
      <c r="F2826" s="9"/>
      <c r="G2826" s="9"/>
      <c r="H2826" s="9">
        <v>1</v>
      </c>
      <c r="I2826" s="9">
        <v>11395.721273148149</v>
      </c>
      <c r="J2826" s="9"/>
      <c r="K2826" s="9"/>
      <c r="L2826" s="9">
        <v>1</v>
      </c>
      <c r="M2826" s="9">
        <v>11395.721273148149</v>
      </c>
    </row>
    <row r="2827" spans="1:13" x14ac:dyDescent="0.35">
      <c r="A2827" s="8">
        <v>11395.864548611109</v>
      </c>
      <c r="B2827" s="9"/>
      <c r="C2827" s="9"/>
      <c r="D2827" s="9">
        <v>1</v>
      </c>
      <c r="E2827" s="9">
        <v>11395.864548611109</v>
      </c>
      <c r="F2827" s="9"/>
      <c r="G2827" s="9"/>
      <c r="H2827" s="9"/>
      <c r="I2827" s="9"/>
      <c r="J2827" s="9"/>
      <c r="K2827" s="9"/>
      <c r="L2827" s="9">
        <v>1</v>
      </c>
      <c r="M2827" s="9">
        <v>11395.864548611109</v>
      </c>
    </row>
    <row r="2828" spans="1:13" x14ac:dyDescent="0.35">
      <c r="A2828" s="8">
        <v>11395.95828703704</v>
      </c>
      <c r="B2828" s="9"/>
      <c r="C2828" s="9"/>
      <c r="D2828" s="9">
        <v>1</v>
      </c>
      <c r="E2828" s="9">
        <v>11395.95828703704</v>
      </c>
      <c r="F2828" s="9"/>
      <c r="G2828" s="9"/>
      <c r="H2828" s="9"/>
      <c r="I2828" s="9"/>
      <c r="J2828" s="9"/>
      <c r="K2828" s="9"/>
      <c r="L2828" s="9">
        <v>1</v>
      </c>
      <c r="M2828" s="9">
        <v>11395.95828703704</v>
      </c>
    </row>
    <row r="2829" spans="1:13" x14ac:dyDescent="0.35">
      <c r="A2829" s="8">
        <v>11395.997175925924</v>
      </c>
      <c r="B2829" s="9"/>
      <c r="C2829" s="9"/>
      <c r="D2829" s="9">
        <v>1</v>
      </c>
      <c r="E2829" s="9">
        <v>11395.997175925924</v>
      </c>
      <c r="F2829" s="9"/>
      <c r="G2829" s="9"/>
      <c r="H2829" s="9"/>
      <c r="I2829" s="9"/>
      <c r="J2829" s="9"/>
      <c r="K2829" s="9"/>
      <c r="L2829" s="9">
        <v>1</v>
      </c>
      <c r="M2829" s="9">
        <v>11395.997175925924</v>
      </c>
    </row>
    <row r="2830" spans="1:13" x14ac:dyDescent="0.35">
      <c r="A2830" s="8">
        <v>11396.127893518518</v>
      </c>
      <c r="B2830" s="9"/>
      <c r="C2830" s="9"/>
      <c r="D2830" s="9"/>
      <c r="E2830" s="9"/>
      <c r="F2830" s="9"/>
      <c r="G2830" s="9"/>
      <c r="H2830" s="9">
        <v>1</v>
      </c>
      <c r="I2830" s="9">
        <v>11396.127893518518</v>
      </c>
      <c r="J2830" s="9"/>
      <c r="K2830" s="9"/>
      <c r="L2830" s="9">
        <v>1</v>
      </c>
      <c r="M2830" s="9">
        <v>11396.127893518518</v>
      </c>
    </row>
    <row r="2831" spans="1:13" x14ac:dyDescent="0.35">
      <c r="A2831" s="8">
        <v>11396.21259259259</v>
      </c>
      <c r="B2831" s="9"/>
      <c r="C2831" s="9"/>
      <c r="D2831" s="9"/>
      <c r="E2831" s="9"/>
      <c r="F2831" s="9"/>
      <c r="G2831" s="9"/>
      <c r="H2831" s="9">
        <v>1</v>
      </c>
      <c r="I2831" s="9">
        <v>11396.21259259259</v>
      </c>
      <c r="J2831" s="9"/>
      <c r="K2831" s="9"/>
      <c r="L2831" s="9">
        <v>1</v>
      </c>
      <c r="M2831" s="9">
        <v>11396.21259259259</v>
      </c>
    </row>
    <row r="2832" spans="1:13" x14ac:dyDescent="0.35">
      <c r="A2832" s="8">
        <v>11396.375787037035</v>
      </c>
      <c r="B2832" s="9"/>
      <c r="C2832" s="9"/>
      <c r="D2832" s="9"/>
      <c r="E2832" s="9"/>
      <c r="F2832" s="9"/>
      <c r="G2832" s="9"/>
      <c r="H2832" s="9">
        <v>1</v>
      </c>
      <c r="I2832" s="9">
        <v>11396.375787037035</v>
      </c>
      <c r="J2832" s="9"/>
      <c r="K2832" s="9"/>
      <c r="L2832" s="9">
        <v>1</v>
      </c>
      <c r="M2832" s="9">
        <v>11396.375787037035</v>
      </c>
    </row>
    <row r="2833" spans="1:13" x14ac:dyDescent="0.35">
      <c r="A2833" s="8">
        <v>11396.560532407409</v>
      </c>
      <c r="B2833" s="9"/>
      <c r="C2833" s="9"/>
      <c r="D2833" s="9"/>
      <c r="E2833" s="9"/>
      <c r="F2833" s="9"/>
      <c r="G2833" s="9"/>
      <c r="H2833" s="9">
        <v>1</v>
      </c>
      <c r="I2833" s="9">
        <v>11396.560532407409</v>
      </c>
      <c r="J2833" s="9"/>
      <c r="K2833" s="9"/>
      <c r="L2833" s="9">
        <v>1</v>
      </c>
      <c r="M2833" s="9">
        <v>11396.560532407409</v>
      </c>
    </row>
    <row r="2834" spans="1:13" x14ac:dyDescent="0.35">
      <c r="A2834" s="8">
        <v>11396.620474537038</v>
      </c>
      <c r="B2834" s="9"/>
      <c r="C2834" s="9"/>
      <c r="D2834" s="9"/>
      <c r="E2834" s="9"/>
      <c r="F2834" s="9"/>
      <c r="G2834" s="9"/>
      <c r="H2834" s="9">
        <v>1</v>
      </c>
      <c r="I2834" s="9">
        <v>11396.620474537038</v>
      </c>
      <c r="J2834" s="9"/>
      <c r="K2834" s="9"/>
      <c r="L2834" s="9">
        <v>1</v>
      </c>
      <c r="M2834" s="9">
        <v>11396.620474537038</v>
      </c>
    </row>
    <row r="2835" spans="1:13" x14ac:dyDescent="0.35">
      <c r="A2835" s="8">
        <v>11396.638888888887</v>
      </c>
      <c r="B2835" s="9"/>
      <c r="C2835" s="9"/>
      <c r="D2835" s="9"/>
      <c r="E2835" s="9"/>
      <c r="F2835" s="9"/>
      <c r="G2835" s="9"/>
      <c r="H2835" s="9">
        <v>1</v>
      </c>
      <c r="I2835" s="9">
        <v>11396.638888888887</v>
      </c>
      <c r="J2835" s="9"/>
      <c r="K2835" s="9"/>
      <c r="L2835" s="9">
        <v>1</v>
      </c>
      <c r="M2835" s="9">
        <v>11396.638888888887</v>
      </c>
    </row>
    <row r="2836" spans="1:13" x14ac:dyDescent="0.35">
      <c r="A2836" s="8">
        <v>11396.664548611112</v>
      </c>
      <c r="B2836" s="9"/>
      <c r="C2836" s="9"/>
      <c r="D2836" s="9"/>
      <c r="E2836" s="9"/>
      <c r="F2836" s="9"/>
      <c r="G2836" s="9"/>
      <c r="H2836" s="9">
        <v>1</v>
      </c>
      <c r="I2836" s="9">
        <v>11396.664548611112</v>
      </c>
      <c r="J2836" s="9"/>
      <c r="K2836" s="9"/>
      <c r="L2836" s="9">
        <v>1</v>
      </c>
      <c r="M2836" s="9">
        <v>11396.664548611112</v>
      </c>
    </row>
    <row r="2837" spans="1:13" x14ac:dyDescent="0.35">
      <c r="A2837" s="8">
        <v>11396.82605324074</v>
      </c>
      <c r="B2837" s="9"/>
      <c r="C2837" s="9"/>
      <c r="D2837" s="9"/>
      <c r="E2837" s="9"/>
      <c r="F2837" s="9"/>
      <c r="G2837" s="9"/>
      <c r="H2837" s="9">
        <v>1</v>
      </c>
      <c r="I2837" s="9">
        <v>11396.82605324074</v>
      </c>
      <c r="J2837" s="9"/>
      <c r="K2837" s="9"/>
      <c r="L2837" s="9">
        <v>1</v>
      </c>
      <c r="M2837" s="9">
        <v>11396.82605324074</v>
      </c>
    </row>
    <row r="2838" spans="1:13" x14ac:dyDescent="0.35">
      <c r="A2838" s="8">
        <v>11397.934212962962</v>
      </c>
      <c r="B2838" s="9"/>
      <c r="C2838" s="9"/>
      <c r="D2838" s="9">
        <v>1</v>
      </c>
      <c r="E2838" s="9">
        <v>11397.934212962962</v>
      </c>
      <c r="F2838" s="9"/>
      <c r="G2838" s="9"/>
      <c r="H2838" s="9"/>
      <c r="I2838" s="9"/>
      <c r="J2838" s="9"/>
      <c r="K2838" s="9"/>
      <c r="L2838" s="9">
        <v>1</v>
      </c>
      <c r="M2838" s="9">
        <v>11397.934212962962</v>
      </c>
    </row>
    <row r="2839" spans="1:13" x14ac:dyDescent="0.35">
      <c r="A2839" s="8">
        <v>11397.978541666667</v>
      </c>
      <c r="B2839" s="9"/>
      <c r="C2839" s="9"/>
      <c r="D2839" s="9">
        <v>1</v>
      </c>
      <c r="E2839" s="9">
        <v>11397.978541666667</v>
      </c>
      <c r="F2839" s="9"/>
      <c r="G2839" s="9"/>
      <c r="H2839" s="9"/>
      <c r="I2839" s="9"/>
      <c r="J2839" s="9"/>
      <c r="K2839" s="9"/>
      <c r="L2839" s="9">
        <v>1</v>
      </c>
      <c r="M2839" s="9">
        <v>11397.978541666667</v>
      </c>
    </row>
    <row r="2840" spans="1:13" x14ac:dyDescent="0.35">
      <c r="A2840" s="8">
        <v>11398.047986111113</v>
      </c>
      <c r="B2840" s="9"/>
      <c r="C2840" s="9"/>
      <c r="D2840" s="9">
        <v>1</v>
      </c>
      <c r="E2840" s="9">
        <v>11398.047986111113</v>
      </c>
      <c r="F2840" s="9"/>
      <c r="G2840" s="9"/>
      <c r="H2840" s="9"/>
      <c r="I2840" s="9"/>
      <c r="J2840" s="9"/>
      <c r="K2840" s="9"/>
      <c r="L2840" s="9">
        <v>1</v>
      </c>
      <c r="M2840" s="9">
        <v>11398.047986111113</v>
      </c>
    </row>
    <row r="2841" spans="1:13" x14ac:dyDescent="0.35">
      <c r="A2841" s="8">
        <v>11398.554641203704</v>
      </c>
      <c r="B2841" s="9"/>
      <c r="C2841" s="9"/>
      <c r="D2841" s="9"/>
      <c r="E2841" s="9"/>
      <c r="F2841" s="9"/>
      <c r="G2841" s="9"/>
      <c r="H2841" s="9">
        <v>1</v>
      </c>
      <c r="I2841" s="9">
        <v>11398.554641203704</v>
      </c>
      <c r="J2841" s="9"/>
      <c r="K2841" s="9"/>
      <c r="L2841" s="9">
        <v>1</v>
      </c>
      <c r="M2841" s="9">
        <v>11398.554641203704</v>
      </c>
    </row>
    <row r="2842" spans="1:13" x14ac:dyDescent="0.35">
      <c r="A2842" s="8">
        <v>11398.753449074073</v>
      </c>
      <c r="B2842" s="9"/>
      <c r="C2842" s="9"/>
      <c r="D2842" s="9">
        <v>1</v>
      </c>
      <c r="E2842" s="9">
        <v>11398.753449074073</v>
      </c>
      <c r="F2842" s="9"/>
      <c r="G2842" s="9"/>
      <c r="H2842" s="9"/>
      <c r="I2842" s="9"/>
      <c r="J2842" s="9"/>
      <c r="K2842" s="9"/>
      <c r="L2842" s="9">
        <v>1</v>
      </c>
      <c r="M2842" s="9">
        <v>11398.753449074073</v>
      </c>
    </row>
    <row r="2843" spans="1:13" x14ac:dyDescent="0.35">
      <c r="A2843" s="8">
        <v>11398.933125</v>
      </c>
      <c r="B2843" s="9"/>
      <c r="C2843" s="9"/>
      <c r="D2843" s="9"/>
      <c r="E2843" s="9"/>
      <c r="F2843" s="9"/>
      <c r="G2843" s="9"/>
      <c r="H2843" s="9">
        <v>1</v>
      </c>
      <c r="I2843" s="9">
        <v>11398.933125</v>
      </c>
      <c r="J2843" s="9"/>
      <c r="K2843" s="9"/>
      <c r="L2843" s="9">
        <v>1</v>
      </c>
      <c r="M2843" s="9">
        <v>11398.933125</v>
      </c>
    </row>
    <row r="2844" spans="1:13" x14ac:dyDescent="0.35">
      <c r="A2844" s="8">
        <v>11399.878391203703</v>
      </c>
      <c r="B2844" s="9"/>
      <c r="C2844" s="9"/>
      <c r="D2844" s="9">
        <v>1</v>
      </c>
      <c r="E2844" s="9">
        <v>11399.878391203703</v>
      </c>
      <c r="F2844" s="9"/>
      <c r="G2844" s="9"/>
      <c r="H2844" s="9"/>
      <c r="I2844" s="9"/>
      <c r="J2844" s="9"/>
      <c r="K2844" s="9"/>
      <c r="L2844" s="9">
        <v>1</v>
      </c>
      <c r="M2844" s="9">
        <v>11399.878391203703</v>
      </c>
    </row>
    <row r="2845" spans="1:13" x14ac:dyDescent="0.35">
      <c r="A2845" s="8">
        <v>11400.016828703705</v>
      </c>
      <c r="B2845" s="9"/>
      <c r="C2845" s="9"/>
      <c r="D2845" s="9">
        <v>1</v>
      </c>
      <c r="E2845" s="9">
        <v>11400.016828703705</v>
      </c>
      <c r="F2845" s="9"/>
      <c r="G2845" s="9"/>
      <c r="H2845" s="9"/>
      <c r="I2845" s="9"/>
      <c r="J2845" s="9"/>
      <c r="K2845" s="9"/>
      <c r="L2845" s="9">
        <v>1</v>
      </c>
      <c r="M2845" s="9">
        <v>11400.016828703705</v>
      </c>
    </row>
    <row r="2846" spans="1:13" x14ac:dyDescent="0.35">
      <c r="A2846" s="8">
        <v>11400.279131944444</v>
      </c>
      <c r="B2846" s="9"/>
      <c r="C2846" s="9"/>
      <c r="D2846" s="9">
        <v>1</v>
      </c>
      <c r="E2846" s="9">
        <v>11400.279131944444</v>
      </c>
      <c r="F2846" s="9"/>
      <c r="G2846" s="9"/>
      <c r="H2846" s="9"/>
      <c r="I2846" s="9"/>
      <c r="J2846" s="9"/>
      <c r="K2846" s="9"/>
      <c r="L2846" s="9">
        <v>1</v>
      </c>
      <c r="M2846" s="9">
        <v>11400.279131944444</v>
      </c>
    </row>
    <row r="2847" spans="1:13" x14ac:dyDescent="0.35">
      <c r="A2847" s="8">
        <v>11400.386087962961</v>
      </c>
      <c r="B2847" s="9"/>
      <c r="C2847" s="9"/>
      <c r="D2847" s="9">
        <v>1</v>
      </c>
      <c r="E2847" s="9">
        <v>11400.386087962961</v>
      </c>
      <c r="F2847" s="9"/>
      <c r="G2847" s="9"/>
      <c r="H2847" s="9"/>
      <c r="I2847" s="9"/>
      <c r="J2847" s="9"/>
      <c r="K2847" s="9"/>
      <c r="L2847" s="9">
        <v>1</v>
      </c>
      <c r="M2847" s="9">
        <v>11400.386087962961</v>
      </c>
    </row>
    <row r="2848" spans="1:13" x14ac:dyDescent="0.35">
      <c r="A2848" s="8">
        <v>11400.708379629628</v>
      </c>
      <c r="B2848" s="9"/>
      <c r="C2848" s="9"/>
      <c r="D2848" s="9"/>
      <c r="E2848" s="9"/>
      <c r="F2848" s="9"/>
      <c r="G2848" s="9"/>
      <c r="H2848" s="9">
        <v>1</v>
      </c>
      <c r="I2848" s="9">
        <v>11400.708379629628</v>
      </c>
      <c r="J2848" s="9"/>
      <c r="K2848" s="9"/>
      <c r="L2848" s="9">
        <v>1</v>
      </c>
      <c r="M2848" s="9">
        <v>11400.708379629628</v>
      </c>
    </row>
    <row r="2849" spans="1:13" x14ac:dyDescent="0.35">
      <c r="A2849" s="8">
        <v>11400.756331018518</v>
      </c>
      <c r="B2849" s="9"/>
      <c r="C2849" s="9"/>
      <c r="D2849" s="9"/>
      <c r="E2849" s="9"/>
      <c r="F2849" s="9"/>
      <c r="G2849" s="9"/>
      <c r="H2849" s="9">
        <v>1</v>
      </c>
      <c r="I2849" s="9">
        <v>11400.756331018518</v>
      </c>
      <c r="J2849" s="9"/>
      <c r="K2849" s="9"/>
      <c r="L2849" s="9">
        <v>1</v>
      </c>
      <c r="M2849" s="9">
        <v>11400.756331018518</v>
      </c>
    </row>
    <row r="2850" spans="1:13" x14ac:dyDescent="0.35">
      <c r="A2850" s="8">
        <v>11401.235300925924</v>
      </c>
      <c r="B2850" s="9"/>
      <c r="C2850" s="9"/>
      <c r="D2850" s="9">
        <v>1</v>
      </c>
      <c r="E2850" s="9">
        <v>11401.235300925924</v>
      </c>
      <c r="F2850" s="9"/>
      <c r="G2850" s="9"/>
      <c r="H2850" s="9"/>
      <c r="I2850" s="9"/>
      <c r="J2850" s="9"/>
      <c r="K2850" s="9"/>
      <c r="L2850" s="9">
        <v>1</v>
      </c>
      <c r="M2850" s="9">
        <v>11401.235300925924</v>
      </c>
    </row>
    <row r="2851" spans="1:13" x14ac:dyDescent="0.35">
      <c r="A2851" s="8">
        <v>11401.557951388888</v>
      </c>
      <c r="B2851" s="9"/>
      <c r="C2851" s="9"/>
      <c r="D2851" s="9">
        <v>1</v>
      </c>
      <c r="E2851" s="9">
        <v>11401.557951388888</v>
      </c>
      <c r="F2851" s="9"/>
      <c r="G2851" s="9"/>
      <c r="H2851" s="9"/>
      <c r="I2851" s="9"/>
      <c r="J2851" s="9"/>
      <c r="K2851" s="9"/>
      <c r="L2851" s="9">
        <v>1</v>
      </c>
      <c r="M2851" s="9">
        <v>11401.557951388888</v>
      </c>
    </row>
    <row r="2852" spans="1:13" x14ac:dyDescent="0.35">
      <c r="A2852" s="8">
        <v>11401.816006944446</v>
      </c>
      <c r="B2852" s="9"/>
      <c r="C2852" s="9"/>
      <c r="D2852" s="9">
        <v>1</v>
      </c>
      <c r="E2852" s="9">
        <v>11401.816006944446</v>
      </c>
      <c r="F2852" s="9"/>
      <c r="G2852" s="9"/>
      <c r="H2852" s="9"/>
      <c r="I2852" s="9"/>
      <c r="J2852" s="9"/>
      <c r="K2852" s="9"/>
      <c r="L2852" s="9">
        <v>1</v>
      </c>
      <c r="M2852" s="9">
        <v>11401.816006944446</v>
      </c>
    </row>
    <row r="2853" spans="1:13" x14ac:dyDescent="0.35">
      <c r="A2853" s="8">
        <v>11401.873067129629</v>
      </c>
      <c r="B2853" s="9"/>
      <c r="C2853" s="9"/>
      <c r="D2853" s="9"/>
      <c r="E2853" s="9"/>
      <c r="F2853" s="9"/>
      <c r="G2853" s="9"/>
      <c r="H2853" s="9">
        <v>1</v>
      </c>
      <c r="I2853" s="9">
        <v>11401.873067129629</v>
      </c>
      <c r="J2853" s="9"/>
      <c r="K2853" s="9"/>
      <c r="L2853" s="9">
        <v>1</v>
      </c>
      <c r="M2853" s="9">
        <v>11401.873067129629</v>
      </c>
    </row>
    <row r="2854" spans="1:13" x14ac:dyDescent="0.35">
      <c r="A2854" s="8">
        <v>11401.873738425926</v>
      </c>
      <c r="B2854" s="9"/>
      <c r="C2854" s="9"/>
      <c r="D2854" s="9"/>
      <c r="E2854" s="9"/>
      <c r="F2854" s="9"/>
      <c r="G2854" s="9"/>
      <c r="H2854" s="9">
        <v>1</v>
      </c>
      <c r="I2854" s="9">
        <v>11401.873738425926</v>
      </c>
      <c r="J2854" s="9"/>
      <c r="K2854" s="9"/>
      <c r="L2854" s="9">
        <v>1</v>
      </c>
      <c r="M2854" s="9">
        <v>11401.873738425926</v>
      </c>
    </row>
    <row r="2855" spans="1:13" x14ac:dyDescent="0.35">
      <c r="A2855" s="8">
        <v>11401.916886574076</v>
      </c>
      <c r="B2855" s="9"/>
      <c r="C2855" s="9"/>
      <c r="D2855" s="9"/>
      <c r="E2855" s="9"/>
      <c r="F2855" s="9"/>
      <c r="G2855" s="9"/>
      <c r="H2855" s="9">
        <v>1</v>
      </c>
      <c r="I2855" s="9">
        <v>11401.916886574076</v>
      </c>
      <c r="J2855" s="9"/>
      <c r="K2855" s="9"/>
      <c r="L2855" s="9">
        <v>1</v>
      </c>
      <c r="M2855" s="9">
        <v>11401.916886574076</v>
      </c>
    </row>
    <row r="2856" spans="1:13" x14ac:dyDescent="0.35">
      <c r="A2856" s="8">
        <v>11401.941284722223</v>
      </c>
      <c r="B2856" s="9"/>
      <c r="C2856" s="9"/>
      <c r="D2856" s="9">
        <v>1</v>
      </c>
      <c r="E2856" s="9">
        <v>11401.941284722223</v>
      </c>
      <c r="F2856" s="9"/>
      <c r="G2856" s="9"/>
      <c r="H2856" s="9"/>
      <c r="I2856" s="9"/>
      <c r="J2856" s="9"/>
      <c r="K2856" s="9"/>
      <c r="L2856" s="9">
        <v>1</v>
      </c>
      <c r="M2856" s="9">
        <v>11401.941284722223</v>
      </c>
    </row>
    <row r="2857" spans="1:13" x14ac:dyDescent="0.35">
      <c r="A2857" s="8">
        <v>11401.948113425929</v>
      </c>
      <c r="B2857" s="9"/>
      <c r="C2857" s="9"/>
      <c r="D2857" s="9">
        <v>1</v>
      </c>
      <c r="E2857" s="9">
        <v>11401.948113425929</v>
      </c>
      <c r="F2857" s="9"/>
      <c r="G2857" s="9"/>
      <c r="H2857" s="9"/>
      <c r="I2857" s="9"/>
      <c r="J2857" s="9"/>
      <c r="K2857" s="9"/>
      <c r="L2857" s="9">
        <v>1</v>
      </c>
      <c r="M2857" s="9">
        <v>11401.948113425929</v>
      </c>
    </row>
    <row r="2858" spans="1:13" x14ac:dyDescent="0.35">
      <c r="A2858" s="8">
        <v>11402.472835648146</v>
      </c>
      <c r="B2858" s="9"/>
      <c r="C2858" s="9"/>
      <c r="D2858" s="9"/>
      <c r="E2858" s="9"/>
      <c r="F2858" s="9"/>
      <c r="G2858" s="9"/>
      <c r="H2858" s="9">
        <v>1</v>
      </c>
      <c r="I2858" s="9">
        <v>11402.472835648146</v>
      </c>
      <c r="J2858" s="9"/>
      <c r="K2858" s="9"/>
      <c r="L2858" s="9">
        <v>1</v>
      </c>
      <c r="M2858" s="9">
        <v>11402.472835648146</v>
      </c>
    </row>
    <row r="2859" spans="1:13" x14ac:dyDescent="0.35">
      <c r="A2859" s="8">
        <v>11403.25516203704</v>
      </c>
      <c r="B2859" s="9"/>
      <c r="C2859" s="9"/>
      <c r="D2859" s="9">
        <v>1</v>
      </c>
      <c r="E2859" s="9">
        <v>11403.25516203704</v>
      </c>
      <c r="F2859" s="9"/>
      <c r="G2859" s="9"/>
      <c r="H2859" s="9"/>
      <c r="I2859" s="9"/>
      <c r="J2859" s="9"/>
      <c r="K2859" s="9"/>
      <c r="L2859" s="9">
        <v>1</v>
      </c>
      <c r="M2859" s="9">
        <v>11403.25516203704</v>
      </c>
    </row>
    <row r="2860" spans="1:13" x14ac:dyDescent="0.35">
      <c r="A2860" s="8">
        <v>11403.901770833334</v>
      </c>
      <c r="B2860" s="9"/>
      <c r="C2860" s="9"/>
      <c r="D2860" s="9"/>
      <c r="E2860" s="9"/>
      <c r="F2860" s="9"/>
      <c r="G2860" s="9"/>
      <c r="H2860" s="9">
        <v>1</v>
      </c>
      <c r="I2860" s="9">
        <v>11403.901770833334</v>
      </c>
      <c r="J2860" s="9"/>
      <c r="K2860" s="9"/>
      <c r="L2860" s="9">
        <v>1</v>
      </c>
      <c r="M2860" s="9">
        <v>11403.901770833334</v>
      </c>
    </row>
    <row r="2861" spans="1:13" x14ac:dyDescent="0.35">
      <c r="A2861" s="8">
        <v>11404.051145833331</v>
      </c>
      <c r="B2861" s="9"/>
      <c r="C2861" s="9"/>
      <c r="D2861" s="9">
        <v>1</v>
      </c>
      <c r="E2861" s="9">
        <v>11404.051145833331</v>
      </c>
      <c r="F2861" s="9"/>
      <c r="G2861" s="9"/>
      <c r="H2861" s="9"/>
      <c r="I2861" s="9"/>
      <c r="J2861" s="9"/>
      <c r="K2861" s="9"/>
      <c r="L2861" s="9">
        <v>1</v>
      </c>
      <c r="M2861" s="9">
        <v>11404.051145833331</v>
      </c>
    </row>
    <row r="2862" spans="1:13" x14ac:dyDescent="0.35">
      <c r="A2862" s="8">
        <v>11404.710891203704</v>
      </c>
      <c r="B2862" s="9"/>
      <c r="C2862" s="9"/>
      <c r="D2862" s="9">
        <v>1</v>
      </c>
      <c r="E2862" s="9">
        <v>11404.710891203704</v>
      </c>
      <c r="F2862" s="9"/>
      <c r="G2862" s="9"/>
      <c r="H2862" s="9"/>
      <c r="I2862" s="9"/>
      <c r="J2862" s="9"/>
      <c r="K2862" s="9"/>
      <c r="L2862" s="9">
        <v>1</v>
      </c>
      <c r="M2862" s="9">
        <v>11404.710891203704</v>
      </c>
    </row>
    <row r="2863" spans="1:13" x14ac:dyDescent="0.35">
      <c r="A2863" s="8">
        <v>11404.950648148148</v>
      </c>
      <c r="B2863" s="9">
        <v>1</v>
      </c>
      <c r="C2863" s="9">
        <v>11404.950648148148</v>
      </c>
      <c r="D2863" s="9"/>
      <c r="E2863" s="9"/>
      <c r="F2863" s="9"/>
      <c r="G2863" s="9"/>
      <c r="H2863" s="9"/>
      <c r="I2863" s="9"/>
      <c r="J2863" s="9"/>
      <c r="K2863" s="9"/>
      <c r="L2863" s="9">
        <v>1</v>
      </c>
      <c r="M2863" s="9">
        <v>11404.950648148148</v>
      </c>
    </row>
    <row r="2864" spans="1:13" x14ac:dyDescent="0.35">
      <c r="A2864" s="8">
        <v>11406.826516203702</v>
      </c>
      <c r="B2864" s="9"/>
      <c r="C2864" s="9"/>
      <c r="D2864" s="9"/>
      <c r="E2864" s="9"/>
      <c r="F2864" s="9"/>
      <c r="G2864" s="9"/>
      <c r="H2864" s="9">
        <v>1</v>
      </c>
      <c r="I2864" s="9">
        <v>11406.826516203702</v>
      </c>
      <c r="J2864" s="9"/>
      <c r="K2864" s="9"/>
      <c r="L2864" s="9">
        <v>1</v>
      </c>
      <c r="M2864" s="9">
        <v>11406.826516203702</v>
      </c>
    </row>
    <row r="2865" spans="1:13" x14ac:dyDescent="0.35">
      <c r="A2865" s="8">
        <v>11407.742488425927</v>
      </c>
      <c r="B2865" s="9"/>
      <c r="C2865" s="9"/>
      <c r="D2865" s="9"/>
      <c r="E2865" s="9"/>
      <c r="F2865" s="9"/>
      <c r="G2865" s="9"/>
      <c r="H2865" s="9">
        <v>1</v>
      </c>
      <c r="I2865" s="9">
        <v>11407.742488425927</v>
      </c>
      <c r="J2865" s="9"/>
      <c r="K2865" s="9"/>
      <c r="L2865" s="9">
        <v>1</v>
      </c>
      <c r="M2865" s="9">
        <v>11407.742488425927</v>
      </c>
    </row>
    <row r="2866" spans="1:13" x14ac:dyDescent="0.35">
      <c r="A2866" s="8">
        <v>11407.78431712963</v>
      </c>
      <c r="B2866" s="9">
        <v>1</v>
      </c>
      <c r="C2866" s="9">
        <v>11407.78431712963</v>
      </c>
      <c r="D2866" s="9"/>
      <c r="E2866" s="9"/>
      <c r="F2866" s="9"/>
      <c r="G2866" s="9"/>
      <c r="H2866" s="9"/>
      <c r="I2866" s="9"/>
      <c r="J2866" s="9"/>
      <c r="K2866" s="9"/>
      <c r="L2866" s="9">
        <v>1</v>
      </c>
      <c r="M2866" s="9">
        <v>11407.78431712963</v>
      </c>
    </row>
    <row r="2867" spans="1:13" x14ac:dyDescent="0.35">
      <c r="A2867" s="8">
        <v>11407.797662037035</v>
      </c>
      <c r="B2867" s="9"/>
      <c r="C2867" s="9"/>
      <c r="D2867" s="9"/>
      <c r="E2867" s="9"/>
      <c r="F2867" s="9"/>
      <c r="G2867" s="9"/>
      <c r="H2867" s="9">
        <v>1</v>
      </c>
      <c r="I2867" s="9">
        <v>11407.797662037035</v>
      </c>
      <c r="J2867" s="9"/>
      <c r="K2867" s="9"/>
      <c r="L2867" s="9">
        <v>1</v>
      </c>
      <c r="M2867" s="9">
        <v>11407.797662037035</v>
      </c>
    </row>
    <row r="2868" spans="1:13" x14ac:dyDescent="0.35">
      <c r="A2868" s="8">
        <v>11408.003414351853</v>
      </c>
      <c r="B2868" s="9">
        <v>1</v>
      </c>
      <c r="C2868" s="9">
        <v>11408.003414351853</v>
      </c>
      <c r="D2868" s="9"/>
      <c r="E2868" s="9"/>
      <c r="F2868" s="9"/>
      <c r="G2868" s="9"/>
      <c r="H2868" s="9"/>
      <c r="I2868" s="9"/>
      <c r="J2868" s="9"/>
      <c r="K2868" s="9"/>
      <c r="L2868" s="9">
        <v>1</v>
      </c>
      <c r="M2868" s="9">
        <v>11408.003414351853</v>
      </c>
    </row>
    <row r="2869" spans="1:13" x14ac:dyDescent="0.35">
      <c r="A2869" s="8">
        <v>11408.335833333334</v>
      </c>
      <c r="B2869" s="9"/>
      <c r="C2869" s="9"/>
      <c r="D2869" s="9">
        <v>1</v>
      </c>
      <c r="E2869" s="9">
        <v>11408.335833333334</v>
      </c>
      <c r="F2869" s="9"/>
      <c r="G2869" s="9"/>
      <c r="H2869" s="9"/>
      <c r="I2869" s="9"/>
      <c r="J2869" s="9"/>
      <c r="K2869" s="9"/>
      <c r="L2869" s="9">
        <v>1</v>
      </c>
      <c r="M2869" s="9">
        <v>11408.335833333334</v>
      </c>
    </row>
    <row r="2870" spans="1:13" x14ac:dyDescent="0.35">
      <c r="A2870" s="8">
        <v>11408.954409722224</v>
      </c>
      <c r="B2870" s="9"/>
      <c r="C2870" s="9"/>
      <c r="D2870" s="9"/>
      <c r="E2870" s="9"/>
      <c r="F2870" s="9"/>
      <c r="G2870" s="9"/>
      <c r="H2870" s="9">
        <v>1</v>
      </c>
      <c r="I2870" s="9">
        <v>11408.954409722224</v>
      </c>
      <c r="J2870" s="9"/>
      <c r="K2870" s="9"/>
      <c r="L2870" s="9">
        <v>1</v>
      </c>
      <c r="M2870" s="9">
        <v>11408.954409722224</v>
      </c>
    </row>
    <row r="2871" spans="1:13" x14ac:dyDescent="0.35">
      <c r="A2871" s="8">
        <v>11409.065960648149</v>
      </c>
      <c r="B2871" s="9"/>
      <c r="C2871" s="9"/>
      <c r="D2871" s="9">
        <v>1</v>
      </c>
      <c r="E2871" s="9">
        <v>11409.065960648149</v>
      </c>
      <c r="F2871" s="9"/>
      <c r="G2871" s="9"/>
      <c r="H2871" s="9"/>
      <c r="I2871" s="9"/>
      <c r="J2871" s="9"/>
      <c r="K2871" s="9"/>
      <c r="L2871" s="9">
        <v>1</v>
      </c>
      <c r="M2871" s="9">
        <v>11409.065960648149</v>
      </c>
    </row>
    <row r="2872" spans="1:13" x14ac:dyDescent="0.35">
      <c r="A2872" s="8">
        <v>11409.080381944445</v>
      </c>
      <c r="B2872" s="9"/>
      <c r="C2872" s="9"/>
      <c r="D2872" s="9">
        <v>1</v>
      </c>
      <c r="E2872" s="9">
        <v>11409.080381944445</v>
      </c>
      <c r="F2872" s="9"/>
      <c r="G2872" s="9"/>
      <c r="H2872" s="9"/>
      <c r="I2872" s="9"/>
      <c r="J2872" s="9"/>
      <c r="K2872" s="9"/>
      <c r="L2872" s="9">
        <v>1</v>
      </c>
      <c r="M2872" s="9">
        <v>11409.080381944445</v>
      </c>
    </row>
    <row r="2873" spans="1:13" x14ac:dyDescent="0.35">
      <c r="A2873" s="8">
        <v>11409.795914351853</v>
      </c>
      <c r="B2873" s="9"/>
      <c r="C2873" s="9"/>
      <c r="D2873" s="9">
        <v>1</v>
      </c>
      <c r="E2873" s="9">
        <v>11409.795914351853</v>
      </c>
      <c r="F2873" s="9"/>
      <c r="G2873" s="9"/>
      <c r="H2873" s="9"/>
      <c r="I2873" s="9"/>
      <c r="J2873" s="9"/>
      <c r="K2873" s="9"/>
      <c r="L2873" s="9">
        <v>1</v>
      </c>
      <c r="M2873" s="9">
        <v>11409.795914351853</v>
      </c>
    </row>
    <row r="2874" spans="1:13" x14ac:dyDescent="0.35">
      <c r="A2874" s="8">
        <v>11410.973854166667</v>
      </c>
      <c r="B2874" s="9"/>
      <c r="C2874" s="9"/>
      <c r="D2874" s="9">
        <v>1</v>
      </c>
      <c r="E2874" s="9">
        <v>11410.973854166667</v>
      </c>
      <c r="F2874" s="9"/>
      <c r="G2874" s="9"/>
      <c r="H2874" s="9"/>
      <c r="I2874" s="9"/>
      <c r="J2874" s="9"/>
      <c r="K2874" s="9"/>
      <c r="L2874" s="9">
        <v>1</v>
      </c>
      <c r="M2874" s="9">
        <v>11410.973854166667</v>
      </c>
    </row>
    <row r="2875" spans="1:13" x14ac:dyDescent="0.35">
      <c r="A2875" s="8">
        <v>11411.159074074076</v>
      </c>
      <c r="B2875" s="9">
        <v>1</v>
      </c>
      <c r="C2875" s="9">
        <v>11411.159074074076</v>
      </c>
      <c r="D2875" s="9"/>
      <c r="E2875" s="9"/>
      <c r="F2875" s="9"/>
      <c r="G2875" s="9"/>
      <c r="H2875" s="9"/>
      <c r="I2875" s="9"/>
      <c r="J2875" s="9"/>
      <c r="K2875" s="9"/>
      <c r="L2875" s="9">
        <v>1</v>
      </c>
      <c r="M2875" s="9">
        <v>11411.159074074076</v>
      </c>
    </row>
    <row r="2876" spans="1:13" x14ac:dyDescent="0.35">
      <c r="A2876" s="8">
        <v>11411.314270833336</v>
      </c>
      <c r="B2876" s="9"/>
      <c r="C2876" s="9"/>
      <c r="D2876" s="9">
        <v>1</v>
      </c>
      <c r="E2876" s="9">
        <v>11411.314270833336</v>
      </c>
      <c r="F2876" s="9"/>
      <c r="G2876" s="9"/>
      <c r="H2876" s="9"/>
      <c r="I2876" s="9"/>
      <c r="J2876" s="9"/>
      <c r="K2876" s="9"/>
      <c r="L2876" s="9">
        <v>1</v>
      </c>
      <c r="M2876" s="9">
        <v>11411.314270833336</v>
      </c>
    </row>
    <row r="2877" spans="1:13" x14ac:dyDescent="0.35">
      <c r="A2877" s="8">
        <v>11411.66439814815</v>
      </c>
      <c r="B2877" s="9"/>
      <c r="C2877" s="9"/>
      <c r="D2877" s="9">
        <v>1</v>
      </c>
      <c r="E2877" s="9">
        <v>11411.66439814815</v>
      </c>
      <c r="F2877" s="9"/>
      <c r="G2877" s="9"/>
      <c r="H2877" s="9"/>
      <c r="I2877" s="9"/>
      <c r="J2877" s="9"/>
      <c r="K2877" s="9"/>
      <c r="L2877" s="9">
        <v>1</v>
      </c>
      <c r="M2877" s="9">
        <v>11411.66439814815</v>
      </c>
    </row>
    <row r="2878" spans="1:13" x14ac:dyDescent="0.35">
      <c r="A2878" s="8">
        <v>11412.033379629629</v>
      </c>
      <c r="B2878" s="9"/>
      <c r="C2878" s="9"/>
      <c r="D2878" s="9"/>
      <c r="E2878" s="9"/>
      <c r="F2878" s="9"/>
      <c r="G2878" s="9"/>
      <c r="H2878" s="9">
        <v>1</v>
      </c>
      <c r="I2878" s="9">
        <v>11412.033379629629</v>
      </c>
      <c r="J2878" s="9"/>
      <c r="K2878" s="9"/>
      <c r="L2878" s="9">
        <v>1</v>
      </c>
      <c r="M2878" s="9">
        <v>11412.033379629629</v>
      </c>
    </row>
    <row r="2879" spans="1:13" x14ac:dyDescent="0.35">
      <c r="A2879" s="8">
        <v>11412.336215277777</v>
      </c>
      <c r="B2879" s="9"/>
      <c r="C2879" s="9"/>
      <c r="D2879" s="9">
        <v>1</v>
      </c>
      <c r="E2879" s="9">
        <v>11412.336215277777</v>
      </c>
      <c r="F2879" s="9"/>
      <c r="G2879" s="9"/>
      <c r="H2879" s="9"/>
      <c r="I2879" s="9"/>
      <c r="J2879" s="9"/>
      <c r="K2879" s="9"/>
      <c r="L2879" s="9">
        <v>1</v>
      </c>
      <c r="M2879" s="9">
        <v>11412.336215277777</v>
      </c>
    </row>
    <row r="2880" spans="1:13" x14ac:dyDescent="0.35">
      <c r="A2880" s="8">
        <v>11413.316307870369</v>
      </c>
      <c r="B2880" s="9"/>
      <c r="C2880" s="9"/>
      <c r="D2880" s="9"/>
      <c r="E2880" s="9"/>
      <c r="F2880" s="9"/>
      <c r="G2880" s="9"/>
      <c r="H2880" s="9">
        <v>1</v>
      </c>
      <c r="I2880" s="9">
        <v>11413.316307870369</v>
      </c>
      <c r="J2880" s="9"/>
      <c r="K2880" s="9"/>
      <c r="L2880" s="9">
        <v>1</v>
      </c>
      <c r="M2880" s="9">
        <v>11413.316307870369</v>
      </c>
    </row>
    <row r="2881" spans="1:13" x14ac:dyDescent="0.35">
      <c r="A2881" s="8">
        <v>11413.881620370372</v>
      </c>
      <c r="B2881" s="9"/>
      <c r="C2881" s="9"/>
      <c r="D2881" s="9"/>
      <c r="E2881" s="9"/>
      <c r="F2881" s="9"/>
      <c r="G2881" s="9"/>
      <c r="H2881" s="9">
        <v>1</v>
      </c>
      <c r="I2881" s="9">
        <v>11413.881620370372</v>
      </c>
      <c r="J2881" s="9"/>
      <c r="K2881" s="9"/>
      <c r="L2881" s="9">
        <v>1</v>
      </c>
      <c r="M2881" s="9">
        <v>11413.881620370372</v>
      </c>
    </row>
    <row r="2882" spans="1:13" x14ac:dyDescent="0.35">
      <c r="A2882" s="8">
        <v>11415.093518518519</v>
      </c>
      <c r="B2882" s="9"/>
      <c r="C2882" s="9"/>
      <c r="D2882" s="9">
        <v>1</v>
      </c>
      <c r="E2882" s="9">
        <v>11415.093518518519</v>
      </c>
      <c r="F2882" s="9"/>
      <c r="G2882" s="9"/>
      <c r="H2882" s="9"/>
      <c r="I2882" s="9"/>
      <c r="J2882" s="9"/>
      <c r="K2882" s="9"/>
      <c r="L2882" s="9">
        <v>1</v>
      </c>
      <c r="M2882" s="9">
        <v>11415.093518518519</v>
      </c>
    </row>
    <row r="2883" spans="1:13" x14ac:dyDescent="0.35">
      <c r="A2883" s="8">
        <v>11415.341898148148</v>
      </c>
      <c r="B2883" s="9"/>
      <c r="C2883" s="9"/>
      <c r="D2883" s="9"/>
      <c r="E2883" s="9"/>
      <c r="F2883" s="9"/>
      <c r="G2883" s="9"/>
      <c r="H2883" s="9">
        <v>1</v>
      </c>
      <c r="I2883" s="9">
        <v>11415.341898148148</v>
      </c>
      <c r="J2883" s="9"/>
      <c r="K2883" s="9"/>
      <c r="L2883" s="9">
        <v>1</v>
      </c>
      <c r="M2883" s="9">
        <v>11415.341898148148</v>
      </c>
    </row>
    <row r="2884" spans="1:13" x14ac:dyDescent="0.35">
      <c r="A2884" s="8">
        <v>11415.746458333331</v>
      </c>
      <c r="B2884" s="9"/>
      <c r="C2884" s="9"/>
      <c r="D2884" s="9">
        <v>1</v>
      </c>
      <c r="E2884" s="9">
        <v>11415.746458333331</v>
      </c>
      <c r="F2884" s="9"/>
      <c r="G2884" s="9"/>
      <c r="H2884" s="9"/>
      <c r="I2884" s="9"/>
      <c r="J2884" s="9"/>
      <c r="K2884" s="9"/>
      <c r="L2884" s="9">
        <v>1</v>
      </c>
      <c r="M2884" s="9">
        <v>11415.746458333331</v>
      </c>
    </row>
    <row r="2885" spans="1:13" x14ac:dyDescent="0.35">
      <c r="A2885" s="8">
        <v>11415.750081018519</v>
      </c>
      <c r="B2885" s="9"/>
      <c r="C2885" s="9"/>
      <c r="D2885" s="9"/>
      <c r="E2885" s="9"/>
      <c r="F2885" s="9"/>
      <c r="G2885" s="9"/>
      <c r="H2885" s="9">
        <v>1</v>
      </c>
      <c r="I2885" s="9">
        <v>11415.750081018519</v>
      </c>
      <c r="J2885" s="9"/>
      <c r="K2885" s="9"/>
      <c r="L2885" s="9">
        <v>1</v>
      </c>
      <c r="M2885" s="9">
        <v>11415.750081018519</v>
      </c>
    </row>
    <row r="2886" spans="1:13" x14ac:dyDescent="0.35">
      <c r="A2886" s="8">
        <v>11415.836979166666</v>
      </c>
      <c r="B2886" s="9"/>
      <c r="C2886" s="9"/>
      <c r="D2886" s="9"/>
      <c r="E2886" s="9"/>
      <c r="F2886" s="9"/>
      <c r="G2886" s="9"/>
      <c r="H2886" s="9">
        <v>1</v>
      </c>
      <c r="I2886" s="9">
        <v>11415.836979166666</v>
      </c>
      <c r="J2886" s="9"/>
      <c r="K2886" s="9"/>
      <c r="L2886" s="9">
        <v>1</v>
      </c>
      <c r="M2886" s="9">
        <v>11415.836979166666</v>
      </c>
    </row>
    <row r="2887" spans="1:13" x14ac:dyDescent="0.35">
      <c r="A2887" s="8">
        <v>11415.875324074073</v>
      </c>
      <c r="B2887" s="9"/>
      <c r="C2887" s="9"/>
      <c r="D2887" s="9"/>
      <c r="E2887" s="9"/>
      <c r="F2887" s="9"/>
      <c r="G2887" s="9"/>
      <c r="H2887" s="9">
        <v>1</v>
      </c>
      <c r="I2887" s="9">
        <v>11415.875324074073</v>
      </c>
      <c r="J2887" s="9"/>
      <c r="K2887" s="9"/>
      <c r="L2887" s="9">
        <v>1</v>
      </c>
      <c r="M2887" s="9">
        <v>11415.875324074073</v>
      </c>
    </row>
    <row r="2888" spans="1:13" x14ac:dyDescent="0.35">
      <c r="A2888" s="8">
        <v>11416.329814814813</v>
      </c>
      <c r="B2888" s="9">
        <v>1</v>
      </c>
      <c r="C2888" s="9">
        <v>11416.329814814813</v>
      </c>
      <c r="D2888" s="9"/>
      <c r="E2888" s="9"/>
      <c r="F2888" s="9"/>
      <c r="G2888" s="9"/>
      <c r="H2888" s="9"/>
      <c r="I2888" s="9"/>
      <c r="J2888" s="9"/>
      <c r="K2888" s="9"/>
      <c r="L2888" s="9">
        <v>1</v>
      </c>
      <c r="M2888" s="9">
        <v>11416.329814814813</v>
      </c>
    </row>
    <row r="2889" spans="1:13" x14ac:dyDescent="0.35">
      <c r="A2889" s="8">
        <v>11416.917662037038</v>
      </c>
      <c r="B2889" s="9"/>
      <c r="C2889" s="9"/>
      <c r="D2889" s="9"/>
      <c r="E2889" s="9"/>
      <c r="F2889" s="9"/>
      <c r="G2889" s="9"/>
      <c r="H2889" s="9">
        <v>1</v>
      </c>
      <c r="I2889" s="9">
        <v>11416.917662037038</v>
      </c>
      <c r="J2889" s="9"/>
      <c r="K2889" s="9"/>
      <c r="L2889" s="9">
        <v>1</v>
      </c>
      <c r="M2889" s="9">
        <v>11416.917662037038</v>
      </c>
    </row>
    <row r="2890" spans="1:13" x14ac:dyDescent="0.35">
      <c r="A2890" s="8">
        <v>11416.999594907407</v>
      </c>
      <c r="B2890" s="9"/>
      <c r="C2890" s="9"/>
      <c r="D2890" s="9"/>
      <c r="E2890" s="9"/>
      <c r="F2890" s="9"/>
      <c r="G2890" s="9"/>
      <c r="H2890" s="9">
        <v>1</v>
      </c>
      <c r="I2890" s="9">
        <v>11416.999594907407</v>
      </c>
      <c r="J2890" s="9"/>
      <c r="K2890" s="9"/>
      <c r="L2890" s="9">
        <v>1</v>
      </c>
      <c r="M2890" s="9">
        <v>11416.999594907407</v>
      </c>
    </row>
    <row r="2891" spans="1:13" x14ac:dyDescent="0.35">
      <c r="A2891" s="8">
        <v>11417.15042824074</v>
      </c>
      <c r="B2891" s="9"/>
      <c r="C2891" s="9"/>
      <c r="D2891" s="9"/>
      <c r="E2891" s="9"/>
      <c r="F2891" s="9"/>
      <c r="G2891" s="9"/>
      <c r="H2891" s="9">
        <v>1</v>
      </c>
      <c r="I2891" s="9">
        <v>11417.15042824074</v>
      </c>
      <c r="J2891" s="9"/>
      <c r="K2891" s="9"/>
      <c r="L2891" s="9">
        <v>1</v>
      </c>
      <c r="M2891" s="9">
        <v>11417.15042824074</v>
      </c>
    </row>
    <row r="2892" spans="1:13" x14ac:dyDescent="0.35">
      <c r="A2892" s="8">
        <v>11417.828900462962</v>
      </c>
      <c r="B2892" s="9"/>
      <c r="C2892" s="9"/>
      <c r="D2892" s="9"/>
      <c r="E2892" s="9"/>
      <c r="F2892" s="9"/>
      <c r="G2892" s="9"/>
      <c r="H2892" s="9">
        <v>1</v>
      </c>
      <c r="I2892" s="9">
        <v>11417.828900462962</v>
      </c>
      <c r="J2892" s="9"/>
      <c r="K2892" s="9"/>
      <c r="L2892" s="9">
        <v>1</v>
      </c>
      <c r="M2892" s="9">
        <v>11417.828900462962</v>
      </c>
    </row>
    <row r="2893" spans="1:13" x14ac:dyDescent="0.35">
      <c r="A2893" s="8">
        <v>11418.061365740741</v>
      </c>
      <c r="B2893" s="9">
        <v>1</v>
      </c>
      <c r="C2893" s="9">
        <v>11418.061365740741</v>
      </c>
      <c r="D2893" s="9"/>
      <c r="E2893" s="9"/>
      <c r="F2893" s="9"/>
      <c r="G2893" s="9"/>
      <c r="H2893" s="9"/>
      <c r="I2893" s="9"/>
      <c r="J2893" s="9"/>
      <c r="K2893" s="9"/>
      <c r="L2893" s="9">
        <v>1</v>
      </c>
      <c r="M2893" s="9">
        <v>11418.061365740741</v>
      </c>
    </row>
    <row r="2894" spans="1:13" x14ac:dyDescent="0.35">
      <c r="A2894" s="8">
        <v>11419.824490740739</v>
      </c>
      <c r="B2894" s="9"/>
      <c r="C2894" s="9"/>
      <c r="D2894" s="9"/>
      <c r="E2894" s="9"/>
      <c r="F2894" s="9"/>
      <c r="G2894" s="9"/>
      <c r="H2894" s="9">
        <v>1</v>
      </c>
      <c r="I2894" s="9">
        <v>11419.824490740739</v>
      </c>
      <c r="J2894" s="9"/>
      <c r="K2894" s="9"/>
      <c r="L2894" s="9">
        <v>1</v>
      </c>
      <c r="M2894" s="9">
        <v>11419.824490740739</v>
      </c>
    </row>
    <row r="2895" spans="1:13" x14ac:dyDescent="0.35">
      <c r="A2895" s="8">
        <v>11421.45758101852</v>
      </c>
      <c r="B2895" s="9"/>
      <c r="C2895" s="9"/>
      <c r="D2895" s="9"/>
      <c r="E2895" s="9"/>
      <c r="F2895" s="9"/>
      <c r="G2895" s="9"/>
      <c r="H2895" s="9">
        <v>1</v>
      </c>
      <c r="I2895" s="9">
        <v>11421.45758101852</v>
      </c>
      <c r="J2895" s="9"/>
      <c r="K2895" s="9"/>
      <c r="L2895" s="9">
        <v>1</v>
      </c>
      <c r="M2895" s="9">
        <v>11421.45758101852</v>
      </c>
    </row>
    <row r="2896" spans="1:13" x14ac:dyDescent="0.35">
      <c r="A2896" s="8">
        <v>11421.935219907406</v>
      </c>
      <c r="B2896" s="9">
        <v>1</v>
      </c>
      <c r="C2896" s="9">
        <v>11421.935219907406</v>
      </c>
      <c r="D2896" s="9"/>
      <c r="E2896" s="9"/>
      <c r="F2896" s="9"/>
      <c r="G2896" s="9"/>
      <c r="H2896" s="9"/>
      <c r="I2896" s="9"/>
      <c r="J2896" s="9"/>
      <c r="K2896" s="9"/>
      <c r="L2896" s="9">
        <v>1</v>
      </c>
      <c r="M2896" s="9">
        <v>11421.935219907406</v>
      </c>
    </row>
    <row r="2897" spans="1:13" x14ac:dyDescent="0.35">
      <c r="A2897" s="8">
        <v>11421.951377314817</v>
      </c>
      <c r="B2897" s="9"/>
      <c r="C2897" s="9"/>
      <c r="D2897" s="9">
        <v>1</v>
      </c>
      <c r="E2897" s="9">
        <v>11421.951377314817</v>
      </c>
      <c r="F2897" s="9"/>
      <c r="G2897" s="9"/>
      <c r="H2897" s="9"/>
      <c r="I2897" s="9"/>
      <c r="J2897" s="9"/>
      <c r="K2897" s="9"/>
      <c r="L2897" s="9">
        <v>1</v>
      </c>
      <c r="M2897" s="9">
        <v>11421.951377314817</v>
      </c>
    </row>
    <row r="2898" spans="1:13" x14ac:dyDescent="0.35">
      <c r="A2898" s="8">
        <v>11422.079571759259</v>
      </c>
      <c r="B2898" s="9"/>
      <c r="C2898" s="9"/>
      <c r="D2898" s="9">
        <v>1</v>
      </c>
      <c r="E2898" s="9">
        <v>11422.079571759259</v>
      </c>
      <c r="F2898" s="9"/>
      <c r="G2898" s="9"/>
      <c r="H2898" s="9"/>
      <c r="I2898" s="9"/>
      <c r="J2898" s="9"/>
      <c r="K2898" s="9"/>
      <c r="L2898" s="9">
        <v>1</v>
      </c>
      <c r="M2898" s="9">
        <v>11422.079571759259</v>
      </c>
    </row>
    <row r="2899" spans="1:13" x14ac:dyDescent="0.35">
      <c r="A2899" s="8">
        <v>11422.150011574075</v>
      </c>
      <c r="B2899" s="9"/>
      <c r="C2899" s="9"/>
      <c r="D2899" s="9"/>
      <c r="E2899" s="9"/>
      <c r="F2899" s="9"/>
      <c r="G2899" s="9"/>
      <c r="H2899" s="9">
        <v>1</v>
      </c>
      <c r="I2899" s="9">
        <v>11422.150011574075</v>
      </c>
      <c r="J2899" s="9"/>
      <c r="K2899" s="9"/>
      <c r="L2899" s="9">
        <v>1</v>
      </c>
      <c r="M2899" s="9">
        <v>11422.150011574075</v>
      </c>
    </row>
    <row r="2900" spans="1:13" x14ac:dyDescent="0.35">
      <c r="A2900" s="8">
        <v>11422.223217592593</v>
      </c>
      <c r="B2900" s="9"/>
      <c r="C2900" s="9"/>
      <c r="D2900" s="9">
        <v>1</v>
      </c>
      <c r="E2900" s="9">
        <v>11422.223217592593</v>
      </c>
      <c r="F2900" s="9"/>
      <c r="G2900" s="9"/>
      <c r="H2900" s="9"/>
      <c r="I2900" s="9"/>
      <c r="J2900" s="9"/>
      <c r="K2900" s="9"/>
      <c r="L2900" s="9">
        <v>1</v>
      </c>
      <c r="M2900" s="9">
        <v>11422.223217592593</v>
      </c>
    </row>
    <row r="2901" spans="1:13" x14ac:dyDescent="0.35">
      <c r="A2901" s="8">
        <v>11422.718703703704</v>
      </c>
      <c r="B2901" s="9"/>
      <c r="C2901" s="9"/>
      <c r="D2901" s="9"/>
      <c r="E2901" s="9"/>
      <c r="F2901" s="9"/>
      <c r="G2901" s="9"/>
      <c r="H2901" s="9">
        <v>1</v>
      </c>
      <c r="I2901" s="9">
        <v>11422.718703703704</v>
      </c>
      <c r="J2901" s="9"/>
      <c r="K2901" s="9"/>
      <c r="L2901" s="9">
        <v>1</v>
      </c>
      <c r="M2901" s="9">
        <v>11422.718703703704</v>
      </c>
    </row>
    <row r="2902" spans="1:13" x14ac:dyDescent="0.35">
      <c r="A2902" s="8">
        <v>11422.74185185185</v>
      </c>
      <c r="B2902" s="9"/>
      <c r="C2902" s="9"/>
      <c r="D2902" s="9">
        <v>1</v>
      </c>
      <c r="E2902" s="9">
        <v>11422.74185185185</v>
      </c>
      <c r="F2902" s="9"/>
      <c r="G2902" s="9"/>
      <c r="H2902" s="9"/>
      <c r="I2902" s="9"/>
      <c r="J2902" s="9"/>
      <c r="K2902" s="9"/>
      <c r="L2902" s="9">
        <v>1</v>
      </c>
      <c r="M2902" s="9">
        <v>11422.74185185185</v>
      </c>
    </row>
    <row r="2903" spans="1:13" x14ac:dyDescent="0.35">
      <c r="A2903" s="8">
        <v>11422.827094907407</v>
      </c>
      <c r="B2903" s="9"/>
      <c r="C2903" s="9"/>
      <c r="D2903" s="9"/>
      <c r="E2903" s="9"/>
      <c r="F2903" s="9"/>
      <c r="G2903" s="9"/>
      <c r="H2903" s="9">
        <v>1</v>
      </c>
      <c r="I2903" s="9">
        <v>11422.827094907407</v>
      </c>
      <c r="J2903" s="9"/>
      <c r="K2903" s="9"/>
      <c r="L2903" s="9">
        <v>1</v>
      </c>
      <c r="M2903" s="9">
        <v>11422.827094907407</v>
      </c>
    </row>
    <row r="2904" spans="1:13" x14ac:dyDescent="0.35">
      <c r="A2904" s="8">
        <v>11423.050532407407</v>
      </c>
      <c r="B2904" s="9">
        <v>1</v>
      </c>
      <c r="C2904" s="9">
        <v>11423.050532407407</v>
      </c>
      <c r="D2904" s="9"/>
      <c r="E2904" s="9"/>
      <c r="F2904" s="9"/>
      <c r="G2904" s="9"/>
      <c r="H2904" s="9"/>
      <c r="I2904" s="9"/>
      <c r="J2904" s="9"/>
      <c r="K2904" s="9"/>
      <c r="L2904" s="9">
        <v>1</v>
      </c>
      <c r="M2904" s="9">
        <v>11423.050532407407</v>
      </c>
    </row>
    <row r="2905" spans="1:13" x14ac:dyDescent="0.35">
      <c r="A2905" s="8">
        <v>11423.075173611109</v>
      </c>
      <c r="B2905" s="9"/>
      <c r="C2905" s="9"/>
      <c r="D2905" s="9"/>
      <c r="E2905" s="9"/>
      <c r="F2905" s="9"/>
      <c r="G2905" s="9"/>
      <c r="H2905" s="9">
        <v>1</v>
      </c>
      <c r="I2905" s="9">
        <v>11423.075173611109</v>
      </c>
      <c r="J2905" s="9"/>
      <c r="K2905" s="9"/>
      <c r="L2905" s="9">
        <v>1</v>
      </c>
      <c r="M2905" s="9">
        <v>11423.075173611109</v>
      </c>
    </row>
    <row r="2906" spans="1:13" x14ac:dyDescent="0.35">
      <c r="A2906" s="8">
        <v>11423.160833333335</v>
      </c>
      <c r="B2906" s="9"/>
      <c r="C2906" s="9"/>
      <c r="D2906" s="9"/>
      <c r="E2906" s="9"/>
      <c r="F2906" s="9"/>
      <c r="G2906" s="9"/>
      <c r="H2906" s="9">
        <v>1</v>
      </c>
      <c r="I2906" s="9">
        <v>11423.160833333335</v>
      </c>
      <c r="J2906" s="9"/>
      <c r="K2906" s="9"/>
      <c r="L2906" s="9">
        <v>1</v>
      </c>
      <c r="M2906" s="9">
        <v>11423.160833333335</v>
      </c>
    </row>
    <row r="2907" spans="1:13" x14ac:dyDescent="0.35">
      <c r="A2907" s="8">
        <v>11423.586377314812</v>
      </c>
      <c r="B2907" s="9"/>
      <c r="C2907" s="9"/>
      <c r="D2907" s="9">
        <v>1</v>
      </c>
      <c r="E2907" s="9">
        <v>11423.586377314812</v>
      </c>
      <c r="F2907" s="9"/>
      <c r="G2907" s="9"/>
      <c r="H2907" s="9"/>
      <c r="I2907" s="9"/>
      <c r="J2907" s="9"/>
      <c r="K2907" s="9"/>
      <c r="L2907" s="9">
        <v>1</v>
      </c>
      <c r="M2907" s="9">
        <v>11423.586377314812</v>
      </c>
    </row>
    <row r="2908" spans="1:13" x14ac:dyDescent="0.35">
      <c r="A2908" s="8">
        <v>11423.976388888888</v>
      </c>
      <c r="B2908" s="9">
        <v>1</v>
      </c>
      <c r="C2908" s="9">
        <v>11423.976388888888</v>
      </c>
      <c r="D2908" s="9"/>
      <c r="E2908" s="9"/>
      <c r="F2908" s="9"/>
      <c r="G2908" s="9"/>
      <c r="H2908" s="9"/>
      <c r="I2908" s="9"/>
      <c r="J2908" s="9"/>
      <c r="K2908" s="9"/>
      <c r="L2908" s="9">
        <v>1</v>
      </c>
      <c r="M2908" s="9">
        <v>11423.976388888888</v>
      </c>
    </row>
    <row r="2909" spans="1:13" x14ac:dyDescent="0.35">
      <c r="A2909" s="8">
        <v>11425.209479166664</v>
      </c>
      <c r="B2909" s="9"/>
      <c r="C2909" s="9"/>
      <c r="D2909" s="9">
        <v>1</v>
      </c>
      <c r="E2909" s="9">
        <v>11425.209479166664</v>
      </c>
      <c r="F2909" s="9"/>
      <c r="G2909" s="9"/>
      <c r="H2909" s="9"/>
      <c r="I2909" s="9"/>
      <c r="J2909" s="9"/>
      <c r="K2909" s="9"/>
      <c r="L2909" s="9">
        <v>1</v>
      </c>
      <c r="M2909" s="9">
        <v>11425.209479166664</v>
      </c>
    </row>
    <row r="2910" spans="1:13" x14ac:dyDescent="0.35">
      <c r="A2910" s="8">
        <v>11425.226759259262</v>
      </c>
      <c r="B2910" s="9"/>
      <c r="C2910" s="9"/>
      <c r="D2910" s="9"/>
      <c r="E2910" s="9"/>
      <c r="F2910" s="9"/>
      <c r="G2910" s="9"/>
      <c r="H2910" s="9">
        <v>1</v>
      </c>
      <c r="I2910" s="9">
        <v>11425.226759259262</v>
      </c>
      <c r="J2910" s="9"/>
      <c r="K2910" s="9"/>
      <c r="L2910" s="9">
        <v>1</v>
      </c>
      <c r="M2910" s="9">
        <v>11425.226759259262</v>
      </c>
    </row>
    <row r="2911" spans="1:13" x14ac:dyDescent="0.35">
      <c r="A2911" s="8">
        <v>11425.408101851852</v>
      </c>
      <c r="B2911" s="9"/>
      <c r="C2911" s="9"/>
      <c r="D2911" s="9">
        <v>1</v>
      </c>
      <c r="E2911" s="9">
        <v>11425.408101851852</v>
      </c>
      <c r="F2911" s="9"/>
      <c r="G2911" s="9"/>
      <c r="H2911" s="9"/>
      <c r="I2911" s="9"/>
      <c r="J2911" s="9"/>
      <c r="K2911" s="9"/>
      <c r="L2911" s="9">
        <v>1</v>
      </c>
      <c r="M2911" s="9">
        <v>11425.408101851852</v>
      </c>
    </row>
    <row r="2912" spans="1:13" x14ac:dyDescent="0.35">
      <c r="A2912" s="8">
        <v>11425.751296296297</v>
      </c>
      <c r="B2912" s="9"/>
      <c r="C2912" s="9"/>
      <c r="D2912" s="9"/>
      <c r="E2912" s="9"/>
      <c r="F2912" s="9"/>
      <c r="G2912" s="9"/>
      <c r="H2912" s="9">
        <v>1</v>
      </c>
      <c r="I2912" s="9">
        <v>11425.751296296297</v>
      </c>
      <c r="J2912" s="9"/>
      <c r="K2912" s="9"/>
      <c r="L2912" s="9">
        <v>1</v>
      </c>
      <c r="M2912" s="9">
        <v>11425.751296296297</v>
      </c>
    </row>
    <row r="2913" spans="1:13" x14ac:dyDescent="0.35">
      <c r="A2913" s="8">
        <v>11425.785509259258</v>
      </c>
      <c r="B2913" s="9"/>
      <c r="C2913" s="9"/>
      <c r="D2913" s="9">
        <v>1</v>
      </c>
      <c r="E2913" s="9">
        <v>11425.785509259258</v>
      </c>
      <c r="F2913" s="9"/>
      <c r="G2913" s="9"/>
      <c r="H2913" s="9"/>
      <c r="I2913" s="9"/>
      <c r="J2913" s="9"/>
      <c r="K2913" s="9"/>
      <c r="L2913" s="9">
        <v>1</v>
      </c>
      <c r="M2913" s="9">
        <v>11425.785509259258</v>
      </c>
    </row>
    <row r="2914" spans="1:13" x14ac:dyDescent="0.35">
      <c r="A2914" s="8">
        <v>11426.136574074077</v>
      </c>
      <c r="B2914" s="9">
        <v>1</v>
      </c>
      <c r="C2914" s="9">
        <v>11426.136574074077</v>
      </c>
      <c r="D2914" s="9"/>
      <c r="E2914" s="9"/>
      <c r="F2914" s="9"/>
      <c r="G2914" s="9"/>
      <c r="H2914" s="9"/>
      <c r="I2914" s="9"/>
      <c r="J2914" s="9"/>
      <c r="K2914" s="9"/>
      <c r="L2914" s="9">
        <v>1</v>
      </c>
      <c r="M2914" s="9">
        <v>11426.136574074077</v>
      </c>
    </row>
    <row r="2915" spans="1:13" x14ac:dyDescent="0.35">
      <c r="A2915" s="8">
        <v>11426.150115740744</v>
      </c>
      <c r="B2915" s="9"/>
      <c r="C2915" s="9"/>
      <c r="D2915" s="9">
        <v>1</v>
      </c>
      <c r="E2915" s="9">
        <v>11426.150115740744</v>
      </c>
      <c r="F2915" s="9"/>
      <c r="G2915" s="9"/>
      <c r="H2915" s="9"/>
      <c r="I2915" s="9"/>
      <c r="J2915" s="9"/>
      <c r="K2915" s="9"/>
      <c r="L2915" s="9">
        <v>1</v>
      </c>
      <c r="M2915" s="9">
        <v>11426.150115740744</v>
      </c>
    </row>
    <row r="2916" spans="1:13" x14ac:dyDescent="0.35">
      <c r="A2916" s="8">
        <v>11426.778750000001</v>
      </c>
      <c r="B2916" s="9"/>
      <c r="C2916" s="9"/>
      <c r="D2916" s="9"/>
      <c r="E2916" s="9"/>
      <c r="F2916" s="9"/>
      <c r="G2916" s="9"/>
      <c r="H2916" s="9">
        <v>1</v>
      </c>
      <c r="I2916" s="9">
        <v>11426.778750000001</v>
      </c>
      <c r="J2916" s="9"/>
      <c r="K2916" s="9"/>
      <c r="L2916" s="9">
        <v>1</v>
      </c>
      <c r="M2916" s="9">
        <v>11426.778750000001</v>
      </c>
    </row>
    <row r="2917" spans="1:13" x14ac:dyDescent="0.35">
      <c r="A2917" s="8">
        <v>11427.299606481483</v>
      </c>
      <c r="B2917" s="9"/>
      <c r="C2917" s="9"/>
      <c r="D2917" s="9"/>
      <c r="E2917" s="9"/>
      <c r="F2917" s="9"/>
      <c r="G2917" s="9"/>
      <c r="H2917" s="9">
        <v>1</v>
      </c>
      <c r="I2917" s="9">
        <v>11427.299606481483</v>
      </c>
      <c r="J2917" s="9"/>
      <c r="K2917" s="9"/>
      <c r="L2917" s="9">
        <v>1</v>
      </c>
      <c r="M2917" s="9">
        <v>11427.299606481483</v>
      </c>
    </row>
    <row r="2918" spans="1:13" x14ac:dyDescent="0.35">
      <c r="A2918" s="8">
        <v>11427.687222222223</v>
      </c>
      <c r="B2918" s="9"/>
      <c r="C2918" s="9"/>
      <c r="D2918" s="9"/>
      <c r="E2918" s="9"/>
      <c r="F2918" s="9"/>
      <c r="G2918" s="9"/>
      <c r="H2918" s="9">
        <v>1</v>
      </c>
      <c r="I2918" s="9">
        <v>11427.687222222223</v>
      </c>
      <c r="J2918" s="9"/>
      <c r="K2918" s="9"/>
      <c r="L2918" s="9">
        <v>1</v>
      </c>
      <c r="M2918" s="9">
        <v>11427.687222222223</v>
      </c>
    </row>
    <row r="2919" spans="1:13" x14ac:dyDescent="0.35">
      <c r="A2919" s="8">
        <v>11427.834305555556</v>
      </c>
      <c r="B2919" s="9"/>
      <c r="C2919" s="9"/>
      <c r="D2919" s="9"/>
      <c r="E2919" s="9"/>
      <c r="F2919" s="9"/>
      <c r="G2919" s="9"/>
      <c r="H2919" s="9">
        <v>1</v>
      </c>
      <c r="I2919" s="9">
        <v>11427.834305555556</v>
      </c>
      <c r="J2919" s="9"/>
      <c r="K2919" s="9"/>
      <c r="L2919" s="9">
        <v>1</v>
      </c>
      <c r="M2919" s="9">
        <v>11427.834305555556</v>
      </c>
    </row>
    <row r="2920" spans="1:13" x14ac:dyDescent="0.35">
      <c r="A2920" s="8">
        <v>11427.925138888888</v>
      </c>
      <c r="B2920" s="9"/>
      <c r="C2920" s="9"/>
      <c r="D2920" s="9"/>
      <c r="E2920" s="9"/>
      <c r="F2920" s="9"/>
      <c r="G2920" s="9"/>
      <c r="H2920" s="9">
        <v>1</v>
      </c>
      <c r="I2920" s="9">
        <v>11427.925138888888</v>
      </c>
      <c r="J2920" s="9"/>
      <c r="K2920" s="9"/>
      <c r="L2920" s="9">
        <v>1</v>
      </c>
      <c r="M2920" s="9">
        <v>11427.925138888888</v>
      </c>
    </row>
    <row r="2921" spans="1:13" x14ac:dyDescent="0.35">
      <c r="A2921" s="8">
        <v>11428.089976851854</v>
      </c>
      <c r="B2921" s="9"/>
      <c r="C2921" s="9"/>
      <c r="D2921" s="9"/>
      <c r="E2921" s="9"/>
      <c r="F2921" s="9"/>
      <c r="G2921" s="9"/>
      <c r="H2921" s="9">
        <v>1</v>
      </c>
      <c r="I2921" s="9">
        <v>11428.089976851854</v>
      </c>
      <c r="J2921" s="9"/>
      <c r="K2921" s="9"/>
      <c r="L2921" s="9">
        <v>1</v>
      </c>
      <c r="M2921" s="9">
        <v>11428.089976851854</v>
      </c>
    </row>
    <row r="2922" spans="1:13" x14ac:dyDescent="0.35">
      <c r="A2922" s="8">
        <v>11428.889004629633</v>
      </c>
      <c r="B2922" s="9"/>
      <c r="C2922" s="9"/>
      <c r="D2922" s="9"/>
      <c r="E2922" s="9"/>
      <c r="F2922" s="9"/>
      <c r="G2922" s="9"/>
      <c r="H2922" s="9">
        <v>1</v>
      </c>
      <c r="I2922" s="9">
        <v>11428.889004629633</v>
      </c>
      <c r="J2922" s="9"/>
      <c r="K2922" s="9"/>
      <c r="L2922" s="9">
        <v>1</v>
      </c>
      <c r="M2922" s="9">
        <v>11428.889004629633</v>
      </c>
    </row>
    <row r="2923" spans="1:13" x14ac:dyDescent="0.35">
      <c r="A2923" s="8">
        <v>11428.892361111113</v>
      </c>
      <c r="B2923" s="9"/>
      <c r="C2923" s="9"/>
      <c r="D2923" s="9">
        <v>1</v>
      </c>
      <c r="E2923" s="9">
        <v>11428.892361111113</v>
      </c>
      <c r="F2923" s="9"/>
      <c r="G2923" s="9"/>
      <c r="H2923" s="9"/>
      <c r="I2923" s="9"/>
      <c r="J2923" s="9"/>
      <c r="K2923" s="9"/>
      <c r="L2923" s="9">
        <v>1</v>
      </c>
      <c r="M2923" s="9">
        <v>11428.892361111113</v>
      </c>
    </row>
    <row r="2924" spans="1:13" x14ac:dyDescent="0.35">
      <c r="A2924" s="8">
        <v>11429.088935185184</v>
      </c>
      <c r="B2924" s="9"/>
      <c r="C2924" s="9"/>
      <c r="D2924" s="9"/>
      <c r="E2924" s="9"/>
      <c r="F2924" s="9"/>
      <c r="G2924" s="9"/>
      <c r="H2924" s="9">
        <v>1</v>
      </c>
      <c r="I2924" s="9">
        <v>11429.088935185184</v>
      </c>
      <c r="J2924" s="9"/>
      <c r="K2924" s="9"/>
      <c r="L2924" s="9">
        <v>1</v>
      </c>
      <c r="M2924" s="9">
        <v>11429.088935185184</v>
      </c>
    </row>
    <row r="2925" spans="1:13" x14ac:dyDescent="0.35">
      <c r="A2925" s="8">
        <v>11429.318587962964</v>
      </c>
      <c r="B2925" s="9"/>
      <c r="C2925" s="9"/>
      <c r="D2925" s="9">
        <v>1</v>
      </c>
      <c r="E2925" s="9">
        <v>11429.318587962964</v>
      </c>
      <c r="F2925" s="9"/>
      <c r="G2925" s="9"/>
      <c r="H2925" s="9"/>
      <c r="I2925" s="9"/>
      <c r="J2925" s="9"/>
      <c r="K2925" s="9"/>
      <c r="L2925" s="9">
        <v>1</v>
      </c>
      <c r="M2925" s="9">
        <v>11429.318587962964</v>
      </c>
    </row>
    <row r="2926" spans="1:13" x14ac:dyDescent="0.35">
      <c r="A2926" s="8">
        <v>11429.573958333334</v>
      </c>
      <c r="B2926" s="9"/>
      <c r="C2926" s="9"/>
      <c r="D2926" s="9">
        <v>1</v>
      </c>
      <c r="E2926" s="9">
        <v>11429.573958333334</v>
      </c>
      <c r="F2926" s="9"/>
      <c r="G2926" s="9"/>
      <c r="H2926" s="9"/>
      <c r="I2926" s="9"/>
      <c r="J2926" s="9"/>
      <c r="K2926" s="9"/>
      <c r="L2926" s="9">
        <v>1</v>
      </c>
      <c r="M2926" s="9">
        <v>11429.573958333334</v>
      </c>
    </row>
    <row r="2927" spans="1:13" x14ac:dyDescent="0.35">
      <c r="A2927" s="8">
        <v>11429.808807870369</v>
      </c>
      <c r="B2927" s="9"/>
      <c r="C2927" s="9"/>
      <c r="D2927" s="9">
        <v>1</v>
      </c>
      <c r="E2927" s="9">
        <v>11429.808807870369</v>
      </c>
      <c r="F2927" s="9"/>
      <c r="G2927" s="9"/>
      <c r="H2927" s="9"/>
      <c r="I2927" s="9"/>
      <c r="J2927" s="9"/>
      <c r="K2927" s="9"/>
      <c r="L2927" s="9">
        <v>1</v>
      </c>
      <c r="M2927" s="9">
        <v>11429.808807870369</v>
      </c>
    </row>
    <row r="2928" spans="1:13" x14ac:dyDescent="0.35">
      <c r="A2928" s="8">
        <v>11429.809189814816</v>
      </c>
      <c r="B2928" s="9">
        <v>1</v>
      </c>
      <c r="C2928" s="9">
        <v>11429.809189814816</v>
      </c>
      <c r="D2928" s="9"/>
      <c r="E2928" s="9"/>
      <c r="F2928" s="9"/>
      <c r="G2928" s="9"/>
      <c r="H2928" s="9"/>
      <c r="I2928" s="9"/>
      <c r="J2928" s="9"/>
      <c r="K2928" s="9"/>
      <c r="L2928" s="9">
        <v>1</v>
      </c>
      <c r="M2928" s="9">
        <v>11429.809189814816</v>
      </c>
    </row>
    <row r="2929" spans="1:13" x14ac:dyDescent="0.35">
      <c r="A2929" s="8">
        <v>11430.045717592591</v>
      </c>
      <c r="B2929" s="9"/>
      <c r="C2929" s="9"/>
      <c r="D2929" s="9">
        <v>1</v>
      </c>
      <c r="E2929" s="9">
        <v>11430.045717592591</v>
      </c>
      <c r="F2929" s="9"/>
      <c r="G2929" s="9"/>
      <c r="H2929" s="9"/>
      <c r="I2929" s="9"/>
      <c r="J2929" s="9"/>
      <c r="K2929" s="9"/>
      <c r="L2929" s="9">
        <v>1</v>
      </c>
      <c r="M2929" s="9">
        <v>11430.045717592591</v>
      </c>
    </row>
    <row r="2930" spans="1:13" x14ac:dyDescent="0.35">
      <c r="A2930" s="8">
        <v>11430.81042824074</v>
      </c>
      <c r="B2930" s="9"/>
      <c r="C2930" s="9"/>
      <c r="D2930" s="9">
        <v>1</v>
      </c>
      <c r="E2930" s="9">
        <v>11430.81042824074</v>
      </c>
      <c r="F2930" s="9"/>
      <c r="G2930" s="9"/>
      <c r="H2930" s="9"/>
      <c r="I2930" s="9"/>
      <c r="J2930" s="9"/>
      <c r="K2930" s="9"/>
      <c r="L2930" s="9">
        <v>1</v>
      </c>
      <c r="M2930" s="9">
        <v>11430.81042824074</v>
      </c>
    </row>
    <row r="2931" spans="1:13" x14ac:dyDescent="0.35">
      <c r="A2931" s="8">
        <v>11430.943738425925</v>
      </c>
      <c r="B2931" s="9"/>
      <c r="C2931" s="9"/>
      <c r="D2931" s="9"/>
      <c r="E2931" s="9"/>
      <c r="F2931" s="9"/>
      <c r="G2931" s="9"/>
      <c r="H2931" s="9">
        <v>1</v>
      </c>
      <c r="I2931" s="9">
        <v>11430.943738425925</v>
      </c>
      <c r="J2931" s="9"/>
      <c r="K2931" s="9"/>
      <c r="L2931" s="9">
        <v>1</v>
      </c>
      <c r="M2931" s="9">
        <v>11430.943738425925</v>
      </c>
    </row>
    <row r="2932" spans="1:13" x14ac:dyDescent="0.35">
      <c r="A2932" s="8">
        <v>11431.615752314814</v>
      </c>
      <c r="B2932" s="9"/>
      <c r="C2932" s="9"/>
      <c r="D2932" s="9">
        <v>1</v>
      </c>
      <c r="E2932" s="9">
        <v>11431.615752314814</v>
      </c>
      <c r="F2932" s="9"/>
      <c r="G2932" s="9"/>
      <c r="H2932" s="9"/>
      <c r="I2932" s="9"/>
      <c r="J2932" s="9"/>
      <c r="K2932" s="9"/>
      <c r="L2932" s="9">
        <v>1</v>
      </c>
      <c r="M2932" s="9">
        <v>11431.615752314814</v>
      </c>
    </row>
    <row r="2933" spans="1:13" x14ac:dyDescent="0.35">
      <c r="A2933" s="8">
        <v>11431.796631944442</v>
      </c>
      <c r="B2933" s="9"/>
      <c r="C2933" s="9"/>
      <c r="D2933" s="9">
        <v>1</v>
      </c>
      <c r="E2933" s="9">
        <v>11431.796631944442</v>
      </c>
      <c r="F2933" s="9"/>
      <c r="G2933" s="9"/>
      <c r="H2933" s="9"/>
      <c r="I2933" s="9"/>
      <c r="J2933" s="9"/>
      <c r="K2933" s="9"/>
      <c r="L2933" s="9">
        <v>1</v>
      </c>
      <c r="M2933" s="9">
        <v>11431.796631944442</v>
      </c>
    </row>
    <row r="2934" spans="1:13" x14ac:dyDescent="0.35">
      <c r="A2934" s="8">
        <v>11431.93065972222</v>
      </c>
      <c r="B2934" s="9">
        <v>1</v>
      </c>
      <c r="C2934" s="9">
        <v>11431.93065972222</v>
      </c>
      <c r="D2934" s="9"/>
      <c r="E2934" s="9"/>
      <c r="F2934" s="9"/>
      <c r="G2934" s="9"/>
      <c r="H2934" s="9"/>
      <c r="I2934" s="9"/>
      <c r="J2934" s="9"/>
      <c r="K2934" s="9"/>
      <c r="L2934" s="9">
        <v>1</v>
      </c>
      <c r="M2934" s="9">
        <v>11431.93065972222</v>
      </c>
    </row>
    <row r="2935" spans="1:13" x14ac:dyDescent="0.35">
      <c r="A2935" s="8">
        <v>11431.950289351855</v>
      </c>
      <c r="B2935" s="9">
        <v>1</v>
      </c>
      <c r="C2935" s="9">
        <v>11431.950289351855</v>
      </c>
      <c r="D2935" s="9"/>
      <c r="E2935" s="9"/>
      <c r="F2935" s="9"/>
      <c r="G2935" s="9"/>
      <c r="H2935" s="9"/>
      <c r="I2935" s="9"/>
      <c r="J2935" s="9"/>
      <c r="K2935" s="9"/>
      <c r="L2935" s="9">
        <v>1</v>
      </c>
      <c r="M2935" s="9">
        <v>11431.950289351855</v>
      </c>
    </row>
    <row r="2936" spans="1:13" x14ac:dyDescent="0.35">
      <c r="A2936" s="8">
        <v>11431.959247685187</v>
      </c>
      <c r="B2936" s="9"/>
      <c r="C2936" s="9"/>
      <c r="D2936" s="9"/>
      <c r="E2936" s="9"/>
      <c r="F2936" s="9"/>
      <c r="G2936" s="9"/>
      <c r="H2936" s="9">
        <v>1</v>
      </c>
      <c r="I2936" s="9">
        <v>11431.959247685187</v>
      </c>
      <c r="J2936" s="9"/>
      <c r="K2936" s="9"/>
      <c r="L2936" s="9">
        <v>1</v>
      </c>
      <c r="M2936" s="9">
        <v>11431.959247685187</v>
      </c>
    </row>
    <row r="2937" spans="1:13" x14ac:dyDescent="0.35">
      <c r="A2937" s="8">
        <v>11432.685613425925</v>
      </c>
      <c r="B2937" s="9">
        <v>1</v>
      </c>
      <c r="C2937" s="9">
        <v>11432.685613425925</v>
      </c>
      <c r="D2937" s="9"/>
      <c r="E2937" s="9"/>
      <c r="F2937" s="9"/>
      <c r="G2937" s="9"/>
      <c r="H2937" s="9"/>
      <c r="I2937" s="9"/>
      <c r="J2937" s="9"/>
      <c r="K2937" s="9"/>
      <c r="L2937" s="9">
        <v>1</v>
      </c>
      <c r="M2937" s="9">
        <v>11432.685613425925</v>
      </c>
    </row>
    <row r="2938" spans="1:13" x14ac:dyDescent="0.35">
      <c r="A2938" s="8">
        <v>11432.852141203704</v>
      </c>
      <c r="B2938" s="9"/>
      <c r="C2938" s="9"/>
      <c r="D2938" s="9"/>
      <c r="E2938" s="9"/>
      <c r="F2938" s="9"/>
      <c r="G2938" s="9"/>
      <c r="H2938" s="9">
        <v>1</v>
      </c>
      <c r="I2938" s="9">
        <v>11432.852141203704</v>
      </c>
      <c r="J2938" s="9"/>
      <c r="K2938" s="9"/>
      <c r="L2938" s="9">
        <v>1</v>
      </c>
      <c r="M2938" s="9">
        <v>11432.852141203704</v>
      </c>
    </row>
    <row r="2939" spans="1:13" x14ac:dyDescent="0.35">
      <c r="A2939" s="8">
        <v>11432.904224537036</v>
      </c>
      <c r="B2939" s="9"/>
      <c r="C2939" s="9"/>
      <c r="D2939" s="9">
        <v>1</v>
      </c>
      <c r="E2939" s="9">
        <v>11432.904224537036</v>
      </c>
      <c r="F2939" s="9"/>
      <c r="G2939" s="9"/>
      <c r="H2939" s="9"/>
      <c r="I2939" s="9"/>
      <c r="J2939" s="9"/>
      <c r="K2939" s="9"/>
      <c r="L2939" s="9">
        <v>1</v>
      </c>
      <c r="M2939" s="9">
        <v>11432.904224537036</v>
      </c>
    </row>
    <row r="2940" spans="1:13" x14ac:dyDescent="0.35">
      <c r="A2940" s="8">
        <v>11433.713391203706</v>
      </c>
      <c r="B2940" s="9"/>
      <c r="C2940" s="9"/>
      <c r="D2940" s="9">
        <v>1</v>
      </c>
      <c r="E2940" s="9">
        <v>11433.713391203706</v>
      </c>
      <c r="F2940" s="9"/>
      <c r="G2940" s="9"/>
      <c r="H2940" s="9"/>
      <c r="I2940" s="9"/>
      <c r="J2940" s="9"/>
      <c r="K2940" s="9"/>
      <c r="L2940" s="9">
        <v>1</v>
      </c>
      <c r="M2940" s="9">
        <v>11433.713391203706</v>
      </c>
    </row>
    <row r="2941" spans="1:13" x14ac:dyDescent="0.35">
      <c r="A2941" s="8">
        <v>11433.963159722221</v>
      </c>
      <c r="B2941" s="9"/>
      <c r="C2941" s="9"/>
      <c r="D2941" s="9"/>
      <c r="E2941" s="9"/>
      <c r="F2941" s="9"/>
      <c r="G2941" s="9"/>
      <c r="H2941" s="9">
        <v>1</v>
      </c>
      <c r="I2941" s="9">
        <v>11433.963159722221</v>
      </c>
      <c r="J2941" s="9"/>
      <c r="K2941" s="9"/>
      <c r="L2941" s="9">
        <v>1</v>
      </c>
      <c r="M2941" s="9">
        <v>11433.963159722221</v>
      </c>
    </row>
    <row r="2942" spans="1:13" x14ac:dyDescent="0.35">
      <c r="A2942" s="8">
        <v>11435.503923611108</v>
      </c>
      <c r="B2942" s="9"/>
      <c r="C2942" s="9"/>
      <c r="D2942" s="9"/>
      <c r="E2942" s="9"/>
      <c r="F2942" s="9"/>
      <c r="G2942" s="9"/>
      <c r="H2942" s="9">
        <v>1</v>
      </c>
      <c r="I2942" s="9">
        <v>11435.503923611108</v>
      </c>
      <c r="J2942" s="9"/>
      <c r="K2942" s="9"/>
      <c r="L2942" s="9">
        <v>1</v>
      </c>
      <c r="M2942" s="9">
        <v>11435.503923611108</v>
      </c>
    </row>
    <row r="2943" spans="1:13" x14ac:dyDescent="0.35">
      <c r="A2943" s="8">
        <v>11435.67630787037</v>
      </c>
      <c r="B2943" s="9"/>
      <c r="C2943" s="9"/>
      <c r="D2943" s="9"/>
      <c r="E2943" s="9"/>
      <c r="F2943" s="9"/>
      <c r="G2943" s="9"/>
      <c r="H2943" s="9">
        <v>1</v>
      </c>
      <c r="I2943" s="9">
        <v>11435.67630787037</v>
      </c>
      <c r="J2943" s="9"/>
      <c r="K2943" s="9"/>
      <c r="L2943" s="9">
        <v>1</v>
      </c>
      <c r="M2943" s="9">
        <v>11435.67630787037</v>
      </c>
    </row>
    <row r="2944" spans="1:13" x14ac:dyDescent="0.35">
      <c r="A2944" s="8">
        <v>11435.833032407409</v>
      </c>
      <c r="B2944" s="9"/>
      <c r="C2944" s="9"/>
      <c r="D2944" s="9"/>
      <c r="E2944" s="9"/>
      <c r="F2944" s="9"/>
      <c r="G2944" s="9"/>
      <c r="H2944" s="9">
        <v>1</v>
      </c>
      <c r="I2944" s="9">
        <v>11435.833032407409</v>
      </c>
      <c r="J2944" s="9"/>
      <c r="K2944" s="9"/>
      <c r="L2944" s="9">
        <v>1</v>
      </c>
      <c r="M2944" s="9">
        <v>11435.833032407409</v>
      </c>
    </row>
    <row r="2945" spans="1:13" x14ac:dyDescent="0.35">
      <c r="A2945" s="8">
        <v>11435.97074074074</v>
      </c>
      <c r="B2945" s="9"/>
      <c r="C2945" s="9"/>
      <c r="D2945" s="9"/>
      <c r="E2945" s="9"/>
      <c r="F2945" s="9"/>
      <c r="G2945" s="9"/>
      <c r="H2945" s="9">
        <v>1</v>
      </c>
      <c r="I2945" s="9">
        <v>11435.97074074074</v>
      </c>
      <c r="J2945" s="9"/>
      <c r="K2945" s="9"/>
      <c r="L2945" s="9">
        <v>1</v>
      </c>
      <c r="M2945" s="9">
        <v>11435.97074074074</v>
      </c>
    </row>
    <row r="2946" spans="1:13" x14ac:dyDescent="0.35">
      <c r="A2946" s="8">
        <v>11437.02480324074</v>
      </c>
      <c r="B2946" s="9"/>
      <c r="C2946" s="9"/>
      <c r="D2946" s="9"/>
      <c r="E2946" s="9"/>
      <c r="F2946" s="9"/>
      <c r="G2946" s="9"/>
      <c r="H2946" s="9">
        <v>1</v>
      </c>
      <c r="I2946" s="9">
        <v>11437.02480324074</v>
      </c>
      <c r="J2946" s="9"/>
      <c r="K2946" s="9"/>
      <c r="L2946" s="9">
        <v>1</v>
      </c>
      <c r="M2946" s="9">
        <v>11437.02480324074</v>
      </c>
    </row>
    <row r="2947" spans="1:13" x14ac:dyDescent="0.35">
      <c r="A2947" s="8">
        <v>11437.033194444444</v>
      </c>
      <c r="B2947" s="9"/>
      <c r="C2947" s="9"/>
      <c r="D2947" s="9">
        <v>1</v>
      </c>
      <c r="E2947" s="9">
        <v>11437.033194444444</v>
      </c>
      <c r="F2947" s="9"/>
      <c r="G2947" s="9"/>
      <c r="H2947" s="9"/>
      <c r="I2947" s="9"/>
      <c r="J2947" s="9"/>
      <c r="K2947" s="9"/>
      <c r="L2947" s="9">
        <v>1</v>
      </c>
      <c r="M2947" s="9">
        <v>11437.033194444444</v>
      </c>
    </row>
    <row r="2948" spans="1:13" x14ac:dyDescent="0.35">
      <c r="A2948" s="8">
        <v>11437.455277777779</v>
      </c>
      <c r="B2948" s="9"/>
      <c r="C2948" s="9"/>
      <c r="D2948" s="9">
        <v>1</v>
      </c>
      <c r="E2948" s="9">
        <v>11437.455277777779</v>
      </c>
      <c r="F2948" s="9"/>
      <c r="G2948" s="9"/>
      <c r="H2948" s="9"/>
      <c r="I2948" s="9"/>
      <c r="J2948" s="9"/>
      <c r="K2948" s="9"/>
      <c r="L2948" s="9">
        <v>1</v>
      </c>
      <c r="M2948" s="9">
        <v>11437.455277777779</v>
      </c>
    </row>
    <row r="2949" spans="1:13" x14ac:dyDescent="0.35">
      <c r="A2949" s="8">
        <v>11437.723530092593</v>
      </c>
      <c r="B2949" s="9"/>
      <c r="C2949" s="9"/>
      <c r="D2949" s="9">
        <v>1</v>
      </c>
      <c r="E2949" s="9">
        <v>11437.723530092593</v>
      </c>
      <c r="F2949" s="9"/>
      <c r="G2949" s="9"/>
      <c r="H2949" s="9"/>
      <c r="I2949" s="9"/>
      <c r="J2949" s="9"/>
      <c r="K2949" s="9"/>
      <c r="L2949" s="9">
        <v>1</v>
      </c>
      <c r="M2949" s="9">
        <v>11437.723530092593</v>
      </c>
    </row>
    <row r="2950" spans="1:13" x14ac:dyDescent="0.35">
      <c r="A2950" s="8">
        <v>11437.724930555556</v>
      </c>
      <c r="B2950" s="9"/>
      <c r="C2950" s="9"/>
      <c r="D2950" s="9"/>
      <c r="E2950" s="9"/>
      <c r="F2950" s="9"/>
      <c r="G2950" s="9"/>
      <c r="H2950" s="9">
        <v>1</v>
      </c>
      <c r="I2950" s="9">
        <v>11437.724930555556</v>
      </c>
      <c r="J2950" s="9"/>
      <c r="K2950" s="9"/>
      <c r="L2950" s="9">
        <v>1</v>
      </c>
      <c r="M2950" s="9">
        <v>11437.724930555556</v>
      </c>
    </row>
    <row r="2951" spans="1:13" x14ac:dyDescent="0.35">
      <c r="A2951" s="8">
        <v>11437.744050925925</v>
      </c>
      <c r="B2951" s="9"/>
      <c r="C2951" s="9"/>
      <c r="D2951" s="9"/>
      <c r="E2951" s="9"/>
      <c r="F2951" s="9"/>
      <c r="G2951" s="9"/>
      <c r="H2951" s="9">
        <v>1</v>
      </c>
      <c r="I2951" s="9">
        <v>11437.744050925925</v>
      </c>
      <c r="J2951" s="9"/>
      <c r="K2951" s="9"/>
      <c r="L2951" s="9">
        <v>1</v>
      </c>
      <c r="M2951" s="9">
        <v>11437.744050925925</v>
      </c>
    </row>
    <row r="2952" spans="1:13" x14ac:dyDescent="0.35">
      <c r="A2952" s="8">
        <v>11437.820821759258</v>
      </c>
      <c r="B2952" s="9"/>
      <c r="C2952" s="9"/>
      <c r="D2952" s="9">
        <v>1</v>
      </c>
      <c r="E2952" s="9">
        <v>11437.820821759258</v>
      </c>
      <c r="F2952" s="9"/>
      <c r="G2952" s="9"/>
      <c r="H2952" s="9"/>
      <c r="I2952" s="9"/>
      <c r="J2952" s="9"/>
      <c r="K2952" s="9"/>
      <c r="L2952" s="9">
        <v>1</v>
      </c>
      <c r="M2952" s="9">
        <v>11437.820821759258</v>
      </c>
    </row>
    <row r="2953" spans="1:13" x14ac:dyDescent="0.35">
      <c r="A2953" s="8">
        <v>11437.838206018518</v>
      </c>
      <c r="B2953" s="9"/>
      <c r="C2953" s="9"/>
      <c r="D2953" s="9"/>
      <c r="E2953" s="9"/>
      <c r="F2953" s="9"/>
      <c r="G2953" s="9"/>
      <c r="H2953" s="9">
        <v>1</v>
      </c>
      <c r="I2953" s="9">
        <v>11437.838206018518</v>
      </c>
      <c r="J2953" s="9"/>
      <c r="K2953" s="9"/>
      <c r="L2953" s="9">
        <v>1</v>
      </c>
      <c r="M2953" s="9">
        <v>11437.838206018518</v>
      </c>
    </row>
    <row r="2954" spans="1:13" x14ac:dyDescent="0.35">
      <c r="A2954" s="8">
        <v>11438.138125000001</v>
      </c>
      <c r="B2954" s="9"/>
      <c r="C2954" s="9"/>
      <c r="D2954" s="9"/>
      <c r="E2954" s="9"/>
      <c r="F2954" s="9"/>
      <c r="G2954" s="9"/>
      <c r="H2954" s="9">
        <v>1</v>
      </c>
      <c r="I2954" s="9">
        <v>11438.138125000001</v>
      </c>
      <c r="J2954" s="9"/>
      <c r="K2954" s="9"/>
      <c r="L2954" s="9">
        <v>1</v>
      </c>
      <c r="M2954" s="9">
        <v>11438.138125000001</v>
      </c>
    </row>
    <row r="2955" spans="1:13" x14ac:dyDescent="0.35">
      <c r="A2955" s="8">
        <v>11438.593935185185</v>
      </c>
      <c r="B2955" s="9"/>
      <c r="C2955" s="9"/>
      <c r="D2955" s="9"/>
      <c r="E2955" s="9"/>
      <c r="F2955" s="9"/>
      <c r="G2955" s="9"/>
      <c r="H2955" s="9">
        <v>1</v>
      </c>
      <c r="I2955" s="9">
        <v>11438.593935185185</v>
      </c>
      <c r="J2955" s="9"/>
      <c r="K2955" s="9"/>
      <c r="L2955" s="9">
        <v>1</v>
      </c>
      <c r="M2955" s="9">
        <v>11438.593935185185</v>
      </c>
    </row>
    <row r="2956" spans="1:13" x14ac:dyDescent="0.35">
      <c r="A2956" s="8">
        <v>11438.928923611111</v>
      </c>
      <c r="B2956" s="9"/>
      <c r="C2956" s="9"/>
      <c r="D2956" s="9">
        <v>1</v>
      </c>
      <c r="E2956" s="9">
        <v>11438.928923611111</v>
      </c>
      <c r="F2956" s="9"/>
      <c r="G2956" s="9"/>
      <c r="H2956" s="9"/>
      <c r="I2956" s="9"/>
      <c r="J2956" s="9"/>
      <c r="K2956" s="9"/>
      <c r="L2956" s="9">
        <v>1</v>
      </c>
      <c r="M2956" s="9">
        <v>11438.928923611111</v>
      </c>
    </row>
    <row r="2957" spans="1:13" x14ac:dyDescent="0.35">
      <c r="A2957" s="8">
        <v>11441.14539351852</v>
      </c>
      <c r="B2957" s="9"/>
      <c r="C2957" s="9"/>
      <c r="D2957" s="9"/>
      <c r="E2957" s="9"/>
      <c r="F2957" s="9"/>
      <c r="G2957" s="9"/>
      <c r="H2957" s="9">
        <v>1</v>
      </c>
      <c r="I2957" s="9">
        <v>11441.14539351852</v>
      </c>
      <c r="J2957" s="9"/>
      <c r="K2957" s="9"/>
      <c r="L2957" s="9">
        <v>1</v>
      </c>
      <c r="M2957" s="9">
        <v>11441.14539351852</v>
      </c>
    </row>
    <row r="2958" spans="1:13" x14ac:dyDescent="0.35">
      <c r="A2958" s="8">
        <v>11441.917511574073</v>
      </c>
      <c r="B2958" s="9"/>
      <c r="C2958" s="9"/>
      <c r="D2958" s="9"/>
      <c r="E2958" s="9"/>
      <c r="F2958" s="9"/>
      <c r="G2958" s="9"/>
      <c r="H2958" s="9">
        <v>1</v>
      </c>
      <c r="I2958" s="9">
        <v>11441.917511574073</v>
      </c>
      <c r="J2958" s="9"/>
      <c r="K2958" s="9"/>
      <c r="L2958" s="9">
        <v>1</v>
      </c>
      <c r="M2958" s="9">
        <v>11441.917511574073</v>
      </c>
    </row>
    <row r="2959" spans="1:13" x14ac:dyDescent="0.35">
      <c r="A2959" s="8">
        <v>11442.740393518518</v>
      </c>
      <c r="B2959" s="9"/>
      <c r="C2959" s="9"/>
      <c r="D2959" s="9">
        <v>1</v>
      </c>
      <c r="E2959" s="9">
        <v>11442.740393518518</v>
      </c>
      <c r="F2959" s="9"/>
      <c r="G2959" s="9"/>
      <c r="H2959" s="9"/>
      <c r="I2959" s="9"/>
      <c r="J2959" s="9"/>
      <c r="K2959" s="9"/>
      <c r="L2959" s="9">
        <v>1</v>
      </c>
      <c r="M2959" s="9">
        <v>11442.740393518518</v>
      </c>
    </row>
    <row r="2960" spans="1:13" x14ac:dyDescent="0.35">
      <c r="A2960" s="8">
        <v>11442.800381944446</v>
      </c>
      <c r="B2960" s="9"/>
      <c r="C2960" s="9"/>
      <c r="D2960" s="9">
        <v>1</v>
      </c>
      <c r="E2960" s="9">
        <v>11442.800381944446</v>
      </c>
      <c r="F2960" s="9"/>
      <c r="G2960" s="9"/>
      <c r="H2960" s="9"/>
      <c r="I2960" s="9"/>
      <c r="J2960" s="9"/>
      <c r="K2960" s="9"/>
      <c r="L2960" s="9">
        <v>1</v>
      </c>
      <c r="M2960" s="9">
        <v>11442.800381944446</v>
      </c>
    </row>
    <row r="2961" spans="1:13" x14ac:dyDescent="0.35">
      <c r="A2961" s="8">
        <v>11442.834108796294</v>
      </c>
      <c r="B2961" s="9"/>
      <c r="C2961" s="9"/>
      <c r="D2961" s="9"/>
      <c r="E2961" s="9"/>
      <c r="F2961" s="9"/>
      <c r="G2961" s="9"/>
      <c r="H2961" s="9">
        <v>1</v>
      </c>
      <c r="I2961" s="9">
        <v>11442.834108796294</v>
      </c>
      <c r="J2961" s="9"/>
      <c r="K2961" s="9"/>
      <c r="L2961" s="9">
        <v>1</v>
      </c>
      <c r="M2961" s="9">
        <v>11442.834108796294</v>
      </c>
    </row>
    <row r="2962" spans="1:13" x14ac:dyDescent="0.35">
      <c r="A2962" s="8">
        <v>11442.96875</v>
      </c>
      <c r="B2962" s="9"/>
      <c r="C2962" s="9"/>
      <c r="D2962" s="9"/>
      <c r="E2962" s="9"/>
      <c r="F2962" s="9"/>
      <c r="G2962" s="9"/>
      <c r="H2962" s="9">
        <v>1</v>
      </c>
      <c r="I2962" s="9">
        <v>11442.96875</v>
      </c>
      <c r="J2962" s="9"/>
      <c r="K2962" s="9"/>
      <c r="L2962" s="9">
        <v>1</v>
      </c>
      <c r="M2962" s="9">
        <v>11442.96875</v>
      </c>
    </row>
    <row r="2963" spans="1:13" x14ac:dyDescent="0.35">
      <c r="A2963" s="8">
        <v>11443.088912037038</v>
      </c>
      <c r="B2963" s="9"/>
      <c r="C2963" s="9"/>
      <c r="D2963" s="9"/>
      <c r="E2963" s="9"/>
      <c r="F2963" s="9"/>
      <c r="G2963" s="9"/>
      <c r="H2963" s="9">
        <v>1</v>
      </c>
      <c r="I2963" s="9">
        <v>11443.088912037038</v>
      </c>
      <c r="J2963" s="9"/>
      <c r="K2963" s="9"/>
      <c r="L2963" s="9">
        <v>1</v>
      </c>
      <c r="M2963" s="9">
        <v>11443.088912037038</v>
      </c>
    </row>
    <row r="2964" spans="1:13" x14ac:dyDescent="0.35">
      <c r="A2964" s="8">
        <v>11443.401006944445</v>
      </c>
      <c r="B2964" s="9"/>
      <c r="C2964" s="9"/>
      <c r="D2964" s="9"/>
      <c r="E2964" s="9"/>
      <c r="F2964" s="9"/>
      <c r="G2964" s="9"/>
      <c r="H2964" s="9">
        <v>1</v>
      </c>
      <c r="I2964" s="9">
        <v>11443.401006944445</v>
      </c>
      <c r="J2964" s="9"/>
      <c r="K2964" s="9"/>
      <c r="L2964" s="9">
        <v>1</v>
      </c>
      <c r="M2964" s="9">
        <v>11443.401006944445</v>
      </c>
    </row>
    <row r="2965" spans="1:13" x14ac:dyDescent="0.35">
      <c r="A2965" s="8">
        <v>11443.958981481483</v>
      </c>
      <c r="B2965" s="9">
        <v>1</v>
      </c>
      <c r="C2965" s="9">
        <v>11443.958981481483</v>
      </c>
      <c r="D2965" s="9"/>
      <c r="E2965" s="9"/>
      <c r="F2965" s="9"/>
      <c r="G2965" s="9"/>
      <c r="H2965" s="9"/>
      <c r="I2965" s="9"/>
      <c r="J2965" s="9"/>
      <c r="K2965" s="9"/>
      <c r="L2965" s="9">
        <v>1</v>
      </c>
      <c r="M2965" s="9">
        <v>11443.958981481483</v>
      </c>
    </row>
    <row r="2966" spans="1:13" x14ac:dyDescent="0.35">
      <c r="A2966" s="8">
        <v>11444.092708333334</v>
      </c>
      <c r="B2966" s="9"/>
      <c r="C2966" s="9"/>
      <c r="D2966" s="9">
        <v>1</v>
      </c>
      <c r="E2966" s="9">
        <v>11444.092708333334</v>
      </c>
      <c r="F2966" s="9"/>
      <c r="G2966" s="9"/>
      <c r="H2966" s="9"/>
      <c r="I2966" s="9"/>
      <c r="J2966" s="9"/>
      <c r="K2966" s="9"/>
      <c r="L2966" s="9">
        <v>1</v>
      </c>
      <c r="M2966" s="9">
        <v>11444.092708333334</v>
      </c>
    </row>
    <row r="2967" spans="1:13" x14ac:dyDescent="0.35">
      <c r="A2967" s="8">
        <v>11444.297060185185</v>
      </c>
      <c r="B2967" s="9"/>
      <c r="C2967" s="9"/>
      <c r="D2967" s="9"/>
      <c r="E2967" s="9"/>
      <c r="F2967" s="9"/>
      <c r="G2967" s="9"/>
      <c r="H2967" s="9">
        <v>1</v>
      </c>
      <c r="I2967" s="9">
        <v>11444.297060185185</v>
      </c>
      <c r="J2967" s="9"/>
      <c r="K2967" s="9"/>
      <c r="L2967" s="9">
        <v>1</v>
      </c>
      <c r="M2967" s="9">
        <v>11444.297060185185</v>
      </c>
    </row>
    <row r="2968" spans="1:13" x14ac:dyDescent="0.35">
      <c r="A2968" s="8">
        <v>11444.485312500001</v>
      </c>
      <c r="B2968" s="9"/>
      <c r="C2968" s="9"/>
      <c r="D2968" s="9">
        <v>1</v>
      </c>
      <c r="E2968" s="9">
        <v>11444.485312500001</v>
      </c>
      <c r="F2968" s="9"/>
      <c r="G2968" s="9"/>
      <c r="H2968" s="9"/>
      <c r="I2968" s="9"/>
      <c r="J2968" s="9"/>
      <c r="K2968" s="9"/>
      <c r="L2968" s="9">
        <v>1</v>
      </c>
      <c r="M2968" s="9">
        <v>11444.485312500001</v>
      </c>
    </row>
    <row r="2969" spans="1:13" x14ac:dyDescent="0.35">
      <c r="A2969" s="8">
        <v>11444.826504629633</v>
      </c>
      <c r="B2969" s="9"/>
      <c r="C2969" s="9"/>
      <c r="D2969" s="9">
        <v>1</v>
      </c>
      <c r="E2969" s="9">
        <v>11444.826504629633</v>
      </c>
      <c r="F2969" s="9"/>
      <c r="G2969" s="9"/>
      <c r="H2969" s="9"/>
      <c r="I2969" s="9"/>
      <c r="J2969" s="9"/>
      <c r="K2969" s="9"/>
      <c r="L2969" s="9">
        <v>1</v>
      </c>
      <c r="M2969" s="9">
        <v>11444.826504629633</v>
      </c>
    </row>
    <row r="2970" spans="1:13" x14ac:dyDescent="0.35">
      <c r="A2970" s="8">
        <v>11444.972361111111</v>
      </c>
      <c r="B2970" s="9"/>
      <c r="C2970" s="9"/>
      <c r="D2970" s="9">
        <v>1</v>
      </c>
      <c r="E2970" s="9">
        <v>11444.972361111111</v>
      </c>
      <c r="F2970" s="9"/>
      <c r="G2970" s="9"/>
      <c r="H2970" s="9"/>
      <c r="I2970" s="9"/>
      <c r="J2970" s="9"/>
      <c r="K2970" s="9"/>
      <c r="L2970" s="9">
        <v>1</v>
      </c>
      <c r="M2970" s="9">
        <v>11444.972361111111</v>
      </c>
    </row>
    <row r="2971" spans="1:13" x14ac:dyDescent="0.35">
      <c r="A2971" s="8">
        <v>11445.097118055557</v>
      </c>
      <c r="B2971" s="9"/>
      <c r="C2971" s="9"/>
      <c r="D2971" s="9"/>
      <c r="E2971" s="9"/>
      <c r="F2971" s="9"/>
      <c r="G2971" s="9"/>
      <c r="H2971" s="9">
        <v>1</v>
      </c>
      <c r="I2971" s="9">
        <v>11445.097118055557</v>
      </c>
      <c r="J2971" s="9"/>
      <c r="K2971" s="9"/>
      <c r="L2971" s="9">
        <v>1</v>
      </c>
      <c r="M2971" s="9">
        <v>11445.097118055557</v>
      </c>
    </row>
    <row r="2972" spans="1:13" x14ac:dyDescent="0.35">
      <c r="A2972" s="8">
        <v>11445.305636574074</v>
      </c>
      <c r="B2972" s="9"/>
      <c r="C2972" s="9"/>
      <c r="D2972" s="9"/>
      <c r="E2972" s="9"/>
      <c r="F2972" s="9"/>
      <c r="G2972" s="9"/>
      <c r="H2972" s="9">
        <v>1</v>
      </c>
      <c r="I2972" s="9">
        <v>11445.305636574074</v>
      </c>
      <c r="J2972" s="9"/>
      <c r="K2972" s="9"/>
      <c r="L2972" s="9">
        <v>1</v>
      </c>
      <c r="M2972" s="9">
        <v>11445.305636574074</v>
      </c>
    </row>
    <row r="2973" spans="1:13" x14ac:dyDescent="0.35">
      <c r="A2973" s="8">
        <v>11445.699305555554</v>
      </c>
      <c r="B2973" s="9"/>
      <c r="C2973" s="9"/>
      <c r="D2973" s="9"/>
      <c r="E2973" s="9"/>
      <c r="F2973" s="9"/>
      <c r="G2973" s="9"/>
      <c r="H2973" s="9">
        <v>1</v>
      </c>
      <c r="I2973" s="9">
        <v>11445.699305555554</v>
      </c>
      <c r="J2973" s="9"/>
      <c r="K2973" s="9"/>
      <c r="L2973" s="9">
        <v>1</v>
      </c>
      <c r="M2973" s="9">
        <v>11445.699305555554</v>
      </c>
    </row>
    <row r="2974" spans="1:13" x14ac:dyDescent="0.35">
      <c r="A2974" s="8">
        <v>11445.716296296294</v>
      </c>
      <c r="B2974" s="9"/>
      <c r="C2974" s="9"/>
      <c r="D2974" s="9">
        <v>1</v>
      </c>
      <c r="E2974" s="9">
        <v>11445.716296296294</v>
      </c>
      <c r="F2974" s="9"/>
      <c r="G2974" s="9"/>
      <c r="H2974" s="9"/>
      <c r="I2974" s="9"/>
      <c r="J2974" s="9"/>
      <c r="K2974" s="9"/>
      <c r="L2974" s="9">
        <v>1</v>
      </c>
      <c r="M2974" s="9">
        <v>11445.716296296294</v>
      </c>
    </row>
    <row r="2975" spans="1:13" x14ac:dyDescent="0.35">
      <c r="A2975" s="8">
        <v>11445.943379629629</v>
      </c>
      <c r="B2975" s="9"/>
      <c r="C2975" s="9"/>
      <c r="D2975" s="9"/>
      <c r="E2975" s="9"/>
      <c r="F2975" s="9"/>
      <c r="G2975" s="9"/>
      <c r="H2975" s="9">
        <v>1</v>
      </c>
      <c r="I2975" s="9">
        <v>11445.943379629629</v>
      </c>
      <c r="J2975" s="9"/>
      <c r="K2975" s="9"/>
      <c r="L2975" s="9">
        <v>1</v>
      </c>
      <c r="M2975" s="9">
        <v>11445.943379629629</v>
      </c>
    </row>
    <row r="2976" spans="1:13" x14ac:dyDescent="0.35">
      <c r="A2976" s="8">
        <v>11446.083923611113</v>
      </c>
      <c r="B2976" s="9"/>
      <c r="C2976" s="9"/>
      <c r="D2976" s="9">
        <v>1</v>
      </c>
      <c r="E2976" s="9">
        <v>11446.083923611113</v>
      </c>
      <c r="F2976" s="9"/>
      <c r="G2976" s="9"/>
      <c r="H2976" s="9"/>
      <c r="I2976" s="9"/>
      <c r="J2976" s="9"/>
      <c r="K2976" s="9"/>
      <c r="L2976" s="9">
        <v>1</v>
      </c>
      <c r="M2976" s="9">
        <v>11446.083923611113</v>
      </c>
    </row>
    <row r="2977" spans="1:13" x14ac:dyDescent="0.35">
      <c r="A2977" s="8">
        <v>11446.122002314816</v>
      </c>
      <c r="B2977" s="9">
        <v>1</v>
      </c>
      <c r="C2977" s="9">
        <v>11446.122002314816</v>
      </c>
      <c r="D2977" s="9"/>
      <c r="E2977" s="9"/>
      <c r="F2977" s="9"/>
      <c r="G2977" s="9"/>
      <c r="H2977" s="9"/>
      <c r="I2977" s="9"/>
      <c r="J2977" s="9"/>
      <c r="K2977" s="9"/>
      <c r="L2977" s="9">
        <v>1</v>
      </c>
      <c r="M2977" s="9">
        <v>11446.122002314816</v>
      </c>
    </row>
    <row r="2978" spans="1:13" x14ac:dyDescent="0.35">
      <c r="A2978" s="8">
        <v>11446.164432870373</v>
      </c>
      <c r="B2978" s="9"/>
      <c r="C2978" s="9"/>
      <c r="D2978" s="9">
        <v>1</v>
      </c>
      <c r="E2978" s="9">
        <v>11446.164432870373</v>
      </c>
      <c r="F2978" s="9"/>
      <c r="G2978" s="9"/>
      <c r="H2978" s="9"/>
      <c r="I2978" s="9"/>
      <c r="J2978" s="9"/>
      <c r="K2978" s="9"/>
      <c r="L2978" s="9">
        <v>1</v>
      </c>
      <c r="M2978" s="9">
        <v>11446.164432870373</v>
      </c>
    </row>
    <row r="2979" spans="1:13" x14ac:dyDescent="0.35">
      <c r="A2979" s="8">
        <v>11446.205289351852</v>
      </c>
      <c r="B2979" s="9"/>
      <c r="C2979" s="9"/>
      <c r="D2979" s="9">
        <v>1</v>
      </c>
      <c r="E2979" s="9">
        <v>11446.205289351852</v>
      </c>
      <c r="F2979" s="9"/>
      <c r="G2979" s="9"/>
      <c r="H2979" s="9"/>
      <c r="I2979" s="9"/>
      <c r="J2979" s="9"/>
      <c r="K2979" s="9"/>
      <c r="L2979" s="9">
        <v>1</v>
      </c>
      <c r="M2979" s="9">
        <v>11446.205289351852</v>
      </c>
    </row>
    <row r="2980" spans="1:13" x14ac:dyDescent="0.35">
      <c r="A2980" s="8">
        <v>11446.970555555556</v>
      </c>
      <c r="B2980" s="9"/>
      <c r="C2980" s="9"/>
      <c r="D2980" s="9">
        <v>1</v>
      </c>
      <c r="E2980" s="9">
        <v>11446.970555555556</v>
      </c>
      <c r="F2980" s="9"/>
      <c r="G2980" s="9"/>
      <c r="H2980" s="9"/>
      <c r="I2980" s="9"/>
      <c r="J2980" s="9"/>
      <c r="K2980" s="9"/>
      <c r="L2980" s="9">
        <v>1</v>
      </c>
      <c r="M2980" s="9">
        <v>11446.970555555556</v>
      </c>
    </row>
    <row r="2981" spans="1:13" x14ac:dyDescent="0.35">
      <c r="A2981" s="8">
        <v>11448.123043981483</v>
      </c>
      <c r="B2981" s="9"/>
      <c r="C2981" s="9"/>
      <c r="D2981" s="9"/>
      <c r="E2981" s="9"/>
      <c r="F2981" s="9"/>
      <c r="G2981" s="9"/>
      <c r="H2981" s="9">
        <v>1</v>
      </c>
      <c r="I2981" s="9">
        <v>11448.123043981483</v>
      </c>
      <c r="J2981" s="9"/>
      <c r="K2981" s="9"/>
      <c r="L2981" s="9">
        <v>1</v>
      </c>
      <c r="M2981" s="9">
        <v>11448.123043981483</v>
      </c>
    </row>
    <row r="2982" spans="1:13" x14ac:dyDescent="0.35">
      <c r="A2982" s="8">
        <v>11448.451770833333</v>
      </c>
      <c r="B2982" s="9"/>
      <c r="C2982" s="9"/>
      <c r="D2982" s="9">
        <v>1</v>
      </c>
      <c r="E2982" s="9">
        <v>11448.451770833333</v>
      </c>
      <c r="F2982" s="9"/>
      <c r="G2982" s="9"/>
      <c r="H2982" s="9"/>
      <c r="I2982" s="9"/>
      <c r="J2982" s="9"/>
      <c r="K2982" s="9"/>
      <c r="L2982" s="9">
        <v>1</v>
      </c>
      <c r="M2982" s="9">
        <v>11448.451770833333</v>
      </c>
    </row>
    <row r="2983" spans="1:13" x14ac:dyDescent="0.35">
      <c r="A2983" s="8">
        <v>11448.949502314816</v>
      </c>
      <c r="B2983" s="9"/>
      <c r="C2983" s="9"/>
      <c r="D2983" s="9">
        <v>1</v>
      </c>
      <c r="E2983" s="9">
        <v>11448.949502314816</v>
      </c>
      <c r="F2983" s="9"/>
      <c r="G2983" s="9"/>
      <c r="H2983" s="9"/>
      <c r="I2983" s="9"/>
      <c r="J2983" s="9"/>
      <c r="K2983" s="9"/>
      <c r="L2983" s="9">
        <v>1</v>
      </c>
      <c r="M2983" s="9">
        <v>11448.949502314816</v>
      </c>
    </row>
    <row r="2984" spans="1:13" x14ac:dyDescent="0.35">
      <c r="A2984" s="8">
        <v>11449.00914351852</v>
      </c>
      <c r="B2984" s="9"/>
      <c r="C2984" s="9"/>
      <c r="D2984" s="9">
        <v>1</v>
      </c>
      <c r="E2984" s="9">
        <v>11449.00914351852</v>
      </c>
      <c r="F2984" s="9"/>
      <c r="G2984" s="9"/>
      <c r="H2984" s="9"/>
      <c r="I2984" s="9"/>
      <c r="J2984" s="9"/>
      <c r="K2984" s="9"/>
      <c r="L2984" s="9">
        <v>1</v>
      </c>
      <c r="M2984" s="9">
        <v>11449.00914351852</v>
      </c>
    </row>
    <row r="2985" spans="1:13" x14ac:dyDescent="0.35">
      <c r="A2985" s="8">
        <v>11449.985150462962</v>
      </c>
      <c r="B2985" s="9"/>
      <c r="C2985" s="9"/>
      <c r="D2985" s="9">
        <v>1</v>
      </c>
      <c r="E2985" s="9">
        <v>11449.985150462962</v>
      </c>
      <c r="F2985" s="9"/>
      <c r="G2985" s="9"/>
      <c r="H2985" s="9"/>
      <c r="I2985" s="9"/>
      <c r="J2985" s="9"/>
      <c r="K2985" s="9"/>
      <c r="L2985" s="9">
        <v>1</v>
      </c>
      <c r="M2985" s="9">
        <v>11449.985150462962</v>
      </c>
    </row>
    <row r="2986" spans="1:13" x14ac:dyDescent="0.35">
      <c r="A2986" s="8">
        <v>11450.076539351849</v>
      </c>
      <c r="B2986" s="9"/>
      <c r="C2986" s="9"/>
      <c r="D2986" s="9">
        <v>1</v>
      </c>
      <c r="E2986" s="9">
        <v>11450.076539351849</v>
      </c>
      <c r="F2986" s="9"/>
      <c r="G2986" s="9"/>
      <c r="H2986" s="9"/>
      <c r="I2986" s="9"/>
      <c r="J2986" s="9"/>
      <c r="K2986" s="9"/>
      <c r="L2986" s="9">
        <v>1</v>
      </c>
      <c r="M2986" s="9">
        <v>11450.076539351849</v>
      </c>
    </row>
    <row r="2987" spans="1:13" x14ac:dyDescent="0.35">
      <c r="A2987" s="8">
        <v>11450.331851851854</v>
      </c>
      <c r="B2987" s="9">
        <v>1</v>
      </c>
      <c r="C2987" s="9">
        <v>11450.331851851854</v>
      </c>
      <c r="D2987" s="9"/>
      <c r="E2987" s="9"/>
      <c r="F2987" s="9"/>
      <c r="G2987" s="9"/>
      <c r="H2987" s="9"/>
      <c r="I2987" s="9"/>
      <c r="J2987" s="9"/>
      <c r="K2987" s="9"/>
      <c r="L2987" s="9">
        <v>1</v>
      </c>
      <c r="M2987" s="9">
        <v>11450.331851851854</v>
      </c>
    </row>
    <row r="2988" spans="1:13" x14ac:dyDescent="0.35">
      <c r="A2988" s="8">
        <v>11450.861400462964</v>
      </c>
      <c r="B2988" s="9">
        <v>1</v>
      </c>
      <c r="C2988" s="9">
        <v>11450.861400462964</v>
      </c>
      <c r="D2988" s="9"/>
      <c r="E2988" s="9"/>
      <c r="F2988" s="9"/>
      <c r="G2988" s="9"/>
      <c r="H2988" s="9"/>
      <c r="I2988" s="9"/>
      <c r="J2988" s="9"/>
      <c r="K2988" s="9"/>
      <c r="L2988" s="9">
        <v>1</v>
      </c>
      <c r="M2988" s="9">
        <v>11450.861400462964</v>
      </c>
    </row>
    <row r="2989" spans="1:13" x14ac:dyDescent="0.35">
      <c r="A2989" s="8">
        <v>11451.328587962966</v>
      </c>
      <c r="B2989" s="9"/>
      <c r="C2989" s="9"/>
      <c r="D2989" s="9">
        <v>1</v>
      </c>
      <c r="E2989" s="9">
        <v>11451.328587962966</v>
      </c>
      <c r="F2989" s="9"/>
      <c r="G2989" s="9"/>
      <c r="H2989" s="9"/>
      <c r="I2989" s="9"/>
      <c r="J2989" s="9"/>
      <c r="K2989" s="9"/>
      <c r="L2989" s="9">
        <v>1</v>
      </c>
      <c r="M2989" s="9">
        <v>11451.328587962966</v>
      </c>
    </row>
    <row r="2990" spans="1:13" x14ac:dyDescent="0.35">
      <c r="A2990" s="8">
        <v>11451.483483796295</v>
      </c>
      <c r="B2990" s="9"/>
      <c r="C2990" s="9"/>
      <c r="D2990" s="9"/>
      <c r="E2990" s="9"/>
      <c r="F2990" s="9"/>
      <c r="G2990" s="9"/>
      <c r="H2990" s="9">
        <v>1</v>
      </c>
      <c r="I2990" s="9">
        <v>11451.483483796295</v>
      </c>
      <c r="J2990" s="9"/>
      <c r="K2990" s="9"/>
      <c r="L2990" s="9">
        <v>1</v>
      </c>
      <c r="M2990" s="9">
        <v>11451.483483796295</v>
      </c>
    </row>
    <row r="2991" spans="1:13" x14ac:dyDescent="0.35">
      <c r="A2991" s="8">
        <v>11453.0465625</v>
      </c>
      <c r="B2991" s="9"/>
      <c r="C2991" s="9"/>
      <c r="D2991" s="9">
        <v>1</v>
      </c>
      <c r="E2991" s="9">
        <v>11453.0465625</v>
      </c>
      <c r="F2991" s="9"/>
      <c r="G2991" s="9"/>
      <c r="H2991" s="9"/>
      <c r="I2991" s="9"/>
      <c r="J2991" s="9"/>
      <c r="K2991" s="9"/>
      <c r="L2991" s="9">
        <v>1</v>
      </c>
      <c r="M2991" s="9">
        <v>11453.0465625</v>
      </c>
    </row>
    <row r="2992" spans="1:13" x14ac:dyDescent="0.35">
      <c r="A2992" s="8">
        <v>11453.949097222223</v>
      </c>
      <c r="B2992" s="9"/>
      <c r="C2992" s="9"/>
      <c r="D2992" s="9">
        <v>1</v>
      </c>
      <c r="E2992" s="9">
        <v>11453.949097222223</v>
      </c>
      <c r="F2992" s="9"/>
      <c r="G2992" s="9"/>
      <c r="H2992" s="9"/>
      <c r="I2992" s="9"/>
      <c r="J2992" s="9"/>
      <c r="K2992" s="9"/>
      <c r="L2992" s="9">
        <v>1</v>
      </c>
      <c r="M2992" s="9">
        <v>11453.949097222223</v>
      </c>
    </row>
    <row r="2993" spans="1:13" x14ac:dyDescent="0.35">
      <c r="A2993" s="8">
        <v>11455.783842592591</v>
      </c>
      <c r="B2993" s="9"/>
      <c r="C2993" s="9"/>
      <c r="D2993" s="9">
        <v>1</v>
      </c>
      <c r="E2993" s="9">
        <v>11455.783842592591</v>
      </c>
      <c r="F2993" s="9"/>
      <c r="G2993" s="9"/>
      <c r="H2993" s="9"/>
      <c r="I2993" s="9"/>
      <c r="J2993" s="9"/>
      <c r="K2993" s="9"/>
      <c r="L2993" s="9">
        <v>1</v>
      </c>
      <c r="M2993" s="9">
        <v>11455.783842592591</v>
      </c>
    </row>
    <row r="2994" spans="1:13" x14ac:dyDescent="0.35">
      <c r="A2994" s="8">
        <v>11457.291793981483</v>
      </c>
      <c r="B2994" s="9"/>
      <c r="C2994" s="9"/>
      <c r="D2994" s="9">
        <v>1</v>
      </c>
      <c r="E2994" s="9">
        <v>11457.291793981483</v>
      </c>
      <c r="F2994" s="9"/>
      <c r="G2994" s="9"/>
      <c r="H2994" s="9"/>
      <c r="I2994" s="9"/>
      <c r="J2994" s="9"/>
      <c r="K2994" s="9"/>
      <c r="L2994" s="9">
        <v>1</v>
      </c>
      <c r="M2994" s="9">
        <v>11457.291793981483</v>
      </c>
    </row>
    <row r="2995" spans="1:13" x14ac:dyDescent="0.35">
      <c r="A2995" s="8">
        <v>11457.886759259261</v>
      </c>
      <c r="B2995" s="9"/>
      <c r="C2995" s="9"/>
      <c r="D2995" s="9">
        <v>1</v>
      </c>
      <c r="E2995" s="9">
        <v>11457.886759259261</v>
      </c>
      <c r="F2995" s="9"/>
      <c r="G2995" s="9"/>
      <c r="H2995" s="9"/>
      <c r="I2995" s="9"/>
      <c r="J2995" s="9"/>
      <c r="K2995" s="9"/>
      <c r="L2995" s="9">
        <v>1</v>
      </c>
      <c r="M2995" s="9">
        <v>11457.886759259261</v>
      </c>
    </row>
    <row r="2996" spans="1:13" x14ac:dyDescent="0.35">
      <c r="A2996" s="8">
        <v>11458.256643518518</v>
      </c>
      <c r="B2996" s="9"/>
      <c r="C2996" s="9"/>
      <c r="D2996" s="9">
        <v>1</v>
      </c>
      <c r="E2996" s="9">
        <v>11458.256643518518</v>
      </c>
      <c r="F2996" s="9"/>
      <c r="G2996" s="9"/>
      <c r="H2996" s="9"/>
      <c r="I2996" s="9"/>
      <c r="J2996" s="9"/>
      <c r="K2996" s="9"/>
      <c r="L2996" s="9">
        <v>1</v>
      </c>
      <c r="M2996" s="9">
        <v>11458.256643518518</v>
      </c>
    </row>
    <row r="2997" spans="1:13" x14ac:dyDescent="0.35">
      <c r="A2997" s="8">
        <v>11460.87570601852</v>
      </c>
      <c r="B2997" s="9"/>
      <c r="C2997" s="9"/>
      <c r="D2997" s="9">
        <v>1</v>
      </c>
      <c r="E2997" s="9">
        <v>11460.87570601852</v>
      </c>
      <c r="F2997" s="9"/>
      <c r="G2997" s="9"/>
      <c r="H2997" s="9"/>
      <c r="I2997" s="9"/>
      <c r="J2997" s="9"/>
      <c r="K2997" s="9"/>
      <c r="L2997" s="9">
        <v>1</v>
      </c>
      <c r="M2997" s="9">
        <v>11460.87570601852</v>
      </c>
    </row>
    <row r="2998" spans="1:13" x14ac:dyDescent="0.35">
      <c r="A2998" s="8">
        <v>11462.698182870368</v>
      </c>
      <c r="B2998" s="9"/>
      <c r="C2998" s="9"/>
      <c r="D2998" s="9">
        <v>1</v>
      </c>
      <c r="E2998" s="9">
        <v>11462.698182870368</v>
      </c>
      <c r="F2998" s="9"/>
      <c r="G2998" s="9"/>
      <c r="H2998" s="9"/>
      <c r="I2998" s="9"/>
      <c r="J2998" s="9"/>
      <c r="K2998" s="9"/>
      <c r="L2998" s="9">
        <v>1</v>
      </c>
      <c r="M2998" s="9">
        <v>11462.698182870368</v>
      </c>
    </row>
    <row r="2999" spans="1:13" x14ac:dyDescent="0.35">
      <c r="A2999" s="8">
        <v>11462.809872685186</v>
      </c>
      <c r="B2999" s="9"/>
      <c r="C2999" s="9"/>
      <c r="D2999" s="9">
        <v>1</v>
      </c>
      <c r="E2999" s="9">
        <v>11462.809872685186</v>
      </c>
      <c r="F2999" s="9"/>
      <c r="G2999" s="9"/>
      <c r="H2999" s="9"/>
      <c r="I2999" s="9"/>
      <c r="J2999" s="9"/>
      <c r="K2999" s="9"/>
      <c r="L2999" s="9">
        <v>1</v>
      </c>
      <c r="M2999" s="9">
        <v>11462.809872685186</v>
      </c>
    </row>
    <row r="3000" spans="1:13" x14ac:dyDescent="0.35">
      <c r="A3000" s="8">
        <v>11463.850243055556</v>
      </c>
      <c r="B3000" s="9"/>
      <c r="C3000" s="9"/>
      <c r="D3000" s="9">
        <v>1</v>
      </c>
      <c r="E3000" s="9">
        <v>11463.850243055556</v>
      </c>
      <c r="F3000" s="9"/>
      <c r="G3000" s="9"/>
      <c r="H3000" s="9"/>
      <c r="I3000" s="9"/>
      <c r="J3000" s="9"/>
      <c r="K3000" s="9"/>
      <c r="L3000" s="9">
        <v>1</v>
      </c>
      <c r="M3000" s="9">
        <v>11463.850243055556</v>
      </c>
    </row>
    <row r="3001" spans="1:13" x14ac:dyDescent="0.35">
      <c r="A3001" s="8">
        <v>11463.917233796295</v>
      </c>
      <c r="B3001" s="9"/>
      <c r="C3001" s="9"/>
      <c r="D3001" s="9">
        <v>1</v>
      </c>
      <c r="E3001" s="9">
        <v>11463.917233796295</v>
      </c>
      <c r="F3001" s="9"/>
      <c r="G3001" s="9"/>
      <c r="H3001" s="9"/>
      <c r="I3001" s="9"/>
      <c r="J3001" s="9"/>
      <c r="K3001" s="9"/>
      <c r="L3001" s="9">
        <v>1</v>
      </c>
      <c r="M3001" s="9">
        <v>11463.917233796295</v>
      </c>
    </row>
    <row r="3002" spans="1:13" x14ac:dyDescent="0.35">
      <c r="A3002" s="8">
        <v>11463.993611111113</v>
      </c>
      <c r="B3002" s="9"/>
      <c r="C3002" s="9"/>
      <c r="D3002" s="9"/>
      <c r="E3002" s="9"/>
      <c r="F3002" s="9"/>
      <c r="G3002" s="9"/>
      <c r="H3002" s="9">
        <v>1</v>
      </c>
      <c r="I3002" s="9">
        <v>11463.993611111113</v>
      </c>
      <c r="J3002" s="9"/>
      <c r="K3002" s="9"/>
      <c r="L3002" s="9">
        <v>1</v>
      </c>
      <c r="M3002" s="9">
        <v>11463.993611111113</v>
      </c>
    </row>
    <row r="3003" spans="1:13" x14ac:dyDescent="0.35">
      <c r="A3003" s="8">
        <v>11464.337025462963</v>
      </c>
      <c r="B3003" s="9"/>
      <c r="C3003" s="9"/>
      <c r="D3003" s="9"/>
      <c r="E3003" s="9"/>
      <c r="F3003" s="9"/>
      <c r="G3003" s="9"/>
      <c r="H3003" s="9">
        <v>1</v>
      </c>
      <c r="I3003" s="9">
        <v>11464.337025462963</v>
      </c>
      <c r="J3003" s="9"/>
      <c r="K3003" s="9"/>
      <c r="L3003" s="9">
        <v>1</v>
      </c>
      <c r="M3003" s="9">
        <v>11464.337025462963</v>
      </c>
    </row>
    <row r="3004" spans="1:13" x14ac:dyDescent="0.35">
      <c r="A3004" s="8">
        <v>11464.562152777777</v>
      </c>
      <c r="B3004" s="9"/>
      <c r="C3004" s="9"/>
      <c r="D3004" s="9">
        <v>1</v>
      </c>
      <c r="E3004" s="9">
        <v>11464.562152777777</v>
      </c>
      <c r="F3004" s="9"/>
      <c r="G3004" s="9"/>
      <c r="H3004" s="9"/>
      <c r="I3004" s="9"/>
      <c r="J3004" s="9"/>
      <c r="K3004" s="9"/>
      <c r="L3004" s="9">
        <v>1</v>
      </c>
      <c r="M3004" s="9">
        <v>11464.562152777777</v>
      </c>
    </row>
    <row r="3005" spans="1:13" x14ac:dyDescent="0.35">
      <c r="A3005" s="8">
        <v>11464.612210648145</v>
      </c>
      <c r="B3005" s="9"/>
      <c r="C3005" s="9"/>
      <c r="D3005" s="9"/>
      <c r="E3005" s="9"/>
      <c r="F3005" s="9"/>
      <c r="G3005" s="9"/>
      <c r="H3005" s="9">
        <v>1</v>
      </c>
      <c r="I3005" s="9">
        <v>11464.612210648145</v>
      </c>
      <c r="J3005" s="9"/>
      <c r="K3005" s="9"/>
      <c r="L3005" s="9">
        <v>1</v>
      </c>
      <c r="M3005" s="9">
        <v>11464.612210648145</v>
      </c>
    </row>
    <row r="3006" spans="1:13" x14ac:dyDescent="0.35">
      <c r="A3006" s="8">
        <v>11465.012835648147</v>
      </c>
      <c r="B3006" s="9"/>
      <c r="C3006" s="9"/>
      <c r="D3006" s="9"/>
      <c r="E3006" s="9"/>
      <c r="F3006" s="9"/>
      <c r="G3006" s="9"/>
      <c r="H3006" s="9">
        <v>1</v>
      </c>
      <c r="I3006" s="9">
        <v>11465.012835648147</v>
      </c>
      <c r="J3006" s="9"/>
      <c r="K3006" s="9"/>
      <c r="L3006" s="9">
        <v>1</v>
      </c>
      <c r="M3006" s="9">
        <v>11465.012835648147</v>
      </c>
    </row>
    <row r="3007" spans="1:13" x14ac:dyDescent="0.35">
      <c r="A3007" s="8">
        <v>11465.057152777779</v>
      </c>
      <c r="B3007" s="9">
        <v>1</v>
      </c>
      <c r="C3007" s="9">
        <v>11465.057152777779</v>
      </c>
      <c r="D3007" s="9"/>
      <c r="E3007" s="9"/>
      <c r="F3007" s="9"/>
      <c r="G3007" s="9"/>
      <c r="H3007" s="9"/>
      <c r="I3007" s="9"/>
      <c r="J3007" s="9"/>
      <c r="K3007" s="9"/>
      <c r="L3007" s="9">
        <v>1</v>
      </c>
      <c r="M3007" s="9">
        <v>11465.057152777779</v>
      </c>
    </row>
    <row r="3008" spans="1:13" x14ac:dyDescent="0.35">
      <c r="A3008" s="8">
        <v>11465.168703703705</v>
      </c>
      <c r="B3008" s="9"/>
      <c r="C3008" s="9"/>
      <c r="D3008" s="9">
        <v>1</v>
      </c>
      <c r="E3008" s="9">
        <v>11465.168703703705</v>
      </c>
      <c r="F3008" s="9"/>
      <c r="G3008" s="9"/>
      <c r="H3008" s="9"/>
      <c r="I3008" s="9"/>
      <c r="J3008" s="9"/>
      <c r="K3008" s="9"/>
      <c r="L3008" s="9">
        <v>1</v>
      </c>
      <c r="M3008" s="9">
        <v>11465.168703703705</v>
      </c>
    </row>
    <row r="3009" spans="1:13" x14ac:dyDescent="0.35">
      <c r="A3009" s="8">
        <v>11465.727476851851</v>
      </c>
      <c r="B3009" s="9"/>
      <c r="C3009" s="9"/>
      <c r="D3009" s="9"/>
      <c r="E3009" s="9"/>
      <c r="F3009" s="9"/>
      <c r="G3009" s="9"/>
      <c r="H3009" s="9">
        <v>1</v>
      </c>
      <c r="I3009" s="9">
        <v>11465.727476851851</v>
      </c>
      <c r="J3009" s="9"/>
      <c r="K3009" s="9"/>
      <c r="L3009" s="9">
        <v>1</v>
      </c>
      <c r="M3009" s="9">
        <v>11465.727476851851</v>
      </c>
    </row>
    <row r="3010" spans="1:13" x14ac:dyDescent="0.35">
      <c r="A3010" s="8">
        <v>11466.490185185186</v>
      </c>
      <c r="B3010" s="9"/>
      <c r="C3010" s="9"/>
      <c r="D3010" s="9">
        <v>1</v>
      </c>
      <c r="E3010" s="9">
        <v>11466.490185185186</v>
      </c>
      <c r="F3010" s="9"/>
      <c r="G3010" s="9"/>
      <c r="H3010" s="9"/>
      <c r="I3010" s="9"/>
      <c r="J3010" s="9"/>
      <c r="K3010" s="9"/>
      <c r="L3010" s="9">
        <v>1</v>
      </c>
      <c r="M3010" s="9">
        <v>11466.490185185186</v>
      </c>
    </row>
    <row r="3011" spans="1:13" x14ac:dyDescent="0.35">
      <c r="A3011" s="8">
        <v>11470.317974537036</v>
      </c>
      <c r="B3011" s="9"/>
      <c r="C3011" s="9"/>
      <c r="D3011" s="9"/>
      <c r="E3011" s="9"/>
      <c r="F3011" s="9"/>
      <c r="G3011" s="9"/>
      <c r="H3011" s="9">
        <v>1</v>
      </c>
      <c r="I3011" s="9">
        <v>11470.317974537036</v>
      </c>
      <c r="J3011" s="9"/>
      <c r="K3011" s="9"/>
      <c r="L3011" s="9">
        <v>1</v>
      </c>
      <c r="M3011" s="9">
        <v>11470.317974537036</v>
      </c>
    </row>
    <row r="3012" spans="1:13" x14ac:dyDescent="0.35">
      <c r="A3012" s="8">
        <v>11471.107627314817</v>
      </c>
      <c r="B3012" s="9"/>
      <c r="C3012" s="9"/>
      <c r="D3012" s="9">
        <v>1</v>
      </c>
      <c r="E3012" s="9">
        <v>11471.107627314817</v>
      </c>
      <c r="F3012" s="9"/>
      <c r="G3012" s="9"/>
      <c r="H3012" s="9"/>
      <c r="I3012" s="9"/>
      <c r="J3012" s="9"/>
      <c r="K3012" s="9"/>
      <c r="L3012" s="9">
        <v>1</v>
      </c>
      <c r="M3012" s="9">
        <v>11471.107627314817</v>
      </c>
    </row>
    <row r="3013" spans="1:13" x14ac:dyDescent="0.35">
      <c r="A3013" s="8">
        <v>11471.844814814816</v>
      </c>
      <c r="B3013" s="9"/>
      <c r="C3013" s="9"/>
      <c r="D3013" s="9"/>
      <c r="E3013" s="9"/>
      <c r="F3013" s="9"/>
      <c r="G3013" s="9"/>
      <c r="H3013" s="9">
        <v>1</v>
      </c>
      <c r="I3013" s="9">
        <v>11471.844814814816</v>
      </c>
      <c r="J3013" s="9"/>
      <c r="K3013" s="9"/>
      <c r="L3013" s="9">
        <v>1</v>
      </c>
      <c r="M3013" s="9">
        <v>11471.844814814816</v>
      </c>
    </row>
    <row r="3014" spans="1:13" x14ac:dyDescent="0.35">
      <c r="A3014" s="8">
        <v>11472.458668981482</v>
      </c>
      <c r="B3014" s="9"/>
      <c r="C3014" s="9"/>
      <c r="D3014" s="9">
        <v>1</v>
      </c>
      <c r="E3014" s="9">
        <v>11472.458668981482</v>
      </c>
      <c r="F3014" s="9"/>
      <c r="G3014" s="9"/>
      <c r="H3014" s="9"/>
      <c r="I3014" s="9"/>
      <c r="J3014" s="9"/>
      <c r="K3014" s="9"/>
      <c r="L3014" s="9">
        <v>1</v>
      </c>
      <c r="M3014" s="9">
        <v>11472.458668981482</v>
      </c>
    </row>
    <row r="3015" spans="1:13" x14ac:dyDescent="0.35">
      <c r="A3015" s="8">
        <v>11474.132766203704</v>
      </c>
      <c r="B3015" s="9"/>
      <c r="C3015" s="9"/>
      <c r="D3015" s="9">
        <v>1</v>
      </c>
      <c r="E3015" s="9">
        <v>11474.132766203704</v>
      </c>
      <c r="F3015" s="9"/>
      <c r="G3015" s="9"/>
      <c r="H3015" s="9"/>
      <c r="I3015" s="9"/>
      <c r="J3015" s="9"/>
      <c r="K3015" s="9"/>
      <c r="L3015" s="9">
        <v>1</v>
      </c>
      <c r="M3015" s="9">
        <v>11474.132766203704</v>
      </c>
    </row>
    <row r="3016" spans="1:13" x14ac:dyDescent="0.35">
      <c r="A3016" s="8">
        <v>11474.696851851852</v>
      </c>
      <c r="B3016" s="9"/>
      <c r="C3016" s="9"/>
      <c r="D3016" s="9"/>
      <c r="E3016" s="9"/>
      <c r="F3016" s="9"/>
      <c r="G3016" s="9"/>
      <c r="H3016" s="9">
        <v>1</v>
      </c>
      <c r="I3016" s="9">
        <v>11474.696851851852</v>
      </c>
      <c r="J3016" s="9"/>
      <c r="K3016" s="9"/>
      <c r="L3016" s="9">
        <v>1</v>
      </c>
      <c r="M3016" s="9">
        <v>11474.696851851852</v>
      </c>
    </row>
    <row r="3017" spans="1:13" x14ac:dyDescent="0.35">
      <c r="A3017" s="8">
        <v>11474.705590277779</v>
      </c>
      <c r="B3017" s="9"/>
      <c r="C3017" s="9"/>
      <c r="D3017" s="9"/>
      <c r="E3017" s="9"/>
      <c r="F3017" s="9"/>
      <c r="G3017" s="9"/>
      <c r="H3017" s="9">
        <v>1</v>
      </c>
      <c r="I3017" s="9">
        <v>11474.705590277779</v>
      </c>
      <c r="J3017" s="9"/>
      <c r="K3017" s="9"/>
      <c r="L3017" s="9">
        <v>1</v>
      </c>
      <c r="M3017" s="9">
        <v>11474.705590277779</v>
      </c>
    </row>
    <row r="3018" spans="1:13" x14ac:dyDescent="0.35">
      <c r="A3018" s="8">
        <v>11475.02820601852</v>
      </c>
      <c r="B3018" s="9"/>
      <c r="C3018" s="9"/>
      <c r="D3018" s="9">
        <v>1</v>
      </c>
      <c r="E3018" s="9">
        <v>11475.02820601852</v>
      </c>
      <c r="F3018" s="9"/>
      <c r="G3018" s="9"/>
      <c r="H3018" s="9"/>
      <c r="I3018" s="9"/>
      <c r="J3018" s="9"/>
      <c r="K3018" s="9"/>
      <c r="L3018" s="9">
        <v>1</v>
      </c>
      <c r="M3018" s="9">
        <v>11475.02820601852</v>
      </c>
    </row>
    <row r="3019" spans="1:13" x14ac:dyDescent="0.35">
      <c r="A3019" s="8">
        <v>11475.480729166666</v>
      </c>
      <c r="B3019" s="9"/>
      <c r="C3019" s="9"/>
      <c r="D3019" s="9">
        <v>1</v>
      </c>
      <c r="E3019" s="9">
        <v>11475.480729166666</v>
      </c>
      <c r="F3019" s="9"/>
      <c r="G3019" s="9"/>
      <c r="H3019" s="9"/>
      <c r="I3019" s="9"/>
      <c r="J3019" s="9"/>
      <c r="K3019" s="9"/>
      <c r="L3019" s="9">
        <v>1</v>
      </c>
      <c r="M3019" s="9">
        <v>11475.480729166666</v>
      </c>
    </row>
    <row r="3020" spans="1:13" x14ac:dyDescent="0.35">
      <c r="A3020" s="8">
        <v>11475.571909722221</v>
      </c>
      <c r="B3020" s="9"/>
      <c r="C3020" s="9"/>
      <c r="D3020" s="9">
        <v>1</v>
      </c>
      <c r="E3020" s="9">
        <v>11475.571909722221</v>
      </c>
      <c r="F3020" s="9"/>
      <c r="G3020" s="9"/>
      <c r="H3020" s="9"/>
      <c r="I3020" s="9"/>
      <c r="J3020" s="9"/>
      <c r="K3020" s="9"/>
      <c r="L3020" s="9">
        <v>1</v>
      </c>
      <c r="M3020" s="9">
        <v>11475.571909722221</v>
      </c>
    </row>
    <row r="3021" spans="1:13" x14ac:dyDescent="0.35">
      <c r="A3021" s="8">
        <v>11475.74216435185</v>
      </c>
      <c r="B3021" s="9"/>
      <c r="C3021" s="9"/>
      <c r="D3021" s="9"/>
      <c r="E3021" s="9"/>
      <c r="F3021" s="9"/>
      <c r="G3021" s="9"/>
      <c r="H3021" s="9">
        <v>1</v>
      </c>
      <c r="I3021" s="9">
        <v>11475.74216435185</v>
      </c>
      <c r="J3021" s="9"/>
      <c r="K3021" s="9"/>
      <c r="L3021" s="9">
        <v>1</v>
      </c>
      <c r="M3021" s="9">
        <v>11475.74216435185</v>
      </c>
    </row>
    <row r="3022" spans="1:13" x14ac:dyDescent="0.35">
      <c r="A3022" s="8">
        <v>11476.060590277779</v>
      </c>
      <c r="B3022" s="9"/>
      <c r="C3022" s="9"/>
      <c r="D3022" s="9">
        <v>1</v>
      </c>
      <c r="E3022" s="9">
        <v>11476.060590277779</v>
      </c>
      <c r="F3022" s="9"/>
      <c r="G3022" s="9"/>
      <c r="H3022" s="9"/>
      <c r="I3022" s="9"/>
      <c r="J3022" s="9"/>
      <c r="K3022" s="9"/>
      <c r="L3022" s="9">
        <v>1</v>
      </c>
      <c r="M3022" s="9">
        <v>11476.060590277779</v>
      </c>
    </row>
    <row r="3023" spans="1:13" x14ac:dyDescent="0.35">
      <c r="A3023" s="8">
        <v>11476.749166666668</v>
      </c>
      <c r="B3023" s="9">
        <v>1</v>
      </c>
      <c r="C3023" s="9">
        <v>11476.749166666668</v>
      </c>
      <c r="D3023" s="9"/>
      <c r="E3023" s="9"/>
      <c r="F3023" s="9"/>
      <c r="G3023" s="9"/>
      <c r="H3023" s="9"/>
      <c r="I3023" s="9"/>
      <c r="J3023" s="9"/>
      <c r="K3023" s="9"/>
      <c r="L3023" s="9">
        <v>1</v>
      </c>
      <c r="M3023" s="9">
        <v>11476.749166666668</v>
      </c>
    </row>
    <row r="3024" spans="1:13" x14ac:dyDescent="0.35">
      <c r="A3024" s="8">
        <v>11476.818055555555</v>
      </c>
      <c r="B3024" s="9"/>
      <c r="C3024" s="9"/>
      <c r="D3024" s="9"/>
      <c r="E3024" s="9"/>
      <c r="F3024" s="9"/>
      <c r="G3024" s="9"/>
      <c r="H3024" s="9">
        <v>1</v>
      </c>
      <c r="I3024" s="9">
        <v>11476.818055555555</v>
      </c>
      <c r="J3024" s="9"/>
      <c r="K3024" s="9"/>
      <c r="L3024" s="9">
        <v>1</v>
      </c>
      <c r="M3024" s="9">
        <v>11476.818055555555</v>
      </c>
    </row>
    <row r="3025" spans="1:13" x14ac:dyDescent="0.35">
      <c r="A3025" s="8">
        <v>11477.377280092594</v>
      </c>
      <c r="B3025" s="9"/>
      <c r="C3025" s="9"/>
      <c r="D3025" s="9"/>
      <c r="E3025" s="9"/>
      <c r="F3025" s="9"/>
      <c r="G3025" s="9"/>
      <c r="H3025" s="9">
        <v>1</v>
      </c>
      <c r="I3025" s="9">
        <v>11477.377280092594</v>
      </c>
      <c r="J3025" s="9"/>
      <c r="K3025" s="9"/>
      <c r="L3025" s="9">
        <v>1</v>
      </c>
      <c r="M3025" s="9">
        <v>11477.377280092594</v>
      </c>
    </row>
    <row r="3026" spans="1:13" x14ac:dyDescent="0.35">
      <c r="A3026" s="8">
        <v>11477.837418981482</v>
      </c>
      <c r="B3026" s="9"/>
      <c r="C3026" s="9"/>
      <c r="D3026" s="9">
        <v>1</v>
      </c>
      <c r="E3026" s="9">
        <v>11477.837418981482</v>
      </c>
      <c r="F3026" s="9"/>
      <c r="G3026" s="9"/>
      <c r="H3026" s="9"/>
      <c r="I3026" s="9"/>
      <c r="J3026" s="9"/>
      <c r="K3026" s="9"/>
      <c r="L3026" s="9">
        <v>1</v>
      </c>
      <c r="M3026" s="9">
        <v>11477.837418981482</v>
      </c>
    </row>
    <row r="3027" spans="1:13" x14ac:dyDescent="0.35">
      <c r="A3027" s="8">
        <v>11478.108449074076</v>
      </c>
      <c r="B3027" s="9">
        <v>1</v>
      </c>
      <c r="C3027" s="9">
        <v>11478.108449074076</v>
      </c>
      <c r="D3027" s="9"/>
      <c r="E3027" s="9"/>
      <c r="F3027" s="9"/>
      <c r="G3027" s="9"/>
      <c r="H3027" s="9"/>
      <c r="I3027" s="9"/>
      <c r="J3027" s="9"/>
      <c r="K3027" s="9"/>
      <c r="L3027" s="9">
        <v>1</v>
      </c>
      <c r="M3027" s="9">
        <v>11478.108449074076</v>
      </c>
    </row>
    <row r="3028" spans="1:13" x14ac:dyDescent="0.35">
      <c r="A3028" s="8">
        <v>11478.77650462963</v>
      </c>
      <c r="B3028" s="9"/>
      <c r="C3028" s="9"/>
      <c r="D3028" s="9"/>
      <c r="E3028" s="9"/>
      <c r="F3028" s="9"/>
      <c r="G3028" s="9"/>
      <c r="H3028" s="9">
        <v>1</v>
      </c>
      <c r="I3028" s="9">
        <v>11478.77650462963</v>
      </c>
      <c r="J3028" s="9"/>
      <c r="K3028" s="9"/>
      <c r="L3028" s="9">
        <v>1</v>
      </c>
      <c r="M3028" s="9">
        <v>11478.77650462963</v>
      </c>
    </row>
    <row r="3029" spans="1:13" x14ac:dyDescent="0.35">
      <c r="A3029" s="8">
        <v>11478.780081018518</v>
      </c>
      <c r="B3029" s="9"/>
      <c r="C3029" s="9"/>
      <c r="D3029" s="9">
        <v>1</v>
      </c>
      <c r="E3029" s="9">
        <v>11478.780081018518</v>
      </c>
      <c r="F3029" s="9"/>
      <c r="G3029" s="9"/>
      <c r="H3029" s="9"/>
      <c r="I3029" s="9"/>
      <c r="J3029" s="9"/>
      <c r="K3029" s="9"/>
      <c r="L3029" s="9">
        <v>1</v>
      </c>
      <c r="M3029" s="9">
        <v>11478.780081018518</v>
      </c>
    </row>
    <row r="3030" spans="1:13" x14ac:dyDescent="0.35">
      <c r="A3030" s="8">
        <v>11478.947870370372</v>
      </c>
      <c r="B3030" s="9"/>
      <c r="C3030" s="9"/>
      <c r="D3030" s="9">
        <v>1</v>
      </c>
      <c r="E3030" s="9">
        <v>11478.947870370372</v>
      </c>
      <c r="F3030" s="9"/>
      <c r="G3030" s="9"/>
      <c r="H3030" s="9"/>
      <c r="I3030" s="9"/>
      <c r="J3030" s="9"/>
      <c r="K3030" s="9"/>
      <c r="L3030" s="9">
        <v>1</v>
      </c>
      <c r="M3030" s="9">
        <v>11478.947870370372</v>
      </c>
    </row>
    <row r="3031" spans="1:13" x14ac:dyDescent="0.35">
      <c r="A3031" s="8">
        <v>11479.036226851855</v>
      </c>
      <c r="B3031" s="9"/>
      <c r="C3031" s="9"/>
      <c r="D3031" s="9"/>
      <c r="E3031" s="9"/>
      <c r="F3031" s="9"/>
      <c r="G3031" s="9"/>
      <c r="H3031" s="9">
        <v>1</v>
      </c>
      <c r="I3031" s="9">
        <v>11479.036226851855</v>
      </c>
      <c r="J3031" s="9"/>
      <c r="K3031" s="9"/>
      <c r="L3031" s="9">
        <v>1</v>
      </c>
      <c r="M3031" s="9">
        <v>11479.036226851855</v>
      </c>
    </row>
    <row r="3032" spans="1:13" x14ac:dyDescent="0.35">
      <c r="A3032" s="8">
        <v>11479.20894675926</v>
      </c>
      <c r="B3032" s="9"/>
      <c r="C3032" s="9"/>
      <c r="D3032" s="9"/>
      <c r="E3032" s="9"/>
      <c r="F3032" s="9"/>
      <c r="G3032" s="9"/>
      <c r="H3032" s="9">
        <v>1</v>
      </c>
      <c r="I3032" s="9">
        <v>11479.20894675926</v>
      </c>
      <c r="J3032" s="9"/>
      <c r="K3032" s="9"/>
      <c r="L3032" s="9">
        <v>1</v>
      </c>
      <c r="M3032" s="9">
        <v>11479.20894675926</v>
      </c>
    </row>
    <row r="3033" spans="1:13" x14ac:dyDescent="0.35">
      <c r="A3033" s="8">
        <v>11479.239988425925</v>
      </c>
      <c r="B3033" s="9"/>
      <c r="C3033" s="9"/>
      <c r="D3033" s="9"/>
      <c r="E3033" s="9"/>
      <c r="F3033" s="9"/>
      <c r="G3033" s="9"/>
      <c r="H3033" s="9">
        <v>1</v>
      </c>
      <c r="I3033" s="9">
        <v>11479.239988425925</v>
      </c>
      <c r="J3033" s="9"/>
      <c r="K3033" s="9"/>
      <c r="L3033" s="9">
        <v>1</v>
      </c>
      <c r="M3033" s="9">
        <v>11479.239988425925</v>
      </c>
    </row>
    <row r="3034" spans="1:13" x14ac:dyDescent="0.35">
      <c r="A3034" s="8">
        <v>11479.355115740742</v>
      </c>
      <c r="B3034" s="9"/>
      <c r="C3034" s="9"/>
      <c r="D3034" s="9">
        <v>1</v>
      </c>
      <c r="E3034" s="9">
        <v>11479.355115740742</v>
      </c>
      <c r="F3034" s="9"/>
      <c r="G3034" s="9"/>
      <c r="H3034" s="9"/>
      <c r="I3034" s="9"/>
      <c r="J3034" s="9"/>
      <c r="K3034" s="9"/>
      <c r="L3034" s="9">
        <v>1</v>
      </c>
      <c r="M3034" s="9">
        <v>11479.355115740742</v>
      </c>
    </row>
    <row r="3035" spans="1:13" x14ac:dyDescent="0.35">
      <c r="A3035" s="8">
        <v>11480.121886574074</v>
      </c>
      <c r="B3035" s="9"/>
      <c r="C3035" s="9"/>
      <c r="D3035" s="9">
        <v>1</v>
      </c>
      <c r="E3035" s="9">
        <v>11480.121886574074</v>
      </c>
      <c r="F3035" s="9"/>
      <c r="G3035" s="9"/>
      <c r="H3035" s="9"/>
      <c r="I3035" s="9"/>
      <c r="J3035" s="9"/>
      <c r="K3035" s="9"/>
      <c r="L3035" s="9">
        <v>1</v>
      </c>
      <c r="M3035" s="9">
        <v>11480.121886574074</v>
      </c>
    </row>
    <row r="3036" spans="1:13" x14ac:dyDescent="0.35">
      <c r="A3036" s="8">
        <v>11480.917060185184</v>
      </c>
      <c r="B3036" s="9"/>
      <c r="C3036" s="9"/>
      <c r="D3036" s="9"/>
      <c r="E3036" s="9"/>
      <c r="F3036" s="9"/>
      <c r="G3036" s="9"/>
      <c r="H3036" s="9">
        <v>1</v>
      </c>
      <c r="I3036" s="9">
        <v>11480.917060185184</v>
      </c>
      <c r="J3036" s="9"/>
      <c r="K3036" s="9"/>
      <c r="L3036" s="9">
        <v>1</v>
      </c>
      <c r="M3036" s="9">
        <v>11480.917060185184</v>
      </c>
    </row>
    <row r="3037" spans="1:13" x14ac:dyDescent="0.35">
      <c r="A3037" s="8">
        <v>11481.679756944446</v>
      </c>
      <c r="B3037" s="9"/>
      <c r="C3037" s="9"/>
      <c r="D3037" s="9">
        <v>1</v>
      </c>
      <c r="E3037" s="9">
        <v>11481.679756944446</v>
      </c>
      <c r="F3037" s="9"/>
      <c r="G3037" s="9"/>
      <c r="H3037" s="9"/>
      <c r="I3037" s="9"/>
      <c r="J3037" s="9"/>
      <c r="K3037" s="9"/>
      <c r="L3037" s="9">
        <v>1</v>
      </c>
      <c r="M3037" s="9">
        <v>11481.679756944446</v>
      </c>
    </row>
    <row r="3038" spans="1:13" x14ac:dyDescent="0.35">
      <c r="A3038" s="8">
        <v>11481.702187499999</v>
      </c>
      <c r="B3038" s="9"/>
      <c r="C3038" s="9"/>
      <c r="D3038" s="9">
        <v>1</v>
      </c>
      <c r="E3038" s="9">
        <v>11481.702187499999</v>
      </c>
      <c r="F3038" s="9"/>
      <c r="G3038" s="9"/>
      <c r="H3038" s="9"/>
      <c r="I3038" s="9"/>
      <c r="J3038" s="9"/>
      <c r="K3038" s="9"/>
      <c r="L3038" s="9">
        <v>1</v>
      </c>
      <c r="M3038" s="9">
        <v>11481.702187499999</v>
      </c>
    </row>
    <row r="3039" spans="1:13" x14ac:dyDescent="0.35">
      <c r="A3039" s="8">
        <v>11481.831944444446</v>
      </c>
      <c r="B3039" s="9">
        <v>1</v>
      </c>
      <c r="C3039" s="9">
        <v>11481.831944444446</v>
      </c>
      <c r="D3039" s="9"/>
      <c r="E3039" s="9"/>
      <c r="F3039" s="9"/>
      <c r="G3039" s="9"/>
      <c r="H3039" s="9"/>
      <c r="I3039" s="9"/>
      <c r="J3039" s="9"/>
      <c r="K3039" s="9"/>
      <c r="L3039" s="9">
        <v>1</v>
      </c>
      <c r="M3039" s="9">
        <v>11481.831944444446</v>
      </c>
    </row>
    <row r="3040" spans="1:13" x14ac:dyDescent="0.35">
      <c r="A3040" s="8">
        <v>11482.603344907406</v>
      </c>
      <c r="B3040" s="9"/>
      <c r="C3040" s="9"/>
      <c r="D3040" s="9"/>
      <c r="E3040" s="9"/>
      <c r="F3040" s="9"/>
      <c r="G3040" s="9"/>
      <c r="H3040" s="9">
        <v>1</v>
      </c>
      <c r="I3040" s="9">
        <v>11482.603344907406</v>
      </c>
      <c r="J3040" s="9"/>
      <c r="K3040" s="9"/>
      <c r="L3040" s="9">
        <v>1</v>
      </c>
      <c r="M3040" s="9">
        <v>11482.603344907406</v>
      </c>
    </row>
    <row r="3041" spans="1:13" x14ac:dyDescent="0.35">
      <c r="A3041" s="8">
        <v>11483.869189814814</v>
      </c>
      <c r="B3041" s="9"/>
      <c r="C3041" s="9"/>
      <c r="D3041" s="9"/>
      <c r="E3041" s="9"/>
      <c r="F3041" s="9"/>
      <c r="G3041" s="9"/>
      <c r="H3041" s="9">
        <v>1</v>
      </c>
      <c r="I3041" s="9">
        <v>11483.869189814814</v>
      </c>
      <c r="J3041" s="9"/>
      <c r="K3041" s="9"/>
      <c r="L3041" s="9">
        <v>1</v>
      </c>
      <c r="M3041" s="9">
        <v>11483.869189814814</v>
      </c>
    </row>
    <row r="3042" spans="1:13" x14ac:dyDescent="0.35">
      <c r="A3042" s="8">
        <v>11484.706180555553</v>
      </c>
      <c r="B3042" s="9"/>
      <c r="C3042" s="9"/>
      <c r="D3042" s="9"/>
      <c r="E3042" s="9"/>
      <c r="F3042" s="9"/>
      <c r="G3042" s="9"/>
      <c r="H3042" s="9">
        <v>1</v>
      </c>
      <c r="I3042" s="9">
        <v>11484.706180555553</v>
      </c>
      <c r="J3042" s="9"/>
      <c r="K3042" s="9"/>
      <c r="L3042" s="9">
        <v>1</v>
      </c>
      <c r="M3042" s="9">
        <v>11484.706180555553</v>
      </c>
    </row>
    <row r="3043" spans="1:13" x14ac:dyDescent="0.35">
      <c r="A3043" s="8">
        <v>11484.815289351853</v>
      </c>
      <c r="B3043" s="9"/>
      <c r="C3043" s="9"/>
      <c r="D3043" s="9"/>
      <c r="E3043" s="9"/>
      <c r="F3043" s="9"/>
      <c r="G3043" s="9"/>
      <c r="H3043" s="9">
        <v>1</v>
      </c>
      <c r="I3043" s="9">
        <v>11484.815289351853</v>
      </c>
      <c r="J3043" s="9"/>
      <c r="K3043" s="9"/>
      <c r="L3043" s="9">
        <v>1</v>
      </c>
      <c r="M3043" s="9">
        <v>11484.815289351853</v>
      </c>
    </row>
    <row r="3044" spans="1:13" x14ac:dyDescent="0.35">
      <c r="A3044" s="8">
        <v>11484.821342592593</v>
      </c>
      <c r="B3044" s="9"/>
      <c r="C3044" s="9"/>
      <c r="D3044" s="9">
        <v>1</v>
      </c>
      <c r="E3044" s="9">
        <v>11484.821342592593</v>
      </c>
      <c r="F3044" s="9"/>
      <c r="G3044" s="9"/>
      <c r="H3044" s="9"/>
      <c r="I3044" s="9"/>
      <c r="J3044" s="9"/>
      <c r="K3044" s="9"/>
      <c r="L3044" s="9">
        <v>1</v>
      </c>
      <c r="M3044" s="9">
        <v>11484.821342592593</v>
      </c>
    </row>
    <row r="3045" spans="1:13" x14ac:dyDescent="0.35">
      <c r="A3045" s="8">
        <v>11484.937627314815</v>
      </c>
      <c r="B3045" s="9">
        <v>1</v>
      </c>
      <c r="C3045" s="9">
        <v>11484.937627314815</v>
      </c>
      <c r="D3045" s="9"/>
      <c r="E3045" s="9"/>
      <c r="F3045" s="9"/>
      <c r="G3045" s="9"/>
      <c r="H3045" s="9"/>
      <c r="I3045" s="9"/>
      <c r="J3045" s="9"/>
      <c r="K3045" s="9"/>
      <c r="L3045" s="9">
        <v>1</v>
      </c>
      <c r="M3045" s="9">
        <v>11484.937627314815</v>
      </c>
    </row>
    <row r="3046" spans="1:13" x14ac:dyDescent="0.35">
      <c r="A3046" s="8">
        <v>11485.009872685183</v>
      </c>
      <c r="B3046" s="9"/>
      <c r="C3046" s="9"/>
      <c r="D3046" s="9"/>
      <c r="E3046" s="9"/>
      <c r="F3046" s="9"/>
      <c r="G3046" s="9"/>
      <c r="H3046" s="9">
        <v>1</v>
      </c>
      <c r="I3046" s="9">
        <v>11485.009872685183</v>
      </c>
      <c r="J3046" s="9"/>
      <c r="K3046" s="9"/>
      <c r="L3046" s="9">
        <v>1</v>
      </c>
      <c r="M3046" s="9">
        <v>11485.009872685183</v>
      </c>
    </row>
    <row r="3047" spans="1:13" x14ac:dyDescent="0.35">
      <c r="A3047" s="8">
        <v>11485.051111111112</v>
      </c>
      <c r="B3047" s="9"/>
      <c r="C3047" s="9"/>
      <c r="D3047" s="9"/>
      <c r="E3047" s="9"/>
      <c r="F3047" s="9"/>
      <c r="G3047" s="9"/>
      <c r="H3047" s="9">
        <v>1</v>
      </c>
      <c r="I3047" s="9">
        <v>11485.051111111112</v>
      </c>
      <c r="J3047" s="9"/>
      <c r="K3047" s="9"/>
      <c r="L3047" s="9">
        <v>1</v>
      </c>
      <c r="M3047" s="9">
        <v>11485.051111111112</v>
      </c>
    </row>
    <row r="3048" spans="1:13" x14ac:dyDescent="0.35">
      <c r="A3048" s="8">
        <v>11485.603981481483</v>
      </c>
      <c r="B3048" s="9"/>
      <c r="C3048" s="9"/>
      <c r="D3048" s="9"/>
      <c r="E3048" s="9"/>
      <c r="F3048" s="9"/>
      <c r="G3048" s="9"/>
      <c r="H3048" s="9">
        <v>1</v>
      </c>
      <c r="I3048" s="9">
        <v>11485.603981481483</v>
      </c>
      <c r="J3048" s="9"/>
      <c r="K3048" s="9"/>
      <c r="L3048" s="9">
        <v>1</v>
      </c>
      <c r="M3048" s="9">
        <v>11485.603981481483</v>
      </c>
    </row>
    <row r="3049" spans="1:13" x14ac:dyDescent="0.35">
      <c r="A3049" s="8">
        <v>11485.796840277777</v>
      </c>
      <c r="B3049" s="9"/>
      <c r="C3049" s="9"/>
      <c r="D3049" s="9"/>
      <c r="E3049" s="9"/>
      <c r="F3049" s="9"/>
      <c r="G3049" s="9"/>
      <c r="H3049" s="9">
        <v>1</v>
      </c>
      <c r="I3049" s="9">
        <v>11485.796840277777</v>
      </c>
      <c r="J3049" s="9"/>
      <c r="K3049" s="9"/>
      <c r="L3049" s="9">
        <v>1</v>
      </c>
      <c r="M3049" s="9">
        <v>11485.796840277777</v>
      </c>
    </row>
    <row r="3050" spans="1:13" x14ac:dyDescent="0.35">
      <c r="A3050" s="8">
        <v>11485.81184027778</v>
      </c>
      <c r="B3050" s="9"/>
      <c r="C3050" s="9"/>
      <c r="D3050" s="9"/>
      <c r="E3050" s="9"/>
      <c r="F3050" s="9"/>
      <c r="G3050" s="9"/>
      <c r="H3050" s="9">
        <v>1</v>
      </c>
      <c r="I3050" s="9">
        <v>11485.81184027778</v>
      </c>
      <c r="J3050" s="9"/>
      <c r="K3050" s="9"/>
      <c r="L3050" s="9">
        <v>1</v>
      </c>
      <c r="M3050" s="9">
        <v>11485.81184027778</v>
      </c>
    </row>
    <row r="3051" spans="1:13" x14ac:dyDescent="0.35">
      <c r="A3051" s="8">
        <v>11485.92386574074</v>
      </c>
      <c r="B3051" s="9"/>
      <c r="C3051" s="9"/>
      <c r="D3051" s="9"/>
      <c r="E3051" s="9"/>
      <c r="F3051" s="9"/>
      <c r="G3051" s="9"/>
      <c r="H3051" s="9">
        <v>1</v>
      </c>
      <c r="I3051" s="9">
        <v>11485.92386574074</v>
      </c>
      <c r="J3051" s="9"/>
      <c r="K3051" s="9"/>
      <c r="L3051" s="9">
        <v>1</v>
      </c>
      <c r="M3051" s="9">
        <v>11485.92386574074</v>
      </c>
    </row>
    <row r="3052" spans="1:13" x14ac:dyDescent="0.35">
      <c r="A3052" s="8">
        <v>11485.991284722222</v>
      </c>
      <c r="B3052" s="9">
        <v>1</v>
      </c>
      <c r="C3052" s="9">
        <v>11485.991284722222</v>
      </c>
      <c r="D3052" s="9"/>
      <c r="E3052" s="9"/>
      <c r="F3052" s="9"/>
      <c r="G3052" s="9"/>
      <c r="H3052" s="9"/>
      <c r="I3052" s="9"/>
      <c r="J3052" s="9"/>
      <c r="K3052" s="9"/>
      <c r="L3052" s="9">
        <v>1</v>
      </c>
      <c r="M3052" s="9">
        <v>11485.991284722222</v>
      </c>
    </row>
    <row r="3053" spans="1:13" x14ac:dyDescent="0.35">
      <c r="A3053" s="8">
        <v>11486.255833333333</v>
      </c>
      <c r="B3053" s="9"/>
      <c r="C3053" s="9"/>
      <c r="D3053" s="9">
        <v>1</v>
      </c>
      <c r="E3053" s="9">
        <v>11486.255833333333</v>
      </c>
      <c r="F3053" s="9"/>
      <c r="G3053" s="9"/>
      <c r="H3053" s="9"/>
      <c r="I3053" s="9"/>
      <c r="J3053" s="9"/>
      <c r="K3053" s="9"/>
      <c r="L3053" s="9">
        <v>1</v>
      </c>
      <c r="M3053" s="9">
        <v>11486.255833333333</v>
      </c>
    </row>
    <row r="3054" spans="1:13" x14ac:dyDescent="0.35">
      <c r="A3054" s="8">
        <v>11486.314710648148</v>
      </c>
      <c r="B3054" s="9"/>
      <c r="C3054" s="9"/>
      <c r="D3054" s="9">
        <v>1</v>
      </c>
      <c r="E3054" s="9">
        <v>11486.314710648148</v>
      </c>
      <c r="F3054" s="9"/>
      <c r="G3054" s="9"/>
      <c r="H3054" s="9"/>
      <c r="I3054" s="9"/>
      <c r="J3054" s="9"/>
      <c r="K3054" s="9"/>
      <c r="L3054" s="9">
        <v>1</v>
      </c>
      <c r="M3054" s="9">
        <v>11486.314710648148</v>
      </c>
    </row>
    <row r="3055" spans="1:13" x14ac:dyDescent="0.35">
      <c r="A3055" s="8">
        <v>11486.369409722221</v>
      </c>
      <c r="B3055" s="9"/>
      <c r="C3055" s="9"/>
      <c r="D3055" s="9"/>
      <c r="E3055" s="9"/>
      <c r="F3055" s="9"/>
      <c r="G3055" s="9"/>
      <c r="H3055" s="9">
        <v>1</v>
      </c>
      <c r="I3055" s="9">
        <v>11486.369409722221</v>
      </c>
      <c r="J3055" s="9"/>
      <c r="K3055" s="9"/>
      <c r="L3055" s="9">
        <v>1</v>
      </c>
      <c r="M3055" s="9">
        <v>11486.369409722221</v>
      </c>
    </row>
    <row r="3056" spans="1:13" x14ac:dyDescent="0.35">
      <c r="A3056" s="8">
        <v>11486.55607638889</v>
      </c>
      <c r="B3056" s="9">
        <v>1</v>
      </c>
      <c r="C3056" s="9">
        <v>11486.55607638889</v>
      </c>
      <c r="D3056" s="9"/>
      <c r="E3056" s="9"/>
      <c r="F3056" s="9"/>
      <c r="G3056" s="9"/>
      <c r="H3056" s="9"/>
      <c r="I3056" s="9"/>
      <c r="J3056" s="9"/>
      <c r="K3056" s="9"/>
      <c r="L3056" s="9">
        <v>1</v>
      </c>
      <c r="M3056" s="9">
        <v>11486.55607638889</v>
      </c>
    </row>
    <row r="3057" spans="1:13" x14ac:dyDescent="0.35">
      <c r="A3057" s="8">
        <v>11486.865092592594</v>
      </c>
      <c r="B3057" s="9"/>
      <c r="C3057" s="9"/>
      <c r="D3057" s="9"/>
      <c r="E3057" s="9"/>
      <c r="F3057" s="9"/>
      <c r="G3057" s="9"/>
      <c r="H3057" s="9">
        <v>1</v>
      </c>
      <c r="I3057" s="9">
        <v>11486.865092592594</v>
      </c>
      <c r="J3057" s="9"/>
      <c r="K3057" s="9"/>
      <c r="L3057" s="9">
        <v>1</v>
      </c>
      <c r="M3057" s="9">
        <v>11486.865092592594</v>
      </c>
    </row>
    <row r="3058" spans="1:13" x14ac:dyDescent="0.35">
      <c r="A3058" s="8">
        <v>11486.968287037034</v>
      </c>
      <c r="B3058" s="9"/>
      <c r="C3058" s="9"/>
      <c r="D3058" s="9">
        <v>1</v>
      </c>
      <c r="E3058" s="9">
        <v>11486.968287037034</v>
      </c>
      <c r="F3058" s="9"/>
      <c r="G3058" s="9"/>
      <c r="H3058" s="9"/>
      <c r="I3058" s="9"/>
      <c r="J3058" s="9"/>
      <c r="K3058" s="9"/>
      <c r="L3058" s="9">
        <v>1</v>
      </c>
      <c r="M3058" s="9">
        <v>11486.968287037034</v>
      </c>
    </row>
    <row r="3059" spans="1:13" x14ac:dyDescent="0.35">
      <c r="A3059" s="8">
        <v>11487.031527777777</v>
      </c>
      <c r="B3059" s="9"/>
      <c r="C3059" s="9"/>
      <c r="D3059" s="9">
        <v>1</v>
      </c>
      <c r="E3059" s="9">
        <v>11487.031527777777</v>
      </c>
      <c r="F3059" s="9"/>
      <c r="G3059" s="9"/>
      <c r="H3059" s="9"/>
      <c r="I3059" s="9"/>
      <c r="J3059" s="9"/>
      <c r="K3059" s="9"/>
      <c r="L3059" s="9">
        <v>1</v>
      </c>
      <c r="M3059" s="9">
        <v>11487.031527777777</v>
      </c>
    </row>
    <row r="3060" spans="1:13" x14ac:dyDescent="0.35">
      <c r="A3060" s="8">
        <v>11487.918125</v>
      </c>
      <c r="B3060" s="9"/>
      <c r="C3060" s="9"/>
      <c r="D3060" s="9"/>
      <c r="E3060" s="9"/>
      <c r="F3060" s="9"/>
      <c r="G3060" s="9"/>
      <c r="H3060" s="9">
        <v>1</v>
      </c>
      <c r="I3060" s="9">
        <v>11487.918125</v>
      </c>
      <c r="J3060" s="9"/>
      <c r="K3060" s="9"/>
      <c r="L3060" s="9">
        <v>1</v>
      </c>
      <c r="M3060" s="9">
        <v>11487.918125</v>
      </c>
    </row>
    <row r="3061" spans="1:13" x14ac:dyDescent="0.35">
      <c r="A3061" s="8">
        <v>11488.024456018517</v>
      </c>
      <c r="B3061" s="9"/>
      <c r="C3061" s="9"/>
      <c r="D3061" s="9">
        <v>1</v>
      </c>
      <c r="E3061" s="9">
        <v>11488.024456018517</v>
      </c>
      <c r="F3061" s="9"/>
      <c r="G3061" s="9"/>
      <c r="H3061" s="9"/>
      <c r="I3061" s="9"/>
      <c r="J3061" s="9"/>
      <c r="K3061" s="9"/>
      <c r="L3061" s="9">
        <v>1</v>
      </c>
      <c r="M3061" s="9">
        <v>11488.024456018517</v>
      </c>
    </row>
    <row r="3062" spans="1:13" x14ac:dyDescent="0.35">
      <c r="A3062" s="8">
        <v>11488.058993055554</v>
      </c>
      <c r="B3062" s="9"/>
      <c r="C3062" s="9"/>
      <c r="D3062" s="9">
        <v>1</v>
      </c>
      <c r="E3062" s="9">
        <v>11488.058993055554</v>
      </c>
      <c r="F3062" s="9"/>
      <c r="G3062" s="9"/>
      <c r="H3062" s="9"/>
      <c r="I3062" s="9"/>
      <c r="J3062" s="9"/>
      <c r="K3062" s="9"/>
      <c r="L3062" s="9">
        <v>1</v>
      </c>
      <c r="M3062" s="9">
        <v>11488.058993055554</v>
      </c>
    </row>
    <row r="3063" spans="1:13" x14ac:dyDescent="0.35">
      <c r="A3063" s="8">
        <v>11488.235775462963</v>
      </c>
      <c r="B3063" s="9"/>
      <c r="C3063" s="9"/>
      <c r="D3063" s="9">
        <v>1</v>
      </c>
      <c r="E3063" s="9">
        <v>11488.235775462963</v>
      </c>
      <c r="F3063" s="9"/>
      <c r="G3063" s="9"/>
      <c r="H3063" s="9"/>
      <c r="I3063" s="9"/>
      <c r="J3063" s="9"/>
      <c r="K3063" s="9"/>
      <c r="L3063" s="9">
        <v>1</v>
      </c>
      <c r="M3063" s="9">
        <v>11488.235775462963</v>
      </c>
    </row>
    <row r="3064" spans="1:13" x14ac:dyDescent="0.35">
      <c r="A3064" s="8">
        <v>11488.431840277779</v>
      </c>
      <c r="B3064" s="9">
        <v>1</v>
      </c>
      <c r="C3064" s="9">
        <v>11488.431840277779</v>
      </c>
      <c r="D3064" s="9"/>
      <c r="E3064" s="9"/>
      <c r="F3064" s="9"/>
      <c r="G3064" s="9"/>
      <c r="H3064" s="9"/>
      <c r="I3064" s="9"/>
      <c r="J3064" s="9"/>
      <c r="K3064" s="9"/>
      <c r="L3064" s="9">
        <v>1</v>
      </c>
      <c r="M3064" s="9">
        <v>11488.431840277779</v>
      </c>
    </row>
    <row r="3065" spans="1:13" x14ac:dyDescent="0.35">
      <c r="A3065" s="8">
        <v>11488.805925925928</v>
      </c>
      <c r="B3065" s="9"/>
      <c r="C3065" s="9"/>
      <c r="D3065" s="9">
        <v>1</v>
      </c>
      <c r="E3065" s="9">
        <v>11488.805925925928</v>
      </c>
      <c r="F3065" s="9"/>
      <c r="G3065" s="9"/>
      <c r="H3065" s="9"/>
      <c r="I3065" s="9"/>
      <c r="J3065" s="9"/>
      <c r="K3065" s="9"/>
      <c r="L3065" s="9">
        <v>1</v>
      </c>
      <c r="M3065" s="9">
        <v>11488.805925925928</v>
      </c>
    </row>
    <row r="3066" spans="1:13" x14ac:dyDescent="0.35">
      <c r="A3066" s="8">
        <v>11491.523472222223</v>
      </c>
      <c r="B3066" s="9"/>
      <c r="C3066" s="9"/>
      <c r="D3066" s="9"/>
      <c r="E3066" s="9"/>
      <c r="F3066" s="9"/>
      <c r="G3066" s="9"/>
      <c r="H3066" s="9">
        <v>1</v>
      </c>
      <c r="I3066" s="9">
        <v>11491.523472222223</v>
      </c>
      <c r="J3066" s="9"/>
      <c r="K3066" s="9"/>
      <c r="L3066" s="9">
        <v>1</v>
      </c>
      <c r="M3066" s="9">
        <v>11491.523472222223</v>
      </c>
    </row>
    <row r="3067" spans="1:13" x14ac:dyDescent="0.35">
      <c r="A3067" s="8">
        <v>11491.628229166665</v>
      </c>
      <c r="B3067" s="9">
        <v>1</v>
      </c>
      <c r="C3067" s="9">
        <v>11491.628229166665</v>
      </c>
      <c r="D3067" s="9"/>
      <c r="E3067" s="9"/>
      <c r="F3067" s="9"/>
      <c r="G3067" s="9"/>
      <c r="H3067" s="9"/>
      <c r="I3067" s="9"/>
      <c r="J3067" s="9"/>
      <c r="K3067" s="9"/>
      <c r="L3067" s="9">
        <v>1</v>
      </c>
      <c r="M3067" s="9">
        <v>11491.628229166665</v>
      </c>
    </row>
    <row r="3068" spans="1:13" x14ac:dyDescent="0.35">
      <c r="A3068" s="8">
        <v>11491.851828703704</v>
      </c>
      <c r="B3068" s="9"/>
      <c r="C3068" s="9"/>
      <c r="D3068" s="9"/>
      <c r="E3068" s="9"/>
      <c r="F3068" s="9"/>
      <c r="G3068" s="9"/>
      <c r="H3068" s="9">
        <v>1</v>
      </c>
      <c r="I3068" s="9">
        <v>11491.851828703704</v>
      </c>
      <c r="J3068" s="9"/>
      <c r="K3068" s="9"/>
      <c r="L3068" s="9">
        <v>1</v>
      </c>
      <c r="M3068" s="9">
        <v>11491.851828703704</v>
      </c>
    </row>
    <row r="3069" spans="1:13" x14ac:dyDescent="0.35">
      <c r="A3069" s="8">
        <v>11492.648020833334</v>
      </c>
      <c r="B3069" s="9"/>
      <c r="C3069" s="9"/>
      <c r="D3069" s="9">
        <v>1</v>
      </c>
      <c r="E3069" s="9">
        <v>11492.648020833334</v>
      </c>
      <c r="F3069" s="9"/>
      <c r="G3069" s="9"/>
      <c r="H3069" s="9"/>
      <c r="I3069" s="9"/>
      <c r="J3069" s="9"/>
      <c r="K3069" s="9"/>
      <c r="L3069" s="9">
        <v>1</v>
      </c>
      <c r="M3069" s="9">
        <v>11492.648020833334</v>
      </c>
    </row>
    <row r="3070" spans="1:13" x14ac:dyDescent="0.35">
      <c r="A3070" s="8">
        <v>11492.700104166666</v>
      </c>
      <c r="B3070" s="9"/>
      <c r="C3070" s="9"/>
      <c r="D3070" s="9">
        <v>1</v>
      </c>
      <c r="E3070" s="9">
        <v>11492.700104166666</v>
      </c>
      <c r="F3070" s="9"/>
      <c r="G3070" s="9"/>
      <c r="H3070" s="9"/>
      <c r="I3070" s="9"/>
      <c r="J3070" s="9"/>
      <c r="K3070" s="9"/>
      <c r="L3070" s="9">
        <v>1</v>
      </c>
      <c r="M3070" s="9">
        <v>11492.700104166666</v>
      </c>
    </row>
    <row r="3071" spans="1:13" x14ac:dyDescent="0.35">
      <c r="A3071" s="8">
        <v>11492.714085648149</v>
      </c>
      <c r="B3071" s="9"/>
      <c r="C3071" s="9"/>
      <c r="D3071" s="9">
        <v>1</v>
      </c>
      <c r="E3071" s="9">
        <v>11492.714085648149</v>
      </c>
      <c r="F3071" s="9"/>
      <c r="G3071" s="9"/>
      <c r="H3071" s="9"/>
      <c r="I3071" s="9"/>
      <c r="J3071" s="9"/>
      <c r="K3071" s="9"/>
      <c r="L3071" s="9">
        <v>1</v>
      </c>
      <c r="M3071" s="9">
        <v>11492.714085648149</v>
      </c>
    </row>
    <row r="3072" spans="1:13" x14ac:dyDescent="0.35">
      <c r="A3072" s="8">
        <v>11492.833645833332</v>
      </c>
      <c r="B3072" s="9">
        <v>1</v>
      </c>
      <c r="C3072" s="9">
        <v>11492.833645833332</v>
      </c>
      <c r="D3072" s="9"/>
      <c r="E3072" s="9"/>
      <c r="F3072" s="9"/>
      <c r="G3072" s="9"/>
      <c r="H3072" s="9"/>
      <c r="I3072" s="9"/>
      <c r="J3072" s="9"/>
      <c r="K3072" s="9"/>
      <c r="L3072" s="9">
        <v>1</v>
      </c>
      <c r="M3072" s="9">
        <v>11492.833645833332</v>
      </c>
    </row>
    <row r="3073" spans="1:13" x14ac:dyDescent="0.35">
      <c r="A3073" s="8">
        <v>11492.923252314817</v>
      </c>
      <c r="B3073" s="9"/>
      <c r="C3073" s="9"/>
      <c r="D3073" s="9">
        <v>1</v>
      </c>
      <c r="E3073" s="9">
        <v>11492.923252314817</v>
      </c>
      <c r="F3073" s="9"/>
      <c r="G3073" s="9"/>
      <c r="H3073" s="9"/>
      <c r="I3073" s="9"/>
      <c r="J3073" s="9"/>
      <c r="K3073" s="9"/>
      <c r="L3073" s="9">
        <v>1</v>
      </c>
      <c r="M3073" s="9">
        <v>11492.923252314817</v>
      </c>
    </row>
    <row r="3074" spans="1:13" x14ac:dyDescent="0.35">
      <c r="A3074" s="8">
        <v>11494.12765046296</v>
      </c>
      <c r="B3074" s="9"/>
      <c r="C3074" s="9"/>
      <c r="D3074" s="9">
        <v>1</v>
      </c>
      <c r="E3074" s="9">
        <v>11494.12765046296</v>
      </c>
      <c r="F3074" s="9"/>
      <c r="G3074" s="9"/>
      <c r="H3074" s="9"/>
      <c r="I3074" s="9"/>
      <c r="J3074" s="9"/>
      <c r="K3074" s="9"/>
      <c r="L3074" s="9">
        <v>1</v>
      </c>
      <c r="M3074" s="9">
        <v>11494.12765046296</v>
      </c>
    </row>
    <row r="3075" spans="1:13" x14ac:dyDescent="0.35">
      <c r="A3075" s="8">
        <v>11494.296261574073</v>
      </c>
      <c r="B3075" s="9"/>
      <c r="C3075" s="9"/>
      <c r="D3075" s="9">
        <v>1</v>
      </c>
      <c r="E3075" s="9">
        <v>11494.296261574073</v>
      </c>
      <c r="F3075" s="9"/>
      <c r="G3075" s="9"/>
      <c r="H3075" s="9"/>
      <c r="I3075" s="9"/>
      <c r="J3075" s="9"/>
      <c r="K3075" s="9"/>
      <c r="L3075" s="9">
        <v>1</v>
      </c>
      <c r="M3075" s="9">
        <v>11494.296261574073</v>
      </c>
    </row>
    <row r="3076" spans="1:13" x14ac:dyDescent="0.35">
      <c r="A3076" s="8">
        <v>11494.963738425929</v>
      </c>
      <c r="B3076" s="9"/>
      <c r="C3076" s="9"/>
      <c r="D3076" s="9"/>
      <c r="E3076" s="9"/>
      <c r="F3076" s="9"/>
      <c r="G3076" s="9"/>
      <c r="H3076" s="9">
        <v>1</v>
      </c>
      <c r="I3076" s="9">
        <v>11494.963738425929</v>
      </c>
      <c r="J3076" s="9"/>
      <c r="K3076" s="9"/>
      <c r="L3076" s="9">
        <v>1</v>
      </c>
      <c r="M3076" s="9">
        <v>11494.963738425929</v>
      </c>
    </row>
    <row r="3077" spans="1:13" x14ac:dyDescent="0.35">
      <c r="A3077" s="8">
        <v>11495.47519675926</v>
      </c>
      <c r="B3077" s="9"/>
      <c r="C3077" s="9"/>
      <c r="D3077" s="9">
        <v>1</v>
      </c>
      <c r="E3077" s="9">
        <v>11495.47519675926</v>
      </c>
      <c r="F3077" s="9"/>
      <c r="G3077" s="9"/>
      <c r="H3077" s="9"/>
      <c r="I3077" s="9"/>
      <c r="J3077" s="9"/>
      <c r="K3077" s="9"/>
      <c r="L3077" s="9">
        <v>1</v>
      </c>
      <c r="M3077" s="9">
        <v>11495.47519675926</v>
      </c>
    </row>
    <row r="3078" spans="1:13" x14ac:dyDescent="0.35">
      <c r="A3078" s="8">
        <v>11495.600289351853</v>
      </c>
      <c r="B3078" s="9"/>
      <c r="C3078" s="9"/>
      <c r="D3078" s="9"/>
      <c r="E3078" s="9"/>
      <c r="F3078" s="9"/>
      <c r="G3078" s="9"/>
      <c r="H3078" s="9">
        <v>1</v>
      </c>
      <c r="I3078" s="9">
        <v>11495.600289351853</v>
      </c>
      <c r="J3078" s="9"/>
      <c r="K3078" s="9"/>
      <c r="L3078" s="9">
        <v>1</v>
      </c>
      <c r="M3078" s="9">
        <v>11495.600289351853</v>
      </c>
    </row>
    <row r="3079" spans="1:13" x14ac:dyDescent="0.35">
      <c r="A3079" s="8">
        <v>11495.897997685188</v>
      </c>
      <c r="B3079" s="9"/>
      <c r="C3079" s="9"/>
      <c r="D3079" s="9">
        <v>1</v>
      </c>
      <c r="E3079" s="9">
        <v>11495.897997685188</v>
      </c>
      <c r="F3079" s="9"/>
      <c r="G3079" s="9"/>
      <c r="H3079" s="9"/>
      <c r="I3079" s="9"/>
      <c r="J3079" s="9"/>
      <c r="K3079" s="9"/>
      <c r="L3079" s="9">
        <v>1</v>
      </c>
      <c r="M3079" s="9">
        <v>11495.897997685188</v>
      </c>
    </row>
    <row r="3080" spans="1:13" x14ac:dyDescent="0.35">
      <c r="A3080" s="8">
        <v>11496.067094907408</v>
      </c>
      <c r="B3080" s="9"/>
      <c r="C3080" s="9"/>
      <c r="D3080" s="9">
        <v>1</v>
      </c>
      <c r="E3080" s="9">
        <v>11496.067094907408</v>
      </c>
      <c r="F3080" s="9"/>
      <c r="G3080" s="9"/>
      <c r="H3080" s="9"/>
      <c r="I3080" s="9"/>
      <c r="J3080" s="9"/>
      <c r="K3080" s="9"/>
      <c r="L3080" s="9">
        <v>1</v>
      </c>
      <c r="M3080" s="9">
        <v>11496.067094907408</v>
      </c>
    </row>
    <row r="3081" spans="1:13" x14ac:dyDescent="0.35">
      <c r="A3081" s="8">
        <v>11498.08690972222</v>
      </c>
      <c r="B3081" s="9">
        <v>1</v>
      </c>
      <c r="C3081" s="9">
        <v>11498.08690972222</v>
      </c>
      <c r="D3081" s="9"/>
      <c r="E3081" s="9"/>
      <c r="F3081" s="9"/>
      <c r="G3081" s="9"/>
      <c r="H3081" s="9"/>
      <c r="I3081" s="9"/>
      <c r="J3081" s="9"/>
      <c r="K3081" s="9"/>
      <c r="L3081" s="9">
        <v>1</v>
      </c>
      <c r="M3081" s="9">
        <v>11498.08690972222</v>
      </c>
    </row>
    <row r="3082" spans="1:13" x14ac:dyDescent="0.35">
      <c r="A3082" s="8">
        <v>11498.705740740741</v>
      </c>
      <c r="B3082" s="9"/>
      <c r="C3082" s="9"/>
      <c r="D3082" s="9"/>
      <c r="E3082" s="9"/>
      <c r="F3082" s="9"/>
      <c r="G3082" s="9"/>
      <c r="H3082" s="9">
        <v>1</v>
      </c>
      <c r="I3082" s="9">
        <v>11498.705740740741</v>
      </c>
      <c r="J3082" s="9"/>
      <c r="K3082" s="9"/>
      <c r="L3082" s="9">
        <v>1</v>
      </c>
      <c r="M3082" s="9">
        <v>11498.705740740741</v>
      </c>
    </row>
    <row r="3083" spans="1:13" x14ac:dyDescent="0.35">
      <c r="A3083" s="8">
        <v>11499.025462962964</v>
      </c>
      <c r="B3083" s="9"/>
      <c r="C3083" s="9"/>
      <c r="D3083" s="9">
        <v>1</v>
      </c>
      <c r="E3083" s="9">
        <v>11499.025462962964</v>
      </c>
      <c r="F3083" s="9"/>
      <c r="G3083" s="9"/>
      <c r="H3083" s="9"/>
      <c r="I3083" s="9"/>
      <c r="J3083" s="9"/>
      <c r="K3083" s="9"/>
      <c r="L3083" s="9">
        <v>1</v>
      </c>
      <c r="M3083" s="9">
        <v>11499.025462962964</v>
      </c>
    </row>
    <row r="3084" spans="1:13" x14ac:dyDescent="0.35">
      <c r="A3084" s="8">
        <v>11499.434039351851</v>
      </c>
      <c r="B3084" s="9"/>
      <c r="C3084" s="9"/>
      <c r="D3084" s="9">
        <v>1</v>
      </c>
      <c r="E3084" s="9">
        <v>11499.434039351851</v>
      </c>
      <c r="F3084" s="9"/>
      <c r="G3084" s="9"/>
      <c r="H3084" s="9"/>
      <c r="I3084" s="9"/>
      <c r="J3084" s="9"/>
      <c r="K3084" s="9"/>
      <c r="L3084" s="9">
        <v>1</v>
      </c>
      <c r="M3084" s="9">
        <v>11499.434039351851</v>
      </c>
    </row>
    <row r="3085" spans="1:13" x14ac:dyDescent="0.35">
      <c r="A3085" s="8">
        <v>11499.581412037038</v>
      </c>
      <c r="B3085" s="9"/>
      <c r="C3085" s="9"/>
      <c r="D3085" s="9">
        <v>1</v>
      </c>
      <c r="E3085" s="9">
        <v>11499.581412037038</v>
      </c>
      <c r="F3085" s="9"/>
      <c r="G3085" s="9"/>
      <c r="H3085" s="9"/>
      <c r="I3085" s="9"/>
      <c r="J3085" s="9"/>
      <c r="K3085" s="9"/>
      <c r="L3085" s="9">
        <v>1</v>
      </c>
      <c r="M3085" s="9">
        <v>11499.581412037038</v>
      </c>
    </row>
    <row r="3086" spans="1:13" x14ac:dyDescent="0.35">
      <c r="A3086" s="8">
        <v>11499.831435185184</v>
      </c>
      <c r="B3086" s="9"/>
      <c r="C3086" s="9"/>
      <c r="D3086" s="9"/>
      <c r="E3086" s="9"/>
      <c r="F3086" s="9"/>
      <c r="G3086" s="9"/>
      <c r="H3086" s="9">
        <v>1</v>
      </c>
      <c r="I3086" s="9">
        <v>11499.831435185184</v>
      </c>
      <c r="J3086" s="9"/>
      <c r="K3086" s="9"/>
      <c r="L3086" s="9">
        <v>1</v>
      </c>
      <c r="M3086" s="9">
        <v>11499.831435185184</v>
      </c>
    </row>
    <row r="3087" spans="1:13" x14ac:dyDescent="0.35">
      <c r="A3087" s="8">
        <v>11500.619583333333</v>
      </c>
      <c r="B3087" s="9"/>
      <c r="C3087" s="9"/>
      <c r="D3087" s="9"/>
      <c r="E3087" s="9"/>
      <c r="F3087" s="9"/>
      <c r="G3087" s="9"/>
      <c r="H3087" s="9">
        <v>1</v>
      </c>
      <c r="I3087" s="9">
        <v>11500.619583333333</v>
      </c>
      <c r="J3087" s="9"/>
      <c r="K3087" s="9"/>
      <c r="L3087" s="9">
        <v>1</v>
      </c>
      <c r="M3087" s="9">
        <v>11500.619583333333</v>
      </c>
    </row>
    <row r="3088" spans="1:13" x14ac:dyDescent="0.35">
      <c r="A3088" s="8">
        <v>11500.9690625</v>
      </c>
      <c r="B3088" s="9"/>
      <c r="C3088" s="9"/>
      <c r="D3088" s="9"/>
      <c r="E3088" s="9"/>
      <c r="F3088" s="9"/>
      <c r="G3088" s="9"/>
      <c r="H3088" s="9">
        <v>1</v>
      </c>
      <c r="I3088" s="9">
        <v>11500.9690625</v>
      </c>
      <c r="J3088" s="9"/>
      <c r="K3088" s="9"/>
      <c r="L3088" s="9">
        <v>1</v>
      </c>
      <c r="M3088" s="9">
        <v>11500.9690625</v>
      </c>
    </row>
    <row r="3089" spans="1:13" x14ac:dyDescent="0.35">
      <c r="A3089" s="8">
        <v>11501.036712962963</v>
      </c>
      <c r="B3089" s="9">
        <v>1</v>
      </c>
      <c r="C3089" s="9">
        <v>11501.036712962963</v>
      </c>
      <c r="D3089" s="9"/>
      <c r="E3089" s="9"/>
      <c r="F3089" s="9"/>
      <c r="G3089" s="9"/>
      <c r="H3089" s="9"/>
      <c r="I3089" s="9"/>
      <c r="J3089" s="9"/>
      <c r="K3089" s="9"/>
      <c r="L3089" s="9">
        <v>1</v>
      </c>
      <c r="M3089" s="9">
        <v>11501.036712962963</v>
      </c>
    </row>
    <row r="3090" spans="1:13" x14ac:dyDescent="0.35">
      <c r="A3090" s="8">
        <v>11501.09880787037</v>
      </c>
      <c r="B3090" s="9"/>
      <c r="C3090" s="9"/>
      <c r="D3090" s="9">
        <v>1</v>
      </c>
      <c r="E3090" s="9">
        <v>11501.09880787037</v>
      </c>
      <c r="F3090" s="9"/>
      <c r="G3090" s="9"/>
      <c r="H3090" s="9"/>
      <c r="I3090" s="9"/>
      <c r="J3090" s="9"/>
      <c r="K3090" s="9"/>
      <c r="L3090" s="9">
        <v>1</v>
      </c>
      <c r="M3090" s="9">
        <v>11501.09880787037</v>
      </c>
    </row>
    <row r="3091" spans="1:13" x14ac:dyDescent="0.35">
      <c r="A3091" s="8">
        <v>11501.406666666666</v>
      </c>
      <c r="B3091" s="9">
        <v>1</v>
      </c>
      <c r="C3091" s="9">
        <v>11501.406666666666</v>
      </c>
      <c r="D3091" s="9"/>
      <c r="E3091" s="9"/>
      <c r="F3091" s="9"/>
      <c r="G3091" s="9"/>
      <c r="H3091" s="9"/>
      <c r="I3091" s="9"/>
      <c r="J3091" s="9"/>
      <c r="K3091" s="9"/>
      <c r="L3091" s="9">
        <v>1</v>
      </c>
      <c r="M3091" s="9">
        <v>11501.406666666666</v>
      </c>
    </row>
    <row r="3092" spans="1:13" x14ac:dyDescent="0.35">
      <c r="A3092" s="8">
        <v>11501.804513888888</v>
      </c>
      <c r="B3092" s="9"/>
      <c r="C3092" s="9"/>
      <c r="D3092" s="9">
        <v>1</v>
      </c>
      <c r="E3092" s="9">
        <v>11501.804513888888</v>
      </c>
      <c r="F3092" s="9"/>
      <c r="G3092" s="9"/>
      <c r="H3092" s="9"/>
      <c r="I3092" s="9"/>
      <c r="J3092" s="9"/>
      <c r="K3092" s="9"/>
      <c r="L3092" s="9">
        <v>1</v>
      </c>
      <c r="M3092" s="9">
        <v>11501.804513888888</v>
      </c>
    </row>
    <row r="3093" spans="1:13" x14ac:dyDescent="0.35">
      <c r="A3093" s="8">
        <v>11502.02480324074</v>
      </c>
      <c r="B3093" s="9"/>
      <c r="C3093" s="9"/>
      <c r="D3093" s="9">
        <v>1</v>
      </c>
      <c r="E3093" s="9">
        <v>11502.02480324074</v>
      </c>
      <c r="F3093" s="9"/>
      <c r="G3093" s="9"/>
      <c r="H3093" s="9"/>
      <c r="I3093" s="9"/>
      <c r="J3093" s="9"/>
      <c r="K3093" s="9"/>
      <c r="L3093" s="9">
        <v>1</v>
      </c>
      <c r="M3093" s="9">
        <v>11502.02480324074</v>
      </c>
    </row>
    <row r="3094" spans="1:13" x14ac:dyDescent="0.35">
      <c r="A3094" s="8">
        <v>11502.32097222222</v>
      </c>
      <c r="B3094" s="9"/>
      <c r="C3094" s="9"/>
      <c r="D3094" s="9">
        <v>1</v>
      </c>
      <c r="E3094" s="9">
        <v>11502.32097222222</v>
      </c>
      <c r="F3094" s="9"/>
      <c r="G3094" s="9"/>
      <c r="H3094" s="9"/>
      <c r="I3094" s="9"/>
      <c r="J3094" s="9"/>
      <c r="K3094" s="9"/>
      <c r="L3094" s="9">
        <v>1</v>
      </c>
      <c r="M3094" s="9">
        <v>11502.32097222222</v>
      </c>
    </row>
    <row r="3095" spans="1:13" x14ac:dyDescent="0.35">
      <c r="A3095" s="8">
        <v>11502.974259259259</v>
      </c>
      <c r="B3095" s="9"/>
      <c r="C3095" s="9"/>
      <c r="D3095" s="9"/>
      <c r="E3095" s="9"/>
      <c r="F3095" s="9"/>
      <c r="G3095" s="9"/>
      <c r="H3095" s="9">
        <v>1</v>
      </c>
      <c r="I3095" s="9">
        <v>11502.974259259259</v>
      </c>
      <c r="J3095" s="9"/>
      <c r="K3095" s="9"/>
      <c r="L3095" s="9">
        <v>1</v>
      </c>
      <c r="M3095" s="9">
        <v>11502.974259259259</v>
      </c>
    </row>
    <row r="3096" spans="1:13" x14ac:dyDescent="0.35">
      <c r="A3096" s="8">
        <v>11503.832407407408</v>
      </c>
      <c r="B3096" s="9"/>
      <c r="C3096" s="9"/>
      <c r="D3096" s="9">
        <v>1</v>
      </c>
      <c r="E3096" s="9">
        <v>11503.832407407408</v>
      </c>
      <c r="F3096" s="9"/>
      <c r="G3096" s="9"/>
      <c r="H3096" s="9"/>
      <c r="I3096" s="9"/>
      <c r="J3096" s="9"/>
      <c r="K3096" s="9"/>
      <c r="L3096" s="9">
        <v>1</v>
      </c>
      <c r="M3096" s="9">
        <v>11503.832407407408</v>
      </c>
    </row>
    <row r="3097" spans="1:13" x14ac:dyDescent="0.35">
      <c r="A3097" s="8">
        <v>11504.007615740738</v>
      </c>
      <c r="B3097" s="9"/>
      <c r="C3097" s="9"/>
      <c r="D3097" s="9">
        <v>1</v>
      </c>
      <c r="E3097" s="9">
        <v>11504.007615740738</v>
      </c>
      <c r="F3097" s="9"/>
      <c r="G3097" s="9"/>
      <c r="H3097" s="9"/>
      <c r="I3097" s="9"/>
      <c r="J3097" s="9"/>
      <c r="K3097" s="9"/>
      <c r="L3097" s="9">
        <v>1</v>
      </c>
      <c r="M3097" s="9">
        <v>11504.007615740738</v>
      </c>
    </row>
    <row r="3098" spans="1:13" x14ac:dyDescent="0.35">
      <c r="A3098" s="8">
        <v>11504.301377314816</v>
      </c>
      <c r="B3098" s="9"/>
      <c r="C3098" s="9"/>
      <c r="D3098" s="9">
        <v>1</v>
      </c>
      <c r="E3098" s="9">
        <v>11504.301377314816</v>
      </c>
      <c r="F3098" s="9"/>
      <c r="G3098" s="9"/>
      <c r="H3098" s="9"/>
      <c r="I3098" s="9"/>
      <c r="J3098" s="9"/>
      <c r="K3098" s="9"/>
      <c r="L3098" s="9">
        <v>1</v>
      </c>
      <c r="M3098" s="9">
        <v>11504.301377314816</v>
      </c>
    </row>
    <row r="3099" spans="1:13" x14ac:dyDescent="0.35">
      <c r="A3099" s="8">
        <v>11504.829537037036</v>
      </c>
      <c r="B3099" s="9"/>
      <c r="C3099" s="9"/>
      <c r="D3099" s="9"/>
      <c r="E3099" s="9"/>
      <c r="F3099" s="9"/>
      <c r="G3099" s="9"/>
      <c r="H3099" s="9">
        <v>1</v>
      </c>
      <c r="I3099" s="9">
        <v>11504.829537037036</v>
      </c>
      <c r="J3099" s="9"/>
      <c r="K3099" s="9"/>
      <c r="L3099" s="9">
        <v>1</v>
      </c>
      <c r="M3099" s="9">
        <v>11504.829537037036</v>
      </c>
    </row>
    <row r="3100" spans="1:13" x14ac:dyDescent="0.35">
      <c r="A3100" s="8">
        <v>11504.836967592593</v>
      </c>
      <c r="B3100" s="9"/>
      <c r="C3100" s="9"/>
      <c r="D3100" s="9">
        <v>1</v>
      </c>
      <c r="E3100" s="9">
        <v>11504.836967592593</v>
      </c>
      <c r="F3100" s="9"/>
      <c r="G3100" s="9"/>
      <c r="H3100" s="9"/>
      <c r="I3100" s="9"/>
      <c r="J3100" s="9"/>
      <c r="K3100" s="9"/>
      <c r="L3100" s="9">
        <v>1</v>
      </c>
      <c r="M3100" s="9">
        <v>11504.836967592593</v>
      </c>
    </row>
    <row r="3101" spans="1:13" x14ac:dyDescent="0.35">
      <c r="A3101" s="8">
        <v>11505.071597222224</v>
      </c>
      <c r="B3101" s="9"/>
      <c r="C3101" s="9"/>
      <c r="D3101" s="9">
        <v>1</v>
      </c>
      <c r="E3101" s="9">
        <v>11505.071597222224</v>
      </c>
      <c r="F3101" s="9"/>
      <c r="G3101" s="9"/>
      <c r="H3101" s="9"/>
      <c r="I3101" s="9"/>
      <c r="J3101" s="9"/>
      <c r="K3101" s="9"/>
      <c r="L3101" s="9">
        <v>1</v>
      </c>
      <c r="M3101" s="9">
        <v>11505.071597222224</v>
      </c>
    </row>
    <row r="3102" spans="1:13" x14ac:dyDescent="0.35">
      <c r="A3102" s="8">
        <v>11505.279930555556</v>
      </c>
      <c r="B3102" s="9"/>
      <c r="C3102" s="9"/>
      <c r="D3102" s="9"/>
      <c r="E3102" s="9"/>
      <c r="F3102" s="9"/>
      <c r="G3102" s="9"/>
      <c r="H3102" s="9">
        <v>1</v>
      </c>
      <c r="I3102" s="9">
        <v>11505.279930555556</v>
      </c>
      <c r="J3102" s="9"/>
      <c r="K3102" s="9"/>
      <c r="L3102" s="9">
        <v>1</v>
      </c>
      <c r="M3102" s="9">
        <v>11505.279930555556</v>
      </c>
    </row>
    <row r="3103" spans="1:13" x14ac:dyDescent="0.35">
      <c r="A3103" s="8">
        <v>11505.735983796298</v>
      </c>
      <c r="B3103" s="9"/>
      <c r="C3103" s="9"/>
      <c r="D3103" s="9"/>
      <c r="E3103" s="9"/>
      <c r="F3103" s="9"/>
      <c r="G3103" s="9"/>
      <c r="H3103" s="9">
        <v>1</v>
      </c>
      <c r="I3103" s="9">
        <v>11505.735983796298</v>
      </c>
      <c r="J3103" s="9"/>
      <c r="K3103" s="9"/>
      <c r="L3103" s="9">
        <v>1</v>
      </c>
      <c r="M3103" s="9">
        <v>11505.735983796298</v>
      </c>
    </row>
    <row r="3104" spans="1:13" x14ac:dyDescent="0.35">
      <c r="A3104" s="8">
        <v>11505.797372685185</v>
      </c>
      <c r="B3104" s="9"/>
      <c r="C3104" s="9"/>
      <c r="D3104" s="9">
        <v>1</v>
      </c>
      <c r="E3104" s="9">
        <v>11505.797372685185</v>
      </c>
      <c r="F3104" s="9"/>
      <c r="G3104" s="9"/>
      <c r="H3104" s="9"/>
      <c r="I3104" s="9"/>
      <c r="J3104" s="9"/>
      <c r="K3104" s="9"/>
      <c r="L3104" s="9">
        <v>1</v>
      </c>
      <c r="M3104" s="9">
        <v>11505.797372685185</v>
      </c>
    </row>
    <row r="3105" spans="1:13" x14ac:dyDescent="0.35">
      <c r="A3105" s="8">
        <v>11505.931562499998</v>
      </c>
      <c r="B3105" s="9"/>
      <c r="C3105" s="9"/>
      <c r="D3105" s="9"/>
      <c r="E3105" s="9"/>
      <c r="F3105" s="9"/>
      <c r="G3105" s="9"/>
      <c r="H3105" s="9">
        <v>1</v>
      </c>
      <c r="I3105" s="9">
        <v>11505.931562499998</v>
      </c>
      <c r="J3105" s="9"/>
      <c r="K3105" s="9"/>
      <c r="L3105" s="9">
        <v>1</v>
      </c>
      <c r="M3105" s="9">
        <v>11505.931562499998</v>
      </c>
    </row>
    <row r="3106" spans="1:13" x14ac:dyDescent="0.35">
      <c r="A3106" s="8">
        <v>11506.070219907408</v>
      </c>
      <c r="B3106" s="9"/>
      <c r="C3106" s="9"/>
      <c r="D3106" s="9"/>
      <c r="E3106" s="9"/>
      <c r="F3106" s="9"/>
      <c r="G3106" s="9"/>
      <c r="H3106" s="9">
        <v>1</v>
      </c>
      <c r="I3106" s="9">
        <v>11506.070219907408</v>
      </c>
      <c r="J3106" s="9"/>
      <c r="K3106" s="9"/>
      <c r="L3106" s="9">
        <v>1</v>
      </c>
      <c r="M3106" s="9">
        <v>11506.070219907408</v>
      </c>
    </row>
    <row r="3107" spans="1:13" x14ac:dyDescent="0.35">
      <c r="A3107" s="8">
        <v>11506.834652777776</v>
      </c>
      <c r="B3107" s="9">
        <v>1</v>
      </c>
      <c r="C3107" s="9">
        <v>11506.834652777776</v>
      </c>
      <c r="D3107" s="9"/>
      <c r="E3107" s="9"/>
      <c r="F3107" s="9"/>
      <c r="G3107" s="9"/>
      <c r="H3107" s="9"/>
      <c r="I3107" s="9"/>
      <c r="J3107" s="9"/>
      <c r="K3107" s="9"/>
      <c r="L3107" s="9">
        <v>1</v>
      </c>
      <c r="M3107" s="9">
        <v>11506.834652777776</v>
      </c>
    </row>
    <row r="3108" spans="1:13" x14ac:dyDescent="0.35">
      <c r="A3108" s="8">
        <v>11507.014027777779</v>
      </c>
      <c r="B3108" s="9"/>
      <c r="C3108" s="9"/>
      <c r="D3108" s="9"/>
      <c r="E3108" s="9"/>
      <c r="F3108" s="9"/>
      <c r="G3108" s="9"/>
      <c r="H3108" s="9">
        <v>1</v>
      </c>
      <c r="I3108" s="9">
        <v>11507.014027777779</v>
      </c>
      <c r="J3108" s="9"/>
      <c r="K3108" s="9"/>
      <c r="L3108" s="9">
        <v>1</v>
      </c>
      <c r="M3108" s="9">
        <v>11507.014027777779</v>
      </c>
    </row>
    <row r="3109" spans="1:13" x14ac:dyDescent="0.35">
      <c r="A3109" s="8">
        <v>11507.072002314813</v>
      </c>
      <c r="B3109" s="9"/>
      <c r="C3109" s="9"/>
      <c r="D3109" s="9">
        <v>1</v>
      </c>
      <c r="E3109" s="9">
        <v>11507.072002314813</v>
      </c>
      <c r="F3109" s="9"/>
      <c r="G3109" s="9"/>
      <c r="H3109" s="9"/>
      <c r="I3109" s="9"/>
      <c r="J3109" s="9"/>
      <c r="K3109" s="9"/>
      <c r="L3109" s="9">
        <v>1</v>
      </c>
      <c r="M3109" s="9">
        <v>11507.072002314813</v>
      </c>
    </row>
    <row r="3110" spans="1:13" x14ac:dyDescent="0.35">
      <c r="A3110" s="8">
        <v>11507.160567129627</v>
      </c>
      <c r="B3110" s="9"/>
      <c r="C3110" s="9"/>
      <c r="D3110" s="9"/>
      <c r="E3110" s="9"/>
      <c r="F3110" s="9"/>
      <c r="G3110" s="9"/>
      <c r="H3110" s="9">
        <v>1</v>
      </c>
      <c r="I3110" s="9">
        <v>11507.160567129627</v>
      </c>
      <c r="J3110" s="9"/>
      <c r="K3110" s="9"/>
      <c r="L3110" s="9">
        <v>1</v>
      </c>
      <c r="M3110" s="9">
        <v>11507.160567129627</v>
      </c>
    </row>
    <row r="3111" spans="1:13" x14ac:dyDescent="0.35">
      <c r="A3111" s="8">
        <v>11507.205497685187</v>
      </c>
      <c r="B3111" s="9"/>
      <c r="C3111" s="9"/>
      <c r="D3111" s="9">
        <v>1</v>
      </c>
      <c r="E3111" s="9">
        <v>11507.205497685187</v>
      </c>
      <c r="F3111" s="9"/>
      <c r="G3111" s="9"/>
      <c r="H3111" s="9"/>
      <c r="I3111" s="9"/>
      <c r="J3111" s="9"/>
      <c r="K3111" s="9"/>
      <c r="L3111" s="9">
        <v>1</v>
      </c>
      <c r="M3111" s="9">
        <v>11507.205497685187</v>
      </c>
    </row>
    <row r="3112" spans="1:13" x14ac:dyDescent="0.35">
      <c r="A3112" s="8">
        <v>11508.096851851853</v>
      </c>
      <c r="B3112" s="9"/>
      <c r="C3112" s="9"/>
      <c r="D3112" s="9">
        <v>1</v>
      </c>
      <c r="E3112" s="9">
        <v>11508.096851851853</v>
      </c>
      <c r="F3112" s="9"/>
      <c r="G3112" s="9"/>
      <c r="H3112" s="9"/>
      <c r="I3112" s="9"/>
      <c r="J3112" s="9"/>
      <c r="K3112" s="9"/>
      <c r="L3112" s="9">
        <v>1</v>
      </c>
      <c r="M3112" s="9">
        <v>11508.096851851853</v>
      </c>
    </row>
    <row r="3113" spans="1:13" x14ac:dyDescent="0.35">
      <c r="A3113" s="8">
        <v>11508.123217592594</v>
      </c>
      <c r="B3113" s="9"/>
      <c r="C3113" s="9"/>
      <c r="D3113" s="9"/>
      <c r="E3113" s="9"/>
      <c r="F3113" s="9"/>
      <c r="G3113" s="9"/>
      <c r="H3113" s="9">
        <v>1</v>
      </c>
      <c r="I3113" s="9">
        <v>11508.123217592594</v>
      </c>
      <c r="J3113" s="9"/>
      <c r="K3113" s="9"/>
      <c r="L3113" s="9">
        <v>1</v>
      </c>
      <c r="M3113" s="9">
        <v>11508.123217592594</v>
      </c>
    </row>
    <row r="3114" spans="1:13" x14ac:dyDescent="0.35">
      <c r="A3114" s="8">
        <v>11508.158090277775</v>
      </c>
      <c r="B3114" s="9">
        <v>1</v>
      </c>
      <c r="C3114" s="9">
        <v>11508.158090277775</v>
      </c>
      <c r="D3114" s="9"/>
      <c r="E3114" s="9"/>
      <c r="F3114" s="9"/>
      <c r="G3114" s="9"/>
      <c r="H3114" s="9"/>
      <c r="I3114" s="9"/>
      <c r="J3114" s="9"/>
      <c r="K3114" s="9"/>
      <c r="L3114" s="9">
        <v>1</v>
      </c>
      <c r="M3114" s="9">
        <v>11508.158090277775</v>
      </c>
    </row>
    <row r="3115" spans="1:13" x14ac:dyDescent="0.35">
      <c r="A3115" s="8">
        <v>11509.215300925927</v>
      </c>
      <c r="B3115" s="9"/>
      <c r="C3115" s="9"/>
      <c r="D3115" s="9"/>
      <c r="E3115" s="9"/>
      <c r="F3115" s="9"/>
      <c r="G3115" s="9"/>
      <c r="H3115" s="9">
        <v>1</v>
      </c>
      <c r="I3115" s="9">
        <v>11509.215300925927</v>
      </c>
      <c r="J3115" s="9"/>
      <c r="K3115" s="9"/>
      <c r="L3115" s="9">
        <v>1</v>
      </c>
      <c r="M3115" s="9">
        <v>11509.215300925927</v>
      </c>
    </row>
    <row r="3116" spans="1:13" x14ac:dyDescent="0.35">
      <c r="A3116" s="8">
        <v>11509.797604166666</v>
      </c>
      <c r="B3116" s="9"/>
      <c r="C3116" s="9"/>
      <c r="D3116" s="9"/>
      <c r="E3116" s="9"/>
      <c r="F3116" s="9"/>
      <c r="G3116" s="9"/>
      <c r="H3116" s="9">
        <v>1</v>
      </c>
      <c r="I3116" s="9">
        <v>11509.797604166666</v>
      </c>
      <c r="J3116" s="9"/>
      <c r="K3116" s="9"/>
      <c r="L3116" s="9">
        <v>1</v>
      </c>
      <c r="M3116" s="9">
        <v>11509.797604166666</v>
      </c>
    </row>
    <row r="3117" spans="1:13" x14ac:dyDescent="0.35">
      <c r="A3117" s="8">
        <v>11509.827349537038</v>
      </c>
      <c r="B3117" s="9"/>
      <c r="C3117" s="9"/>
      <c r="D3117" s="9"/>
      <c r="E3117" s="9"/>
      <c r="F3117" s="9"/>
      <c r="G3117" s="9"/>
      <c r="H3117" s="9">
        <v>1</v>
      </c>
      <c r="I3117" s="9">
        <v>11509.827349537038</v>
      </c>
      <c r="J3117" s="9"/>
      <c r="K3117" s="9"/>
      <c r="L3117" s="9">
        <v>1</v>
      </c>
      <c r="M3117" s="9">
        <v>11509.827349537038</v>
      </c>
    </row>
    <row r="3118" spans="1:13" x14ac:dyDescent="0.35">
      <c r="A3118" s="8">
        <v>11511.117418981481</v>
      </c>
      <c r="B3118" s="9">
        <v>1</v>
      </c>
      <c r="C3118" s="9">
        <v>11511.117418981481</v>
      </c>
      <c r="D3118" s="9"/>
      <c r="E3118" s="9"/>
      <c r="F3118" s="9"/>
      <c r="G3118" s="9"/>
      <c r="H3118" s="9"/>
      <c r="I3118" s="9"/>
      <c r="J3118" s="9"/>
      <c r="K3118" s="9"/>
      <c r="L3118" s="9">
        <v>1</v>
      </c>
      <c r="M3118" s="9">
        <v>11511.117418981481</v>
      </c>
    </row>
    <row r="3119" spans="1:13" x14ac:dyDescent="0.35">
      <c r="A3119" s="8">
        <v>11511.76255787037</v>
      </c>
      <c r="B3119" s="9"/>
      <c r="C3119" s="9"/>
      <c r="D3119" s="9"/>
      <c r="E3119" s="9"/>
      <c r="F3119" s="9"/>
      <c r="G3119" s="9"/>
      <c r="H3119" s="9">
        <v>1</v>
      </c>
      <c r="I3119" s="9">
        <v>11511.76255787037</v>
      </c>
      <c r="J3119" s="9"/>
      <c r="K3119" s="9"/>
      <c r="L3119" s="9">
        <v>1</v>
      </c>
      <c r="M3119" s="9">
        <v>11511.76255787037</v>
      </c>
    </row>
    <row r="3120" spans="1:13" x14ac:dyDescent="0.35">
      <c r="A3120" s="8">
        <v>11512.839814814815</v>
      </c>
      <c r="B3120" s="9">
        <v>1</v>
      </c>
      <c r="C3120" s="9">
        <v>11512.839814814815</v>
      </c>
      <c r="D3120" s="9"/>
      <c r="E3120" s="9"/>
      <c r="F3120" s="9"/>
      <c r="G3120" s="9"/>
      <c r="H3120" s="9"/>
      <c r="I3120" s="9"/>
      <c r="J3120" s="9"/>
      <c r="K3120" s="9"/>
      <c r="L3120" s="9">
        <v>1</v>
      </c>
      <c r="M3120" s="9">
        <v>11512.839814814815</v>
      </c>
    </row>
    <row r="3121" spans="1:13" x14ac:dyDescent="0.35">
      <c r="A3121" s="8">
        <v>11513.124571759257</v>
      </c>
      <c r="B3121" s="9"/>
      <c r="C3121" s="9"/>
      <c r="D3121" s="9">
        <v>1</v>
      </c>
      <c r="E3121" s="9">
        <v>11513.124571759257</v>
      </c>
      <c r="F3121" s="9"/>
      <c r="G3121" s="9"/>
      <c r="H3121" s="9"/>
      <c r="I3121" s="9"/>
      <c r="J3121" s="9"/>
      <c r="K3121" s="9"/>
      <c r="L3121" s="9">
        <v>1</v>
      </c>
      <c r="M3121" s="9">
        <v>11513.124571759257</v>
      </c>
    </row>
    <row r="3122" spans="1:13" x14ac:dyDescent="0.35">
      <c r="A3122" s="8">
        <v>11513.149305555555</v>
      </c>
      <c r="B3122" s="9"/>
      <c r="C3122" s="9"/>
      <c r="D3122" s="9">
        <v>1</v>
      </c>
      <c r="E3122" s="9">
        <v>11513.149305555555</v>
      </c>
      <c r="F3122" s="9"/>
      <c r="G3122" s="9"/>
      <c r="H3122" s="9"/>
      <c r="I3122" s="9"/>
      <c r="J3122" s="9"/>
      <c r="K3122" s="9"/>
      <c r="L3122" s="9">
        <v>1</v>
      </c>
      <c r="M3122" s="9">
        <v>11513.149305555555</v>
      </c>
    </row>
    <row r="3123" spans="1:13" x14ac:dyDescent="0.35">
      <c r="A3123" s="8">
        <v>11513.165231481482</v>
      </c>
      <c r="B3123" s="9"/>
      <c r="C3123" s="9"/>
      <c r="D3123" s="9">
        <v>1</v>
      </c>
      <c r="E3123" s="9">
        <v>11513.165231481482</v>
      </c>
      <c r="F3123" s="9"/>
      <c r="G3123" s="9"/>
      <c r="H3123" s="9"/>
      <c r="I3123" s="9"/>
      <c r="J3123" s="9"/>
      <c r="K3123" s="9"/>
      <c r="L3123" s="9">
        <v>1</v>
      </c>
      <c r="M3123" s="9">
        <v>11513.165231481482</v>
      </c>
    </row>
    <row r="3124" spans="1:13" x14ac:dyDescent="0.35">
      <c r="A3124" s="8">
        <v>11513.366747685188</v>
      </c>
      <c r="B3124" s="9"/>
      <c r="C3124" s="9"/>
      <c r="D3124" s="9">
        <v>1</v>
      </c>
      <c r="E3124" s="9">
        <v>11513.366747685188</v>
      </c>
      <c r="F3124" s="9"/>
      <c r="G3124" s="9"/>
      <c r="H3124" s="9"/>
      <c r="I3124" s="9"/>
      <c r="J3124" s="9"/>
      <c r="K3124" s="9"/>
      <c r="L3124" s="9">
        <v>1</v>
      </c>
      <c r="M3124" s="9">
        <v>11513.366747685188</v>
      </c>
    </row>
    <row r="3125" spans="1:13" x14ac:dyDescent="0.35">
      <c r="A3125" s="8">
        <v>11513.69628472222</v>
      </c>
      <c r="B3125" s="9"/>
      <c r="C3125" s="9"/>
      <c r="D3125" s="9">
        <v>1</v>
      </c>
      <c r="E3125" s="9">
        <v>11513.69628472222</v>
      </c>
      <c r="F3125" s="9"/>
      <c r="G3125" s="9"/>
      <c r="H3125" s="9"/>
      <c r="I3125" s="9"/>
      <c r="J3125" s="9"/>
      <c r="K3125" s="9"/>
      <c r="L3125" s="9">
        <v>1</v>
      </c>
      <c r="M3125" s="9">
        <v>11513.69628472222</v>
      </c>
    </row>
    <row r="3126" spans="1:13" x14ac:dyDescent="0.35">
      <c r="A3126" s="8">
        <v>11513.901076388891</v>
      </c>
      <c r="B3126" s="9"/>
      <c r="C3126" s="9"/>
      <c r="D3126" s="9"/>
      <c r="E3126" s="9"/>
      <c r="F3126" s="9"/>
      <c r="G3126" s="9"/>
      <c r="H3126" s="9">
        <v>1</v>
      </c>
      <c r="I3126" s="9">
        <v>11513.901076388891</v>
      </c>
      <c r="J3126" s="9"/>
      <c r="K3126" s="9"/>
      <c r="L3126" s="9">
        <v>1</v>
      </c>
      <c r="M3126" s="9">
        <v>11513.901076388891</v>
      </c>
    </row>
    <row r="3127" spans="1:13" x14ac:dyDescent="0.35">
      <c r="A3127" s="8">
        <v>11514.142199074075</v>
      </c>
      <c r="B3127" s="9"/>
      <c r="C3127" s="9"/>
      <c r="D3127" s="9"/>
      <c r="E3127" s="9"/>
      <c r="F3127" s="9"/>
      <c r="G3127" s="9"/>
      <c r="H3127" s="9">
        <v>1</v>
      </c>
      <c r="I3127" s="9">
        <v>11514.142199074075</v>
      </c>
      <c r="J3127" s="9"/>
      <c r="K3127" s="9"/>
      <c r="L3127" s="9">
        <v>1</v>
      </c>
      <c r="M3127" s="9">
        <v>11514.142199074075</v>
      </c>
    </row>
    <row r="3128" spans="1:13" x14ac:dyDescent="0.35">
      <c r="A3128" s="8">
        <v>11514.899155092593</v>
      </c>
      <c r="B3128" s="9">
        <v>1</v>
      </c>
      <c r="C3128" s="9">
        <v>11514.899155092593</v>
      </c>
      <c r="D3128" s="9"/>
      <c r="E3128" s="9"/>
      <c r="F3128" s="9"/>
      <c r="G3128" s="9"/>
      <c r="H3128" s="9"/>
      <c r="I3128" s="9"/>
      <c r="J3128" s="9"/>
      <c r="K3128" s="9"/>
      <c r="L3128" s="9">
        <v>1</v>
      </c>
      <c r="M3128" s="9">
        <v>11514.899155092593</v>
      </c>
    </row>
    <row r="3129" spans="1:13" x14ac:dyDescent="0.35">
      <c r="A3129" s="8">
        <v>11515.05605324074</v>
      </c>
      <c r="B3129" s="9"/>
      <c r="C3129" s="9"/>
      <c r="D3129" s="9">
        <v>1</v>
      </c>
      <c r="E3129" s="9">
        <v>11515.05605324074</v>
      </c>
      <c r="F3129" s="9"/>
      <c r="G3129" s="9"/>
      <c r="H3129" s="9"/>
      <c r="I3129" s="9"/>
      <c r="J3129" s="9"/>
      <c r="K3129" s="9"/>
      <c r="L3129" s="9">
        <v>1</v>
      </c>
      <c r="M3129" s="9">
        <v>11515.05605324074</v>
      </c>
    </row>
    <row r="3130" spans="1:13" x14ac:dyDescent="0.35">
      <c r="A3130" s="8">
        <v>11515.107002314813</v>
      </c>
      <c r="B3130" s="9"/>
      <c r="C3130" s="9"/>
      <c r="D3130" s="9"/>
      <c r="E3130" s="9"/>
      <c r="F3130" s="9"/>
      <c r="G3130" s="9"/>
      <c r="H3130" s="9">
        <v>1</v>
      </c>
      <c r="I3130" s="9">
        <v>11515.107002314813</v>
      </c>
      <c r="J3130" s="9"/>
      <c r="K3130" s="9"/>
      <c r="L3130" s="9">
        <v>1</v>
      </c>
      <c r="M3130" s="9">
        <v>11515.107002314813</v>
      </c>
    </row>
    <row r="3131" spans="1:13" x14ac:dyDescent="0.35">
      <c r="A3131" s="8">
        <v>11515.953287037039</v>
      </c>
      <c r="B3131" s="9"/>
      <c r="C3131" s="9"/>
      <c r="D3131" s="9">
        <v>1</v>
      </c>
      <c r="E3131" s="9">
        <v>11515.953287037039</v>
      </c>
      <c r="F3131" s="9"/>
      <c r="G3131" s="9"/>
      <c r="H3131" s="9"/>
      <c r="I3131" s="9"/>
      <c r="J3131" s="9"/>
      <c r="K3131" s="9"/>
      <c r="L3131" s="9">
        <v>1</v>
      </c>
      <c r="M3131" s="9">
        <v>11515.953287037039</v>
      </c>
    </row>
    <row r="3132" spans="1:13" x14ac:dyDescent="0.35">
      <c r="A3132" s="8">
        <v>11516.067291666666</v>
      </c>
      <c r="B3132" s="9"/>
      <c r="C3132" s="9"/>
      <c r="D3132" s="9"/>
      <c r="E3132" s="9"/>
      <c r="F3132" s="9"/>
      <c r="G3132" s="9"/>
      <c r="H3132" s="9">
        <v>1</v>
      </c>
      <c r="I3132" s="9">
        <v>11516.067291666666</v>
      </c>
      <c r="J3132" s="9"/>
      <c r="K3132" s="9"/>
      <c r="L3132" s="9">
        <v>1</v>
      </c>
      <c r="M3132" s="9">
        <v>11516.067291666666</v>
      </c>
    </row>
    <row r="3133" spans="1:13" x14ac:dyDescent="0.35">
      <c r="A3133" s="8">
        <v>11516.067997685186</v>
      </c>
      <c r="B3133" s="9"/>
      <c r="C3133" s="9"/>
      <c r="D3133" s="9">
        <v>1</v>
      </c>
      <c r="E3133" s="9">
        <v>11516.067997685186</v>
      </c>
      <c r="F3133" s="9"/>
      <c r="G3133" s="9"/>
      <c r="H3133" s="9"/>
      <c r="I3133" s="9"/>
      <c r="J3133" s="9"/>
      <c r="K3133" s="9"/>
      <c r="L3133" s="9">
        <v>1</v>
      </c>
      <c r="M3133" s="9">
        <v>11516.067997685186</v>
      </c>
    </row>
    <row r="3134" spans="1:13" x14ac:dyDescent="0.35">
      <c r="A3134" s="8">
        <v>11516.443668981479</v>
      </c>
      <c r="B3134" s="9"/>
      <c r="C3134" s="9"/>
      <c r="D3134" s="9">
        <v>1</v>
      </c>
      <c r="E3134" s="9">
        <v>11516.443668981479</v>
      </c>
      <c r="F3134" s="9"/>
      <c r="G3134" s="9"/>
      <c r="H3134" s="9"/>
      <c r="I3134" s="9"/>
      <c r="J3134" s="9"/>
      <c r="K3134" s="9"/>
      <c r="L3134" s="9">
        <v>1</v>
      </c>
      <c r="M3134" s="9">
        <v>11516.443668981479</v>
      </c>
    </row>
    <row r="3135" spans="1:13" x14ac:dyDescent="0.35">
      <c r="A3135" s="8">
        <v>11517.059212962962</v>
      </c>
      <c r="B3135" s="9"/>
      <c r="C3135" s="9"/>
      <c r="D3135" s="9">
        <v>1</v>
      </c>
      <c r="E3135" s="9">
        <v>11517.059212962962</v>
      </c>
      <c r="F3135" s="9"/>
      <c r="G3135" s="9"/>
      <c r="H3135" s="9"/>
      <c r="I3135" s="9"/>
      <c r="J3135" s="9"/>
      <c r="K3135" s="9"/>
      <c r="L3135" s="9">
        <v>1</v>
      </c>
      <c r="M3135" s="9">
        <v>11517.059212962962</v>
      </c>
    </row>
    <row r="3136" spans="1:13" x14ac:dyDescent="0.35">
      <c r="A3136" s="8">
        <v>11517.558831018516</v>
      </c>
      <c r="B3136" s="9"/>
      <c r="C3136" s="9"/>
      <c r="D3136" s="9">
        <v>1</v>
      </c>
      <c r="E3136" s="9">
        <v>11517.558831018516</v>
      </c>
      <c r="F3136" s="9"/>
      <c r="G3136" s="9"/>
      <c r="H3136" s="9"/>
      <c r="I3136" s="9"/>
      <c r="J3136" s="9"/>
      <c r="K3136" s="9"/>
      <c r="L3136" s="9">
        <v>1</v>
      </c>
      <c r="M3136" s="9">
        <v>11517.558831018516</v>
      </c>
    </row>
    <row r="3137" spans="1:13" x14ac:dyDescent="0.35">
      <c r="A3137" s="8">
        <v>11517.774641203705</v>
      </c>
      <c r="B3137" s="9"/>
      <c r="C3137" s="9"/>
      <c r="D3137" s="9">
        <v>1</v>
      </c>
      <c r="E3137" s="9">
        <v>11517.774641203705</v>
      </c>
      <c r="F3137" s="9"/>
      <c r="G3137" s="9"/>
      <c r="H3137" s="9"/>
      <c r="I3137" s="9"/>
      <c r="J3137" s="9"/>
      <c r="K3137" s="9"/>
      <c r="L3137" s="9">
        <v>1</v>
      </c>
      <c r="M3137" s="9">
        <v>11517.774641203705</v>
      </c>
    </row>
    <row r="3138" spans="1:13" x14ac:dyDescent="0.35">
      <c r="A3138" s="8">
        <v>11517.796006944445</v>
      </c>
      <c r="B3138" s="9"/>
      <c r="C3138" s="9"/>
      <c r="D3138" s="9">
        <v>1</v>
      </c>
      <c r="E3138" s="9">
        <v>11517.796006944445</v>
      </c>
      <c r="F3138" s="9"/>
      <c r="G3138" s="9"/>
      <c r="H3138" s="9"/>
      <c r="I3138" s="9"/>
      <c r="J3138" s="9"/>
      <c r="K3138" s="9"/>
      <c r="L3138" s="9">
        <v>1</v>
      </c>
      <c r="M3138" s="9">
        <v>11517.796006944445</v>
      </c>
    </row>
    <row r="3139" spans="1:13" x14ac:dyDescent="0.35">
      <c r="A3139" s="8">
        <v>11518.360879629628</v>
      </c>
      <c r="B3139" s="9"/>
      <c r="C3139" s="9"/>
      <c r="D3139" s="9">
        <v>1</v>
      </c>
      <c r="E3139" s="9">
        <v>11518.360879629628</v>
      </c>
      <c r="F3139" s="9"/>
      <c r="G3139" s="9"/>
      <c r="H3139" s="9"/>
      <c r="I3139" s="9"/>
      <c r="J3139" s="9"/>
      <c r="K3139" s="9"/>
      <c r="L3139" s="9">
        <v>1</v>
      </c>
      <c r="M3139" s="9">
        <v>11518.360879629628</v>
      </c>
    </row>
    <row r="3140" spans="1:13" x14ac:dyDescent="0.35">
      <c r="A3140" s="8">
        <v>11518.56832175926</v>
      </c>
      <c r="B3140" s="9"/>
      <c r="C3140" s="9"/>
      <c r="D3140" s="9"/>
      <c r="E3140" s="9"/>
      <c r="F3140" s="9"/>
      <c r="G3140" s="9"/>
      <c r="H3140" s="9">
        <v>1</v>
      </c>
      <c r="I3140" s="9">
        <v>11518.56832175926</v>
      </c>
      <c r="J3140" s="9"/>
      <c r="K3140" s="9"/>
      <c r="L3140" s="9">
        <v>1</v>
      </c>
      <c r="M3140" s="9">
        <v>11518.56832175926</v>
      </c>
    </row>
    <row r="3141" spans="1:13" x14ac:dyDescent="0.35">
      <c r="A3141" s="8">
        <v>11519.293564814816</v>
      </c>
      <c r="B3141" s="9"/>
      <c r="C3141" s="9"/>
      <c r="D3141" s="9">
        <v>1</v>
      </c>
      <c r="E3141" s="9">
        <v>11519.293564814816</v>
      </c>
      <c r="F3141" s="9"/>
      <c r="G3141" s="9"/>
      <c r="H3141" s="9"/>
      <c r="I3141" s="9"/>
      <c r="J3141" s="9"/>
      <c r="K3141" s="9"/>
      <c r="L3141" s="9">
        <v>1</v>
      </c>
      <c r="M3141" s="9">
        <v>11519.293564814816</v>
      </c>
    </row>
    <row r="3142" spans="1:13" x14ac:dyDescent="0.35">
      <c r="A3142" s="8">
        <v>11519.3784375</v>
      </c>
      <c r="B3142" s="9"/>
      <c r="C3142" s="9"/>
      <c r="D3142" s="9"/>
      <c r="E3142" s="9"/>
      <c r="F3142" s="9"/>
      <c r="G3142" s="9"/>
      <c r="H3142" s="9">
        <v>1</v>
      </c>
      <c r="I3142" s="9">
        <v>11519.3784375</v>
      </c>
      <c r="J3142" s="9"/>
      <c r="K3142" s="9"/>
      <c r="L3142" s="9">
        <v>1</v>
      </c>
      <c r="M3142" s="9">
        <v>11519.3784375</v>
      </c>
    </row>
    <row r="3143" spans="1:13" x14ac:dyDescent="0.35">
      <c r="A3143" s="8">
        <v>11519.523032407407</v>
      </c>
      <c r="B3143" s="9"/>
      <c r="C3143" s="9"/>
      <c r="D3143" s="9">
        <v>1</v>
      </c>
      <c r="E3143" s="9">
        <v>11519.523032407407</v>
      </c>
      <c r="F3143" s="9"/>
      <c r="G3143" s="9"/>
      <c r="H3143" s="9"/>
      <c r="I3143" s="9"/>
      <c r="J3143" s="9"/>
      <c r="K3143" s="9"/>
      <c r="L3143" s="9">
        <v>1</v>
      </c>
      <c r="M3143" s="9">
        <v>11519.523032407407</v>
      </c>
    </row>
    <row r="3144" spans="1:13" x14ac:dyDescent="0.35">
      <c r="A3144" s="8">
        <v>11519.928159722222</v>
      </c>
      <c r="B3144" s="9"/>
      <c r="C3144" s="9"/>
      <c r="D3144" s="9"/>
      <c r="E3144" s="9"/>
      <c r="F3144" s="9"/>
      <c r="G3144" s="9"/>
      <c r="H3144" s="9">
        <v>1</v>
      </c>
      <c r="I3144" s="9">
        <v>11519.928159722222</v>
      </c>
      <c r="J3144" s="9"/>
      <c r="K3144" s="9"/>
      <c r="L3144" s="9">
        <v>1</v>
      </c>
      <c r="M3144" s="9">
        <v>11519.928159722222</v>
      </c>
    </row>
    <row r="3145" spans="1:13" x14ac:dyDescent="0.35">
      <c r="A3145" s="8">
        <v>11520.008425925927</v>
      </c>
      <c r="B3145" s="9"/>
      <c r="C3145" s="9"/>
      <c r="D3145" s="9">
        <v>1</v>
      </c>
      <c r="E3145" s="9">
        <v>11520.008425925927</v>
      </c>
      <c r="F3145" s="9"/>
      <c r="G3145" s="9"/>
      <c r="H3145" s="9"/>
      <c r="I3145" s="9"/>
      <c r="J3145" s="9"/>
      <c r="K3145" s="9"/>
      <c r="L3145" s="9">
        <v>1</v>
      </c>
      <c r="M3145" s="9">
        <v>11520.008425925927</v>
      </c>
    </row>
    <row r="3146" spans="1:13" x14ac:dyDescent="0.35">
      <c r="A3146" s="8">
        <v>11520.532129629628</v>
      </c>
      <c r="B3146" s="9"/>
      <c r="C3146" s="9"/>
      <c r="D3146" s="9"/>
      <c r="E3146" s="9"/>
      <c r="F3146" s="9"/>
      <c r="G3146" s="9"/>
      <c r="H3146" s="9">
        <v>1</v>
      </c>
      <c r="I3146" s="9">
        <v>11520.532129629628</v>
      </c>
      <c r="J3146" s="9"/>
      <c r="K3146" s="9"/>
      <c r="L3146" s="9">
        <v>1</v>
      </c>
      <c r="M3146" s="9">
        <v>11520.532129629628</v>
      </c>
    </row>
    <row r="3147" spans="1:13" x14ac:dyDescent="0.35">
      <c r="A3147" s="8">
        <v>11520.816655092593</v>
      </c>
      <c r="B3147" s="9"/>
      <c r="C3147" s="9"/>
      <c r="D3147" s="9"/>
      <c r="E3147" s="9"/>
      <c r="F3147" s="9"/>
      <c r="G3147" s="9"/>
      <c r="H3147" s="9">
        <v>1</v>
      </c>
      <c r="I3147" s="9">
        <v>11520.816655092593</v>
      </c>
      <c r="J3147" s="9"/>
      <c r="K3147" s="9"/>
      <c r="L3147" s="9">
        <v>1</v>
      </c>
      <c r="M3147" s="9">
        <v>11520.816655092593</v>
      </c>
    </row>
    <row r="3148" spans="1:13" x14ac:dyDescent="0.35">
      <c r="A3148" s="8">
        <v>11520.892928240741</v>
      </c>
      <c r="B3148" s="9"/>
      <c r="C3148" s="9"/>
      <c r="D3148" s="9"/>
      <c r="E3148" s="9"/>
      <c r="F3148" s="9"/>
      <c r="G3148" s="9"/>
      <c r="H3148" s="9">
        <v>1</v>
      </c>
      <c r="I3148" s="9">
        <v>11520.892928240741</v>
      </c>
      <c r="J3148" s="9"/>
      <c r="K3148" s="9"/>
      <c r="L3148" s="9">
        <v>1</v>
      </c>
      <c r="M3148" s="9">
        <v>11520.892928240741</v>
      </c>
    </row>
    <row r="3149" spans="1:13" x14ac:dyDescent="0.35">
      <c r="A3149" s="8">
        <v>11521.006018518518</v>
      </c>
      <c r="B3149" s="9"/>
      <c r="C3149" s="9"/>
      <c r="D3149" s="9">
        <v>1</v>
      </c>
      <c r="E3149" s="9">
        <v>11521.006018518518</v>
      </c>
      <c r="F3149" s="9"/>
      <c r="G3149" s="9"/>
      <c r="H3149" s="9"/>
      <c r="I3149" s="9"/>
      <c r="J3149" s="9"/>
      <c r="K3149" s="9"/>
      <c r="L3149" s="9">
        <v>1</v>
      </c>
      <c r="M3149" s="9">
        <v>11521.006018518518</v>
      </c>
    </row>
    <row r="3150" spans="1:13" x14ac:dyDescent="0.35">
      <c r="A3150" s="8">
        <v>11521.710532407407</v>
      </c>
      <c r="B3150" s="9"/>
      <c r="C3150" s="9"/>
      <c r="D3150" s="9"/>
      <c r="E3150" s="9"/>
      <c r="F3150" s="9"/>
      <c r="G3150" s="9"/>
      <c r="H3150" s="9">
        <v>1</v>
      </c>
      <c r="I3150" s="9">
        <v>11521.710532407407</v>
      </c>
      <c r="J3150" s="9"/>
      <c r="K3150" s="9"/>
      <c r="L3150" s="9">
        <v>1</v>
      </c>
      <c r="M3150" s="9">
        <v>11521.710532407407</v>
      </c>
    </row>
    <row r="3151" spans="1:13" x14ac:dyDescent="0.35">
      <c r="A3151" s="8">
        <v>11521.750046296296</v>
      </c>
      <c r="B3151" s="9"/>
      <c r="C3151" s="9"/>
      <c r="D3151" s="9"/>
      <c r="E3151" s="9"/>
      <c r="F3151" s="9"/>
      <c r="G3151" s="9"/>
      <c r="H3151" s="9">
        <v>1</v>
      </c>
      <c r="I3151" s="9">
        <v>11521.750046296296</v>
      </c>
      <c r="J3151" s="9"/>
      <c r="K3151" s="9"/>
      <c r="L3151" s="9">
        <v>1</v>
      </c>
      <c r="M3151" s="9">
        <v>11521.750046296296</v>
      </c>
    </row>
    <row r="3152" spans="1:13" x14ac:dyDescent="0.35">
      <c r="A3152" s="8">
        <v>11521.800879629631</v>
      </c>
      <c r="B3152" s="9"/>
      <c r="C3152" s="9"/>
      <c r="D3152" s="9">
        <v>1</v>
      </c>
      <c r="E3152" s="9">
        <v>11521.800879629631</v>
      </c>
      <c r="F3152" s="9"/>
      <c r="G3152" s="9"/>
      <c r="H3152" s="9"/>
      <c r="I3152" s="9"/>
      <c r="J3152" s="9"/>
      <c r="K3152" s="9"/>
      <c r="L3152" s="9">
        <v>1</v>
      </c>
      <c r="M3152" s="9">
        <v>11521.800879629631</v>
      </c>
    </row>
    <row r="3153" spans="1:13" x14ac:dyDescent="0.35">
      <c r="A3153" s="8">
        <v>11521.929618055554</v>
      </c>
      <c r="B3153" s="9"/>
      <c r="C3153" s="9"/>
      <c r="D3153" s="9"/>
      <c r="E3153" s="9"/>
      <c r="F3153" s="9"/>
      <c r="G3153" s="9"/>
      <c r="H3153" s="9">
        <v>1</v>
      </c>
      <c r="I3153" s="9">
        <v>11521.929618055554</v>
      </c>
      <c r="J3153" s="9"/>
      <c r="K3153" s="9"/>
      <c r="L3153" s="9">
        <v>1</v>
      </c>
      <c r="M3153" s="9">
        <v>11521.929618055554</v>
      </c>
    </row>
    <row r="3154" spans="1:13" x14ac:dyDescent="0.35">
      <c r="A3154" s="8">
        <v>11521.943078703705</v>
      </c>
      <c r="B3154" s="9"/>
      <c r="C3154" s="9"/>
      <c r="D3154" s="9"/>
      <c r="E3154" s="9"/>
      <c r="F3154" s="9"/>
      <c r="G3154" s="9"/>
      <c r="H3154" s="9">
        <v>1</v>
      </c>
      <c r="I3154" s="9">
        <v>11521.943078703705</v>
      </c>
      <c r="J3154" s="9"/>
      <c r="K3154" s="9"/>
      <c r="L3154" s="9">
        <v>1</v>
      </c>
      <c r="M3154" s="9">
        <v>11521.943078703705</v>
      </c>
    </row>
    <row r="3155" spans="1:13" x14ac:dyDescent="0.35">
      <c r="A3155" s="8">
        <v>11522.156180555554</v>
      </c>
      <c r="B3155" s="9"/>
      <c r="C3155" s="9"/>
      <c r="D3155" s="9"/>
      <c r="E3155" s="9"/>
      <c r="F3155" s="9"/>
      <c r="G3155" s="9"/>
      <c r="H3155" s="9">
        <v>1</v>
      </c>
      <c r="I3155" s="9">
        <v>11522.156180555554</v>
      </c>
      <c r="J3155" s="9"/>
      <c r="K3155" s="9"/>
      <c r="L3155" s="9">
        <v>1</v>
      </c>
      <c r="M3155" s="9">
        <v>11522.156180555554</v>
      </c>
    </row>
    <row r="3156" spans="1:13" x14ac:dyDescent="0.35">
      <c r="A3156" s="8">
        <v>11522.356747685186</v>
      </c>
      <c r="B3156" s="9"/>
      <c r="C3156" s="9"/>
      <c r="D3156" s="9"/>
      <c r="E3156" s="9"/>
      <c r="F3156" s="9"/>
      <c r="G3156" s="9"/>
      <c r="H3156" s="9">
        <v>1</v>
      </c>
      <c r="I3156" s="9">
        <v>11522.356747685186</v>
      </c>
      <c r="J3156" s="9"/>
      <c r="K3156" s="9"/>
      <c r="L3156" s="9">
        <v>1</v>
      </c>
      <c r="M3156" s="9">
        <v>11522.356747685186</v>
      </c>
    </row>
    <row r="3157" spans="1:13" x14ac:dyDescent="0.35">
      <c r="A3157" s="8">
        <v>11522.550983796296</v>
      </c>
      <c r="B3157" s="9"/>
      <c r="C3157" s="9"/>
      <c r="D3157" s="9"/>
      <c r="E3157" s="9"/>
      <c r="F3157" s="9"/>
      <c r="G3157" s="9"/>
      <c r="H3157" s="9">
        <v>1</v>
      </c>
      <c r="I3157" s="9">
        <v>11522.550983796296</v>
      </c>
      <c r="J3157" s="9"/>
      <c r="K3157" s="9"/>
      <c r="L3157" s="9">
        <v>1</v>
      </c>
      <c r="M3157" s="9">
        <v>11522.550983796296</v>
      </c>
    </row>
    <row r="3158" spans="1:13" x14ac:dyDescent="0.35">
      <c r="A3158" s="8">
        <v>11523.371168981485</v>
      </c>
      <c r="B3158" s="9"/>
      <c r="C3158" s="9"/>
      <c r="D3158" s="9">
        <v>1</v>
      </c>
      <c r="E3158" s="9">
        <v>11523.371168981485</v>
      </c>
      <c r="F3158" s="9"/>
      <c r="G3158" s="9"/>
      <c r="H3158" s="9"/>
      <c r="I3158" s="9"/>
      <c r="J3158" s="9"/>
      <c r="K3158" s="9"/>
      <c r="L3158" s="9">
        <v>1</v>
      </c>
      <c r="M3158" s="9">
        <v>11523.371168981485</v>
      </c>
    </row>
    <row r="3159" spans="1:13" x14ac:dyDescent="0.35">
      <c r="A3159" s="8">
        <v>11523.728703703702</v>
      </c>
      <c r="B3159" s="9"/>
      <c r="C3159" s="9"/>
      <c r="D3159" s="9"/>
      <c r="E3159" s="9"/>
      <c r="F3159" s="9"/>
      <c r="G3159" s="9"/>
      <c r="H3159" s="9">
        <v>1</v>
      </c>
      <c r="I3159" s="9">
        <v>11523.728703703702</v>
      </c>
      <c r="J3159" s="9"/>
      <c r="K3159" s="9"/>
      <c r="L3159" s="9">
        <v>1</v>
      </c>
      <c r="M3159" s="9">
        <v>11523.728703703702</v>
      </c>
    </row>
    <row r="3160" spans="1:13" x14ac:dyDescent="0.35">
      <c r="A3160" s="8">
        <v>11524.044421296294</v>
      </c>
      <c r="B3160" s="9"/>
      <c r="C3160" s="9"/>
      <c r="D3160" s="9"/>
      <c r="E3160" s="9"/>
      <c r="F3160" s="9"/>
      <c r="G3160" s="9"/>
      <c r="H3160" s="9">
        <v>1</v>
      </c>
      <c r="I3160" s="9">
        <v>11524.044421296294</v>
      </c>
      <c r="J3160" s="9"/>
      <c r="K3160" s="9"/>
      <c r="L3160" s="9">
        <v>1</v>
      </c>
      <c r="M3160" s="9">
        <v>11524.044421296294</v>
      </c>
    </row>
    <row r="3161" spans="1:13" x14ac:dyDescent="0.35">
      <c r="A3161" s="8">
        <v>11524.144097222223</v>
      </c>
      <c r="B3161" s="9"/>
      <c r="C3161" s="9"/>
      <c r="D3161" s="9"/>
      <c r="E3161" s="9"/>
      <c r="F3161" s="9"/>
      <c r="G3161" s="9"/>
      <c r="H3161" s="9">
        <v>1</v>
      </c>
      <c r="I3161" s="9">
        <v>11524.144097222223</v>
      </c>
      <c r="J3161" s="9"/>
      <c r="K3161" s="9"/>
      <c r="L3161" s="9">
        <v>1</v>
      </c>
      <c r="M3161" s="9">
        <v>11524.144097222223</v>
      </c>
    </row>
    <row r="3162" spans="1:13" x14ac:dyDescent="0.35">
      <c r="A3162" s="8">
        <v>11524.265277777777</v>
      </c>
      <c r="B3162" s="9"/>
      <c r="C3162" s="9"/>
      <c r="D3162" s="9"/>
      <c r="E3162" s="9"/>
      <c r="F3162" s="9"/>
      <c r="G3162" s="9"/>
      <c r="H3162" s="9">
        <v>1</v>
      </c>
      <c r="I3162" s="9">
        <v>11524.265277777777</v>
      </c>
      <c r="J3162" s="9"/>
      <c r="K3162" s="9"/>
      <c r="L3162" s="9">
        <v>1</v>
      </c>
      <c r="M3162" s="9">
        <v>11524.265277777777</v>
      </c>
    </row>
    <row r="3163" spans="1:13" x14ac:dyDescent="0.35">
      <c r="A3163" s="8">
        <v>11524.874629629627</v>
      </c>
      <c r="B3163" s="9"/>
      <c r="C3163" s="9"/>
      <c r="D3163" s="9"/>
      <c r="E3163" s="9"/>
      <c r="F3163" s="9"/>
      <c r="G3163" s="9"/>
      <c r="H3163" s="9">
        <v>1</v>
      </c>
      <c r="I3163" s="9">
        <v>11524.874629629627</v>
      </c>
      <c r="J3163" s="9"/>
      <c r="K3163" s="9"/>
      <c r="L3163" s="9">
        <v>1</v>
      </c>
      <c r="M3163" s="9">
        <v>11524.874629629627</v>
      </c>
    </row>
    <row r="3164" spans="1:13" x14ac:dyDescent="0.35">
      <c r="A3164" s="8">
        <v>11525.266469907405</v>
      </c>
      <c r="B3164" s="9"/>
      <c r="C3164" s="9"/>
      <c r="D3164" s="9">
        <v>1</v>
      </c>
      <c r="E3164" s="9">
        <v>11525.266469907405</v>
      </c>
      <c r="F3164" s="9"/>
      <c r="G3164" s="9"/>
      <c r="H3164" s="9"/>
      <c r="I3164" s="9"/>
      <c r="J3164" s="9"/>
      <c r="K3164" s="9"/>
      <c r="L3164" s="9">
        <v>1</v>
      </c>
      <c r="M3164" s="9">
        <v>11525.266469907405</v>
      </c>
    </row>
    <row r="3165" spans="1:13" x14ac:dyDescent="0.35">
      <c r="A3165" s="8">
        <v>11526.232129629629</v>
      </c>
      <c r="B3165" s="9">
        <v>1</v>
      </c>
      <c r="C3165" s="9">
        <v>11526.232129629629</v>
      </c>
      <c r="D3165" s="9"/>
      <c r="E3165" s="9"/>
      <c r="F3165" s="9"/>
      <c r="G3165" s="9"/>
      <c r="H3165" s="9"/>
      <c r="I3165" s="9"/>
      <c r="J3165" s="9"/>
      <c r="K3165" s="9"/>
      <c r="L3165" s="9">
        <v>1</v>
      </c>
      <c r="M3165" s="9">
        <v>11526.232129629629</v>
      </c>
    </row>
    <row r="3166" spans="1:13" x14ac:dyDescent="0.35">
      <c r="A3166" s="8">
        <v>11526.379328703704</v>
      </c>
      <c r="B3166" s="9"/>
      <c r="C3166" s="9"/>
      <c r="D3166" s="9">
        <v>1</v>
      </c>
      <c r="E3166" s="9">
        <v>11526.379328703704</v>
      </c>
      <c r="F3166" s="9"/>
      <c r="G3166" s="9"/>
      <c r="H3166" s="9"/>
      <c r="I3166" s="9"/>
      <c r="J3166" s="9"/>
      <c r="K3166" s="9"/>
      <c r="L3166" s="9">
        <v>1</v>
      </c>
      <c r="M3166" s="9">
        <v>11526.379328703704</v>
      </c>
    </row>
    <row r="3167" spans="1:13" x14ac:dyDescent="0.35">
      <c r="A3167" s="8">
        <v>11526.661192129632</v>
      </c>
      <c r="B3167" s="9"/>
      <c r="C3167" s="9"/>
      <c r="D3167" s="9">
        <v>1</v>
      </c>
      <c r="E3167" s="9">
        <v>11526.661192129632</v>
      </c>
      <c r="F3167" s="9"/>
      <c r="G3167" s="9"/>
      <c r="H3167" s="9"/>
      <c r="I3167" s="9"/>
      <c r="J3167" s="9"/>
      <c r="K3167" s="9"/>
      <c r="L3167" s="9">
        <v>1</v>
      </c>
      <c r="M3167" s="9">
        <v>11526.661192129632</v>
      </c>
    </row>
    <row r="3168" spans="1:13" x14ac:dyDescent="0.35">
      <c r="A3168" s="8">
        <v>11527.102418981482</v>
      </c>
      <c r="B3168" s="9"/>
      <c r="C3168" s="9"/>
      <c r="D3168" s="9"/>
      <c r="E3168" s="9"/>
      <c r="F3168" s="9"/>
      <c r="G3168" s="9"/>
      <c r="H3168" s="9">
        <v>1</v>
      </c>
      <c r="I3168" s="9">
        <v>11527.102418981482</v>
      </c>
      <c r="J3168" s="9"/>
      <c r="K3168" s="9"/>
      <c r="L3168" s="9">
        <v>1</v>
      </c>
      <c r="M3168" s="9">
        <v>11527.102418981482</v>
      </c>
    </row>
    <row r="3169" spans="1:13" x14ac:dyDescent="0.35">
      <c r="A3169" s="8">
        <v>11527.175613425927</v>
      </c>
      <c r="B3169" s="9"/>
      <c r="C3169" s="9"/>
      <c r="D3169" s="9"/>
      <c r="E3169" s="9"/>
      <c r="F3169" s="9"/>
      <c r="G3169" s="9"/>
      <c r="H3169" s="9">
        <v>1</v>
      </c>
      <c r="I3169" s="9">
        <v>11527.175613425927</v>
      </c>
      <c r="J3169" s="9"/>
      <c r="K3169" s="9"/>
      <c r="L3169" s="9">
        <v>1</v>
      </c>
      <c r="M3169" s="9">
        <v>11527.175613425927</v>
      </c>
    </row>
    <row r="3170" spans="1:13" x14ac:dyDescent="0.35">
      <c r="A3170" s="8">
        <v>11527.508078703704</v>
      </c>
      <c r="B3170" s="9"/>
      <c r="C3170" s="9"/>
      <c r="D3170" s="9"/>
      <c r="E3170" s="9"/>
      <c r="F3170" s="9"/>
      <c r="G3170" s="9"/>
      <c r="H3170" s="9">
        <v>1</v>
      </c>
      <c r="I3170" s="9">
        <v>11527.508078703704</v>
      </c>
      <c r="J3170" s="9"/>
      <c r="K3170" s="9"/>
      <c r="L3170" s="9">
        <v>1</v>
      </c>
      <c r="M3170" s="9">
        <v>11527.508078703704</v>
      </c>
    </row>
    <row r="3171" spans="1:13" x14ac:dyDescent="0.35">
      <c r="A3171" s="8">
        <v>11527.667384259261</v>
      </c>
      <c r="B3171" s="9"/>
      <c r="C3171" s="9"/>
      <c r="D3171" s="9"/>
      <c r="E3171" s="9"/>
      <c r="F3171" s="9"/>
      <c r="G3171" s="9"/>
      <c r="H3171" s="9">
        <v>1</v>
      </c>
      <c r="I3171" s="9">
        <v>11527.667384259261</v>
      </c>
      <c r="J3171" s="9"/>
      <c r="K3171" s="9"/>
      <c r="L3171" s="9">
        <v>1</v>
      </c>
      <c r="M3171" s="9">
        <v>11527.667384259261</v>
      </c>
    </row>
    <row r="3172" spans="1:13" x14ac:dyDescent="0.35">
      <c r="A3172" s="8">
        <v>11527.727500000001</v>
      </c>
      <c r="B3172" s="9"/>
      <c r="C3172" s="9"/>
      <c r="D3172" s="9"/>
      <c r="E3172" s="9"/>
      <c r="F3172" s="9"/>
      <c r="G3172" s="9"/>
      <c r="H3172" s="9">
        <v>1</v>
      </c>
      <c r="I3172" s="9">
        <v>11527.727500000001</v>
      </c>
      <c r="J3172" s="9"/>
      <c r="K3172" s="9"/>
      <c r="L3172" s="9">
        <v>1</v>
      </c>
      <c r="M3172" s="9">
        <v>11527.727500000001</v>
      </c>
    </row>
    <row r="3173" spans="1:13" x14ac:dyDescent="0.35">
      <c r="A3173" s="8">
        <v>11527.834074074075</v>
      </c>
      <c r="B3173" s="9"/>
      <c r="C3173" s="9"/>
      <c r="D3173" s="9"/>
      <c r="E3173" s="9"/>
      <c r="F3173" s="9"/>
      <c r="G3173" s="9"/>
      <c r="H3173" s="9">
        <v>1</v>
      </c>
      <c r="I3173" s="9">
        <v>11527.834074074075</v>
      </c>
      <c r="J3173" s="9"/>
      <c r="K3173" s="9"/>
      <c r="L3173" s="9">
        <v>1</v>
      </c>
      <c r="M3173" s="9">
        <v>11527.834074074075</v>
      </c>
    </row>
    <row r="3174" spans="1:13" x14ac:dyDescent="0.35">
      <c r="A3174" s="8">
        <v>11528.110567129628</v>
      </c>
      <c r="B3174" s="9"/>
      <c r="C3174" s="9"/>
      <c r="D3174" s="9">
        <v>1</v>
      </c>
      <c r="E3174" s="9">
        <v>11528.110567129628</v>
      </c>
      <c r="F3174" s="9"/>
      <c r="G3174" s="9"/>
      <c r="H3174" s="9"/>
      <c r="I3174" s="9"/>
      <c r="J3174" s="9"/>
      <c r="K3174" s="9"/>
      <c r="L3174" s="9">
        <v>1</v>
      </c>
      <c r="M3174" s="9">
        <v>11528.110567129628</v>
      </c>
    </row>
    <row r="3175" spans="1:13" x14ac:dyDescent="0.35">
      <c r="A3175" s="8">
        <v>11528.286898148148</v>
      </c>
      <c r="B3175" s="9"/>
      <c r="C3175" s="9"/>
      <c r="D3175" s="9"/>
      <c r="E3175" s="9"/>
      <c r="F3175" s="9"/>
      <c r="G3175" s="9"/>
      <c r="H3175" s="9">
        <v>1</v>
      </c>
      <c r="I3175" s="9">
        <v>11528.286898148148</v>
      </c>
      <c r="J3175" s="9"/>
      <c r="K3175" s="9"/>
      <c r="L3175" s="9">
        <v>1</v>
      </c>
      <c r="M3175" s="9">
        <v>11528.286898148148</v>
      </c>
    </row>
    <row r="3176" spans="1:13" x14ac:dyDescent="0.35">
      <c r="A3176" s="8">
        <v>11528.874490740742</v>
      </c>
      <c r="B3176" s="9"/>
      <c r="C3176" s="9"/>
      <c r="D3176" s="9">
        <v>1</v>
      </c>
      <c r="E3176" s="9">
        <v>11528.874490740742</v>
      </c>
      <c r="F3176" s="9"/>
      <c r="G3176" s="9"/>
      <c r="H3176" s="9"/>
      <c r="I3176" s="9"/>
      <c r="J3176" s="9"/>
      <c r="K3176" s="9"/>
      <c r="L3176" s="9">
        <v>1</v>
      </c>
      <c r="M3176" s="9">
        <v>11528.874490740742</v>
      </c>
    </row>
    <row r="3177" spans="1:13" x14ac:dyDescent="0.35">
      <c r="A3177" s="8">
        <v>11529.701898148149</v>
      </c>
      <c r="B3177" s="9"/>
      <c r="C3177" s="9"/>
      <c r="D3177" s="9"/>
      <c r="E3177" s="9"/>
      <c r="F3177" s="9"/>
      <c r="G3177" s="9"/>
      <c r="H3177" s="9">
        <v>1</v>
      </c>
      <c r="I3177" s="9">
        <v>11529.701898148149</v>
      </c>
      <c r="J3177" s="9"/>
      <c r="K3177" s="9"/>
      <c r="L3177" s="9">
        <v>1</v>
      </c>
      <c r="M3177" s="9">
        <v>11529.701898148149</v>
      </c>
    </row>
    <row r="3178" spans="1:13" x14ac:dyDescent="0.35">
      <c r="A3178" s="8">
        <v>11529.855671296296</v>
      </c>
      <c r="B3178" s="9"/>
      <c r="C3178" s="9"/>
      <c r="D3178" s="9"/>
      <c r="E3178" s="9"/>
      <c r="F3178" s="9"/>
      <c r="G3178" s="9"/>
      <c r="H3178" s="9">
        <v>1</v>
      </c>
      <c r="I3178" s="9">
        <v>11529.855671296296</v>
      </c>
      <c r="J3178" s="9"/>
      <c r="K3178" s="9"/>
      <c r="L3178" s="9">
        <v>1</v>
      </c>
      <c r="M3178" s="9">
        <v>11529.855671296296</v>
      </c>
    </row>
    <row r="3179" spans="1:13" x14ac:dyDescent="0.35">
      <c r="A3179" s="8">
        <v>11529.860416666666</v>
      </c>
      <c r="B3179" s="9"/>
      <c r="C3179" s="9"/>
      <c r="D3179" s="9"/>
      <c r="E3179" s="9"/>
      <c r="F3179" s="9"/>
      <c r="G3179" s="9"/>
      <c r="H3179" s="9">
        <v>1</v>
      </c>
      <c r="I3179" s="9">
        <v>11529.860416666666</v>
      </c>
      <c r="J3179" s="9"/>
      <c r="K3179" s="9"/>
      <c r="L3179" s="9">
        <v>1</v>
      </c>
      <c r="M3179" s="9">
        <v>11529.860416666666</v>
      </c>
    </row>
    <row r="3180" spans="1:13" x14ac:dyDescent="0.35">
      <c r="A3180" s="8">
        <v>11529.882986111112</v>
      </c>
      <c r="B3180" s="9"/>
      <c r="C3180" s="9"/>
      <c r="D3180" s="9"/>
      <c r="E3180" s="9"/>
      <c r="F3180" s="9"/>
      <c r="G3180" s="9"/>
      <c r="H3180" s="9">
        <v>1</v>
      </c>
      <c r="I3180" s="9">
        <v>11529.882986111112</v>
      </c>
      <c r="J3180" s="9"/>
      <c r="K3180" s="9"/>
      <c r="L3180" s="9">
        <v>1</v>
      </c>
      <c r="M3180" s="9">
        <v>11529.882986111112</v>
      </c>
    </row>
    <row r="3181" spans="1:13" x14ac:dyDescent="0.35">
      <c r="A3181" s="8">
        <v>11530.085983796296</v>
      </c>
      <c r="B3181" s="9"/>
      <c r="C3181" s="9"/>
      <c r="D3181" s="9">
        <v>1</v>
      </c>
      <c r="E3181" s="9">
        <v>11530.085983796296</v>
      </c>
      <c r="F3181" s="9"/>
      <c r="G3181" s="9"/>
      <c r="H3181" s="9"/>
      <c r="I3181" s="9"/>
      <c r="J3181" s="9"/>
      <c r="K3181" s="9"/>
      <c r="L3181" s="9">
        <v>1</v>
      </c>
      <c r="M3181" s="9">
        <v>11530.085983796296</v>
      </c>
    </row>
    <row r="3182" spans="1:13" x14ac:dyDescent="0.35">
      <c r="A3182" s="8">
        <v>11530.095092592594</v>
      </c>
      <c r="B3182" s="9">
        <v>1</v>
      </c>
      <c r="C3182" s="9">
        <v>11530.095092592594</v>
      </c>
      <c r="D3182" s="9"/>
      <c r="E3182" s="9"/>
      <c r="F3182" s="9"/>
      <c r="G3182" s="9"/>
      <c r="H3182" s="9"/>
      <c r="I3182" s="9"/>
      <c r="J3182" s="9"/>
      <c r="K3182" s="9"/>
      <c r="L3182" s="9">
        <v>1</v>
      </c>
      <c r="M3182" s="9">
        <v>11530.095092592594</v>
      </c>
    </row>
    <row r="3183" spans="1:13" x14ac:dyDescent="0.35">
      <c r="A3183" s="8">
        <v>11530.532592592594</v>
      </c>
      <c r="B3183" s="9"/>
      <c r="C3183" s="9"/>
      <c r="D3183" s="9"/>
      <c r="E3183" s="9"/>
      <c r="F3183" s="9"/>
      <c r="G3183" s="9"/>
      <c r="H3183" s="9">
        <v>1</v>
      </c>
      <c r="I3183" s="9">
        <v>11530.532592592594</v>
      </c>
      <c r="J3183" s="9"/>
      <c r="K3183" s="9"/>
      <c r="L3183" s="9">
        <v>1</v>
      </c>
      <c r="M3183" s="9">
        <v>11530.532592592594</v>
      </c>
    </row>
    <row r="3184" spans="1:13" x14ac:dyDescent="0.35">
      <c r="A3184" s="8">
        <v>11530.667592592592</v>
      </c>
      <c r="B3184" s="9"/>
      <c r="C3184" s="9"/>
      <c r="D3184" s="9"/>
      <c r="E3184" s="9"/>
      <c r="F3184" s="9"/>
      <c r="G3184" s="9"/>
      <c r="H3184" s="9">
        <v>1</v>
      </c>
      <c r="I3184" s="9">
        <v>11530.667592592592</v>
      </c>
      <c r="J3184" s="9"/>
      <c r="K3184" s="9"/>
      <c r="L3184" s="9">
        <v>1</v>
      </c>
      <c r="M3184" s="9">
        <v>11530.667592592592</v>
      </c>
    </row>
    <row r="3185" spans="1:13" x14ac:dyDescent="0.35">
      <c r="A3185" s="8">
        <v>11531.074988425928</v>
      </c>
      <c r="B3185" s="9"/>
      <c r="C3185" s="9"/>
      <c r="D3185" s="9"/>
      <c r="E3185" s="9"/>
      <c r="F3185" s="9"/>
      <c r="G3185" s="9"/>
      <c r="H3185" s="9">
        <v>1</v>
      </c>
      <c r="I3185" s="9">
        <v>11531.074988425928</v>
      </c>
      <c r="J3185" s="9"/>
      <c r="K3185" s="9"/>
      <c r="L3185" s="9">
        <v>1</v>
      </c>
      <c r="M3185" s="9">
        <v>11531.074988425928</v>
      </c>
    </row>
    <row r="3186" spans="1:13" x14ac:dyDescent="0.35">
      <c r="A3186" s="8">
        <v>11531.143078703706</v>
      </c>
      <c r="B3186" s="9">
        <v>1</v>
      </c>
      <c r="C3186" s="9">
        <v>11531.143078703706</v>
      </c>
      <c r="D3186" s="9"/>
      <c r="E3186" s="9"/>
      <c r="F3186" s="9"/>
      <c r="G3186" s="9"/>
      <c r="H3186" s="9"/>
      <c r="I3186" s="9"/>
      <c r="J3186" s="9"/>
      <c r="K3186" s="9"/>
      <c r="L3186" s="9">
        <v>1</v>
      </c>
      <c r="M3186" s="9">
        <v>11531.143078703706</v>
      </c>
    </row>
    <row r="3187" spans="1:13" x14ac:dyDescent="0.35">
      <c r="A3187" s="8">
        <v>11531.846006944445</v>
      </c>
      <c r="B3187" s="9"/>
      <c r="C3187" s="9"/>
      <c r="D3187" s="9">
        <v>1</v>
      </c>
      <c r="E3187" s="9">
        <v>11531.846006944445</v>
      </c>
      <c r="F3187" s="9"/>
      <c r="G3187" s="9"/>
      <c r="H3187" s="9"/>
      <c r="I3187" s="9"/>
      <c r="J3187" s="9"/>
      <c r="K3187" s="9"/>
      <c r="L3187" s="9">
        <v>1</v>
      </c>
      <c r="M3187" s="9">
        <v>11531.846006944445</v>
      </c>
    </row>
    <row r="3188" spans="1:13" x14ac:dyDescent="0.35">
      <c r="A3188" s="8">
        <v>11532.089745370369</v>
      </c>
      <c r="B3188" s="9"/>
      <c r="C3188" s="9"/>
      <c r="D3188" s="9"/>
      <c r="E3188" s="9"/>
      <c r="F3188" s="9"/>
      <c r="G3188" s="9"/>
      <c r="H3188" s="9">
        <v>1</v>
      </c>
      <c r="I3188" s="9">
        <v>11532.089745370369</v>
      </c>
      <c r="J3188" s="9"/>
      <c r="K3188" s="9"/>
      <c r="L3188" s="9">
        <v>1</v>
      </c>
      <c r="M3188" s="9">
        <v>11532.089745370369</v>
      </c>
    </row>
    <row r="3189" spans="1:13" x14ac:dyDescent="0.35">
      <c r="A3189" s="8">
        <v>11533.451678240741</v>
      </c>
      <c r="B3189" s="9"/>
      <c r="C3189" s="9"/>
      <c r="D3189" s="9">
        <v>1</v>
      </c>
      <c r="E3189" s="9">
        <v>11533.451678240741</v>
      </c>
      <c r="F3189" s="9"/>
      <c r="G3189" s="9"/>
      <c r="H3189" s="9"/>
      <c r="I3189" s="9"/>
      <c r="J3189" s="9"/>
      <c r="K3189" s="9"/>
      <c r="L3189" s="9">
        <v>1</v>
      </c>
      <c r="M3189" s="9">
        <v>11533.451678240741</v>
      </c>
    </row>
    <row r="3190" spans="1:13" x14ac:dyDescent="0.35">
      <c r="A3190" s="8">
        <v>11533.820543981481</v>
      </c>
      <c r="B3190" s="9"/>
      <c r="C3190" s="9"/>
      <c r="D3190" s="9">
        <v>1</v>
      </c>
      <c r="E3190" s="9">
        <v>11533.820543981481</v>
      </c>
      <c r="F3190" s="9"/>
      <c r="G3190" s="9"/>
      <c r="H3190" s="9"/>
      <c r="I3190" s="9"/>
      <c r="J3190" s="9"/>
      <c r="K3190" s="9"/>
      <c r="L3190" s="9">
        <v>1</v>
      </c>
      <c r="M3190" s="9">
        <v>11533.820543981481</v>
      </c>
    </row>
    <row r="3191" spans="1:13" x14ac:dyDescent="0.35">
      <c r="A3191" s="8">
        <v>11533.974560185186</v>
      </c>
      <c r="B3191" s="9"/>
      <c r="C3191" s="9"/>
      <c r="D3191" s="9">
        <v>1</v>
      </c>
      <c r="E3191" s="9">
        <v>11533.974560185186</v>
      </c>
      <c r="F3191" s="9"/>
      <c r="G3191" s="9"/>
      <c r="H3191" s="9"/>
      <c r="I3191" s="9"/>
      <c r="J3191" s="9"/>
      <c r="K3191" s="9"/>
      <c r="L3191" s="9">
        <v>1</v>
      </c>
      <c r="M3191" s="9">
        <v>11533.974560185186</v>
      </c>
    </row>
    <row r="3192" spans="1:13" x14ac:dyDescent="0.35">
      <c r="A3192" s="8">
        <v>11534.116724537034</v>
      </c>
      <c r="B3192" s="9"/>
      <c r="C3192" s="9"/>
      <c r="D3192" s="9"/>
      <c r="E3192" s="9"/>
      <c r="F3192" s="9"/>
      <c r="G3192" s="9"/>
      <c r="H3192" s="9">
        <v>1</v>
      </c>
      <c r="I3192" s="9">
        <v>11534.116724537034</v>
      </c>
      <c r="J3192" s="9"/>
      <c r="K3192" s="9"/>
      <c r="L3192" s="9">
        <v>1</v>
      </c>
      <c r="M3192" s="9">
        <v>11534.116724537034</v>
      </c>
    </row>
    <row r="3193" spans="1:13" x14ac:dyDescent="0.35">
      <c r="A3193" s="8">
        <v>11534.165798611113</v>
      </c>
      <c r="B3193" s="9"/>
      <c r="C3193" s="9"/>
      <c r="D3193" s="9"/>
      <c r="E3193" s="9"/>
      <c r="F3193" s="9"/>
      <c r="G3193" s="9"/>
      <c r="H3193" s="9">
        <v>1</v>
      </c>
      <c r="I3193" s="9">
        <v>11534.165798611113</v>
      </c>
      <c r="J3193" s="9"/>
      <c r="K3193" s="9"/>
      <c r="L3193" s="9">
        <v>1</v>
      </c>
      <c r="M3193" s="9">
        <v>11534.165798611113</v>
      </c>
    </row>
    <row r="3194" spans="1:13" x14ac:dyDescent="0.35">
      <c r="A3194" s="8">
        <v>11534.555243055558</v>
      </c>
      <c r="B3194" s="9"/>
      <c r="C3194" s="9"/>
      <c r="D3194" s="9"/>
      <c r="E3194" s="9"/>
      <c r="F3194" s="9"/>
      <c r="G3194" s="9"/>
      <c r="H3194" s="9">
        <v>1</v>
      </c>
      <c r="I3194" s="9">
        <v>11534.555243055558</v>
      </c>
      <c r="J3194" s="9"/>
      <c r="K3194" s="9"/>
      <c r="L3194" s="9">
        <v>1</v>
      </c>
      <c r="M3194" s="9">
        <v>11534.555243055558</v>
      </c>
    </row>
    <row r="3195" spans="1:13" x14ac:dyDescent="0.35">
      <c r="A3195" s="8">
        <v>11534.691898148147</v>
      </c>
      <c r="B3195" s="9"/>
      <c r="C3195" s="9"/>
      <c r="D3195" s="9">
        <v>1</v>
      </c>
      <c r="E3195" s="9">
        <v>11534.691898148147</v>
      </c>
      <c r="F3195" s="9"/>
      <c r="G3195" s="9"/>
      <c r="H3195" s="9"/>
      <c r="I3195" s="9"/>
      <c r="J3195" s="9"/>
      <c r="K3195" s="9"/>
      <c r="L3195" s="9">
        <v>1</v>
      </c>
      <c r="M3195" s="9">
        <v>11534.691898148147</v>
      </c>
    </row>
    <row r="3196" spans="1:13" x14ac:dyDescent="0.35">
      <c r="A3196" s="8">
        <v>11534.827210648149</v>
      </c>
      <c r="B3196" s="9"/>
      <c r="C3196" s="9"/>
      <c r="D3196" s="9"/>
      <c r="E3196" s="9"/>
      <c r="F3196" s="9"/>
      <c r="G3196" s="9"/>
      <c r="H3196" s="9">
        <v>1</v>
      </c>
      <c r="I3196" s="9">
        <v>11534.827210648149</v>
      </c>
      <c r="J3196" s="9"/>
      <c r="K3196" s="9"/>
      <c r="L3196" s="9">
        <v>1</v>
      </c>
      <c r="M3196" s="9">
        <v>11534.827210648149</v>
      </c>
    </row>
    <row r="3197" spans="1:13" x14ac:dyDescent="0.35">
      <c r="A3197" s="8">
        <v>11534.84545138889</v>
      </c>
      <c r="B3197" s="9"/>
      <c r="C3197" s="9"/>
      <c r="D3197" s="9"/>
      <c r="E3197" s="9"/>
      <c r="F3197" s="9"/>
      <c r="G3197" s="9"/>
      <c r="H3197" s="9">
        <v>1</v>
      </c>
      <c r="I3197" s="9">
        <v>11534.84545138889</v>
      </c>
      <c r="J3197" s="9"/>
      <c r="K3197" s="9"/>
      <c r="L3197" s="9">
        <v>1</v>
      </c>
      <c r="M3197" s="9">
        <v>11534.84545138889</v>
      </c>
    </row>
    <row r="3198" spans="1:13" x14ac:dyDescent="0.35">
      <c r="A3198" s="8">
        <v>11534.872511574074</v>
      </c>
      <c r="B3198" s="9"/>
      <c r="C3198" s="9"/>
      <c r="D3198" s="9">
        <v>1</v>
      </c>
      <c r="E3198" s="9">
        <v>11534.872511574074</v>
      </c>
      <c r="F3198" s="9"/>
      <c r="G3198" s="9"/>
      <c r="H3198" s="9"/>
      <c r="I3198" s="9"/>
      <c r="J3198" s="9"/>
      <c r="K3198" s="9"/>
      <c r="L3198" s="9">
        <v>1</v>
      </c>
      <c r="M3198" s="9">
        <v>11534.872511574074</v>
      </c>
    </row>
    <row r="3199" spans="1:13" x14ac:dyDescent="0.35">
      <c r="A3199" s="8">
        <v>11534.887222222223</v>
      </c>
      <c r="B3199" s="9"/>
      <c r="C3199" s="9"/>
      <c r="D3199" s="9"/>
      <c r="E3199" s="9"/>
      <c r="F3199" s="9"/>
      <c r="G3199" s="9"/>
      <c r="H3199" s="9">
        <v>1</v>
      </c>
      <c r="I3199" s="9">
        <v>11534.887222222223</v>
      </c>
      <c r="J3199" s="9"/>
      <c r="K3199" s="9"/>
      <c r="L3199" s="9">
        <v>1</v>
      </c>
      <c r="M3199" s="9">
        <v>11534.887222222223</v>
      </c>
    </row>
    <row r="3200" spans="1:13" x14ac:dyDescent="0.35">
      <c r="A3200" s="8">
        <v>11534.964398148149</v>
      </c>
      <c r="B3200" s="9"/>
      <c r="C3200" s="9"/>
      <c r="D3200" s="9"/>
      <c r="E3200" s="9"/>
      <c r="F3200" s="9"/>
      <c r="G3200" s="9"/>
      <c r="H3200" s="9">
        <v>1</v>
      </c>
      <c r="I3200" s="9">
        <v>11534.964398148149</v>
      </c>
      <c r="J3200" s="9"/>
      <c r="K3200" s="9"/>
      <c r="L3200" s="9">
        <v>1</v>
      </c>
      <c r="M3200" s="9">
        <v>11534.964398148149</v>
      </c>
    </row>
    <row r="3201" spans="1:13" x14ac:dyDescent="0.35">
      <c r="A3201" s="8">
        <v>11535.22753472222</v>
      </c>
      <c r="B3201" s="9"/>
      <c r="C3201" s="9"/>
      <c r="D3201" s="9"/>
      <c r="E3201" s="9"/>
      <c r="F3201" s="9"/>
      <c r="G3201" s="9"/>
      <c r="H3201" s="9">
        <v>1</v>
      </c>
      <c r="I3201" s="9">
        <v>11535.22753472222</v>
      </c>
      <c r="J3201" s="9"/>
      <c r="K3201" s="9"/>
      <c r="L3201" s="9">
        <v>1</v>
      </c>
      <c r="M3201" s="9">
        <v>11535.22753472222</v>
      </c>
    </row>
    <row r="3202" spans="1:13" x14ac:dyDescent="0.35">
      <c r="A3202" s="8">
        <v>11535.427002314816</v>
      </c>
      <c r="B3202" s="9"/>
      <c r="C3202" s="9"/>
      <c r="D3202" s="9"/>
      <c r="E3202" s="9"/>
      <c r="F3202" s="9"/>
      <c r="G3202" s="9"/>
      <c r="H3202" s="9">
        <v>1</v>
      </c>
      <c r="I3202" s="9">
        <v>11535.427002314816</v>
      </c>
      <c r="J3202" s="9"/>
      <c r="K3202" s="9"/>
      <c r="L3202" s="9">
        <v>1</v>
      </c>
      <c r="M3202" s="9">
        <v>11535.427002314816</v>
      </c>
    </row>
    <row r="3203" spans="1:13" x14ac:dyDescent="0.35">
      <c r="A3203" s="8">
        <v>11535.625069444446</v>
      </c>
      <c r="B3203" s="9"/>
      <c r="C3203" s="9"/>
      <c r="D3203" s="9"/>
      <c r="E3203" s="9"/>
      <c r="F3203" s="9"/>
      <c r="G3203" s="9"/>
      <c r="H3203" s="9">
        <v>1</v>
      </c>
      <c r="I3203" s="9">
        <v>11535.625069444446</v>
      </c>
      <c r="J3203" s="9"/>
      <c r="K3203" s="9"/>
      <c r="L3203" s="9">
        <v>1</v>
      </c>
      <c r="M3203" s="9">
        <v>11535.625069444446</v>
      </c>
    </row>
    <row r="3204" spans="1:13" x14ac:dyDescent="0.35">
      <c r="A3204" s="8">
        <v>11536.401712962961</v>
      </c>
      <c r="B3204" s="9">
        <v>1</v>
      </c>
      <c r="C3204" s="9">
        <v>11536.401712962961</v>
      </c>
      <c r="D3204" s="9"/>
      <c r="E3204" s="9"/>
      <c r="F3204" s="9"/>
      <c r="G3204" s="9"/>
      <c r="H3204" s="9"/>
      <c r="I3204" s="9"/>
      <c r="J3204" s="9"/>
      <c r="K3204" s="9"/>
      <c r="L3204" s="9">
        <v>1</v>
      </c>
      <c r="M3204" s="9">
        <v>11536.401712962961</v>
      </c>
    </row>
    <row r="3205" spans="1:13" x14ac:dyDescent="0.35">
      <c r="A3205" s="8">
        <v>11536.504826388889</v>
      </c>
      <c r="B3205" s="9"/>
      <c r="C3205" s="9"/>
      <c r="D3205" s="9">
        <v>1</v>
      </c>
      <c r="E3205" s="9">
        <v>11536.504826388889</v>
      </c>
      <c r="F3205" s="9"/>
      <c r="G3205" s="9"/>
      <c r="H3205" s="9"/>
      <c r="I3205" s="9"/>
      <c r="J3205" s="9"/>
      <c r="K3205" s="9"/>
      <c r="L3205" s="9">
        <v>1</v>
      </c>
      <c r="M3205" s="9">
        <v>11536.504826388889</v>
      </c>
    </row>
    <row r="3206" spans="1:13" x14ac:dyDescent="0.35">
      <c r="A3206" s="8">
        <v>11536.826724537037</v>
      </c>
      <c r="B3206" s="9"/>
      <c r="C3206" s="9"/>
      <c r="D3206" s="9"/>
      <c r="E3206" s="9"/>
      <c r="F3206" s="9"/>
      <c r="G3206" s="9"/>
      <c r="H3206" s="9">
        <v>1</v>
      </c>
      <c r="I3206" s="9">
        <v>11536.826724537037</v>
      </c>
      <c r="J3206" s="9"/>
      <c r="K3206" s="9"/>
      <c r="L3206" s="9">
        <v>1</v>
      </c>
      <c r="M3206" s="9">
        <v>11536.826724537037</v>
      </c>
    </row>
    <row r="3207" spans="1:13" x14ac:dyDescent="0.35">
      <c r="A3207" s="8">
        <v>11537.463749999999</v>
      </c>
      <c r="B3207" s="9"/>
      <c r="C3207" s="9"/>
      <c r="D3207" s="9">
        <v>1</v>
      </c>
      <c r="E3207" s="9">
        <v>11537.463749999999</v>
      </c>
      <c r="F3207" s="9"/>
      <c r="G3207" s="9"/>
      <c r="H3207" s="9"/>
      <c r="I3207" s="9"/>
      <c r="J3207" s="9"/>
      <c r="K3207" s="9"/>
      <c r="L3207" s="9">
        <v>1</v>
      </c>
      <c r="M3207" s="9">
        <v>11537.463749999999</v>
      </c>
    </row>
    <row r="3208" spans="1:13" x14ac:dyDescent="0.35">
      <c r="A3208" s="8">
        <v>11537.775590277779</v>
      </c>
      <c r="B3208" s="9"/>
      <c r="C3208" s="9"/>
      <c r="D3208" s="9">
        <v>1</v>
      </c>
      <c r="E3208" s="9">
        <v>11537.775590277779</v>
      </c>
      <c r="F3208" s="9"/>
      <c r="G3208" s="9"/>
      <c r="H3208" s="9"/>
      <c r="I3208" s="9"/>
      <c r="J3208" s="9"/>
      <c r="K3208" s="9"/>
      <c r="L3208" s="9">
        <v>1</v>
      </c>
      <c r="M3208" s="9">
        <v>11537.775590277779</v>
      </c>
    </row>
    <row r="3209" spans="1:13" x14ac:dyDescent="0.35">
      <c r="A3209" s="8">
        <v>11537.813900462963</v>
      </c>
      <c r="B3209" s="9"/>
      <c r="C3209" s="9"/>
      <c r="D3209" s="9"/>
      <c r="E3209" s="9"/>
      <c r="F3209" s="9"/>
      <c r="G3209" s="9"/>
      <c r="H3209" s="9">
        <v>1</v>
      </c>
      <c r="I3209" s="9">
        <v>11537.813900462963</v>
      </c>
      <c r="J3209" s="9"/>
      <c r="K3209" s="9"/>
      <c r="L3209" s="9">
        <v>1</v>
      </c>
      <c r="M3209" s="9">
        <v>11537.813900462963</v>
      </c>
    </row>
    <row r="3210" spans="1:13" x14ac:dyDescent="0.35">
      <c r="A3210" s="8">
        <v>11537.85116898148</v>
      </c>
      <c r="B3210" s="9"/>
      <c r="C3210" s="9"/>
      <c r="D3210" s="9">
        <v>1</v>
      </c>
      <c r="E3210" s="9">
        <v>11537.85116898148</v>
      </c>
      <c r="F3210" s="9"/>
      <c r="G3210" s="9"/>
      <c r="H3210" s="9"/>
      <c r="I3210" s="9"/>
      <c r="J3210" s="9"/>
      <c r="K3210" s="9"/>
      <c r="L3210" s="9">
        <v>1</v>
      </c>
      <c r="M3210" s="9">
        <v>11537.85116898148</v>
      </c>
    </row>
    <row r="3211" spans="1:13" x14ac:dyDescent="0.35">
      <c r="A3211" s="8">
        <v>11537.862453703703</v>
      </c>
      <c r="B3211" s="9"/>
      <c r="C3211" s="9"/>
      <c r="D3211" s="9">
        <v>1</v>
      </c>
      <c r="E3211" s="9">
        <v>11537.862453703703</v>
      </c>
      <c r="F3211" s="9"/>
      <c r="G3211" s="9"/>
      <c r="H3211" s="9"/>
      <c r="I3211" s="9"/>
      <c r="J3211" s="9"/>
      <c r="K3211" s="9"/>
      <c r="L3211" s="9">
        <v>1</v>
      </c>
      <c r="M3211" s="9">
        <v>11537.862453703703</v>
      </c>
    </row>
    <row r="3212" spans="1:13" x14ac:dyDescent="0.35">
      <c r="A3212" s="8">
        <v>11537.886886574073</v>
      </c>
      <c r="B3212" s="9"/>
      <c r="C3212" s="9"/>
      <c r="D3212" s="9"/>
      <c r="E3212" s="9"/>
      <c r="F3212" s="9"/>
      <c r="G3212" s="9"/>
      <c r="H3212" s="9">
        <v>1</v>
      </c>
      <c r="I3212" s="9">
        <v>11537.886886574073</v>
      </c>
      <c r="J3212" s="9"/>
      <c r="K3212" s="9"/>
      <c r="L3212" s="9">
        <v>1</v>
      </c>
      <c r="M3212" s="9">
        <v>11537.886886574073</v>
      </c>
    </row>
    <row r="3213" spans="1:13" x14ac:dyDescent="0.35">
      <c r="A3213" s="8">
        <v>11537.950717592594</v>
      </c>
      <c r="B3213" s="9"/>
      <c r="C3213" s="9"/>
      <c r="D3213" s="9">
        <v>1</v>
      </c>
      <c r="E3213" s="9">
        <v>11537.950717592594</v>
      </c>
      <c r="F3213" s="9"/>
      <c r="G3213" s="9"/>
      <c r="H3213" s="9"/>
      <c r="I3213" s="9"/>
      <c r="J3213" s="9"/>
      <c r="K3213" s="9"/>
      <c r="L3213" s="9">
        <v>1</v>
      </c>
      <c r="M3213" s="9">
        <v>11537.950717592594</v>
      </c>
    </row>
    <row r="3214" spans="1:13" x14ac:dyDescent="0.35">
      <c r="A3214" s="8">
        <v>11539.999212962965</v>
      </c>
      <c r="B3214" s="9"/>
      <c r="C3214" s="9"/>
      <c r="D3214" s="9">
        <v>1</v>
      </c>
      <c r="E3214" s="9">
        <v>11539.999212962965</v>
      </c>
      <c r="F3214" s="9"/>
      <c r="G3214" s="9"/>
      <c r="H3214" s="9"/>
      <c r="I3214" s="9"/>
      <c r="J3214" s="9"/>
      <c r="K3214" s="9"/>
      <c r="L3214" s="9">
        <v>1</v>
      </c>
      <c r="M3214" s="9">
        <v>11539.999212962965</v>
      </c>
    </row>
    <row r="3215" spans="1:13" x14ac:dyDescent="0.35">
      <c r="A3215" s="8">
        <v>11540.067083333335</v>
      </c>
      <c r="B3215" s="9"/>
      <c r="C3215" s="9"/>
      <c r="D3215" s="9">
        <v>1</v>
      </c>
      <c r="E3215" s="9">
        <v>11540.067083333335</v>
      </c>
      <c r="F3215" s="9"/>
      <c r="G3215" s="9"/>
      <c r="H3215" s="9"/>
      <c r="I3215" s="9"/>
      <c r="J3215" s="9"/>
      <c r="K3215" s="9"/>
      <c r="L3215" s="9">
        <v>1</v>
      </c>
      <c r="M3215" s="9">
        <v>11540.067083333335</v>
      </c>
    </row>
    <row r="3216" spans="1:13" x14ac:dyDescent="0.35">
      <c r="A3216" s="8">
        <v>11540.336701388889</v>
      </c>
      <c r="B3216" s="9"/>
      <c r="C3216" s="9"/>
      <c r="D3216" s="9">
        <v>1</v>
      </c>
      <c r="E3216" s="9">
        <v>11540.336701388889</v>
      </c>
      <c r="F3216" s="9"/>
      <c r="G3216" s="9"/>
      <c r="H3216" s="9"/>
      <c r="I3216" s="9"/>
      <c r="J3216" s="9"/>
      <c r="K3216" s="9"/>
      <c r="L3216" s="9">
        <v>1</v>
      </c>
      <c r="M3216" s="9">
        <v>11540.336701388889</v>
      </c>
    </row>
    <row r="3217" spans="1:13" x14ac:dyDescent="0.35">
      <c r="A3217" s="8">
        <v>11540.634108796297</v>
      </c>
      <c r="B3217" s="9"/>
      <c r="C3217" s="9"/>
      <c r="D3217" s="9">
        <v>1</v>
      </c>
      <c r="E3217" s="9">
        <v>11540.634108796297</v>
      </c>
      <c r="F3217" s="9"/>
      <c r="G3217" s="9"/>
      <c r="H3217" s="9"/>
      <c r="I3217" s="9"/>
      <c r="J3217" s="9"/>
      <c r="K3217" s="9"/>
      <c r="L3217" s="9">
        <v>1</v>
      </c>
      <c r="M3217" s="9">
        <v>11540.634108796297</v>
      </c>
    </row>
    <row r="3218" spans="1:13" x14ac:dyDescent="0.35">
      <c r="A3218" s="8">
        <v>11541.219490740743</v>
      </c>
      <c r="B3218" s="9"/>
      <c r="C3218" s="9"/>
      <c r="D3218" s="9">
        <v>1</v>
      </c>
      <c r="E3218" s="9">
        <v>11541.219490740743</v>
      </c>
      <c r="F3218" s="9"/>
      <c r="G3218" s="9"/>
      <c r="H3218" s="9"/>
      <c r="I3218" s="9"/>
      <c r="J3218" s="9"/>
      <c r="K3218" s="9"/>
      <c r="L3218" s="9">
        <v>1</v>
      </c>
      <c r="M3218" s="9">
        <v>11541.219490740743</v>
      </c>
    </row>
    <row r="3219" spans="1:13" x14ac:dyDescent="0.35">
      <c r="A3219" s="8">
        <v>11541.523680555558</v>
      </c>
      <c r="B3219" s="9"/>
      <c r="C3219" s="9"/>
      <c r="D3219" s="9"/>
      <c r="E3219" s="9"/>
      <c r="F3219" s="9"/>
      <c r="G3219" s="9"/>
      <c r="H3219" s="9">
        <v>1</v>
      </c>
      <c r="I3219" s="9">
        <v>11541.523680555558</v>
      </c>
      <c r="J3219" s="9"/>
      <c r="K3219" s="9"/>
      <c r="L3219" s="9">
        <v>1</v>
      </c>
      <c r="M3219" s="9">
        <v>11541.523680555558</v>
      </c>
    </row>
    <row r="3220" spans="1:13" x14ac:dyDescent="0.35">
      <c r="A3220" s="8">
        <v>11541.761469907407</v>
      </c>
      <c r="B3220" s="9"/>
      <c r="C3220" s="9"/>
      <c r="D3220" s="9"/>
      <c r="E3220" s="9"/>
      <c r="F3220" s="9"/>
      <c r="G3220" s="9"/>
      <c r="H3220" s="9">
        <v>1</v>
      </c>
      <c r="I3220" s="9">
        <v>11541.761469907407</v>
      </c>
      <c r="J3220" s="9"/>
      <c r="K3220" s="9"/>
      <c r="L3220" s="9">
        <v>1</v>
      </c>
      <c r="M3220" s="9">
        <v>11541.761469907407</v>
      </c>
    </row>
    <row r="3221" spans="1:13" x14ac:dyDescent="0.35">
      <c r="A3221" s="8">
        <v>11541.770347222224</v>
      </c>
      <c r="B3221" s="9"/>
      <c r="C3221" s="9"/>
      <c r="D3221" s="9">
        <v>1</v>
      </c>
      <c r="E3221" s="9">
        <v>11541.770347222224</v>
      </c>
      <c r="F3221" s="9"/>
      <c r="G3221" s="9"/>
      <c r="H3221" s="9"/>
      <c r="I3221" s="9"/>
      <c r="J3221" s="9"/>
      <c r="K3221" s="9"/>
      <c r="L3221" s="9">
        <v>1</v>
      </c>
      <c r="M3221" s="9">
        <v>11541.770347222224</v>
      </c>
    </row>
    <row r="3222" spans="1:13" x14ac:dyDescent="0.35">
      <c r="A3222" s="8">
        <v>11542.049988425926</v>
      </c>
      <c r="B3222" s="9"/>
      <c r="C3222" s="9"/>
      <c r="D3222" s="9">
        <v>1</v>
      </c>
      <c r="E3222" s="9">
        <v>11542.049988425926</v>
      </c>
      <c r="F3222" s="9"/>
      <c r="G3222" s="9"/>
      <c r="H3222" s="9"/>
      <c r="I3222" s="9"/>
      <c r="J3222" s="9"/>
      <c r="K3222" s="9"/>
      <c r="L3222" s="9">
        <v>1</v>
      </c>
      <c r="M3222" s="9">
        <v>11542.049988425926</v>
      </c>
    </row>
    <row r="3223" spans="1:13" x14ac:dyDescent="0.35">
      <c r="A3223" s="8">
        <v>11542.664074074073</v>
      </c>
      <c r="B3223" s="9"/>
      <c r="C3223" s="9"/>
      <c r="D3223" s="9">
        <v>1</v>
      </c>
      <c r="E3223" s="9">
        <v>11542.664074074073</v>
      </c>
      <c r="F3223" s="9"/>
      <c r="G3223" s="9"/>
      <c r="H3223" s="9"/>
      <c r="I3223" s="9"/>
      <c r="J3223" s="9"/>
      <c r="K3223" s="9"/>
      <c r="L3223" s="9">
        <v>1</v>
      </c>
      <c r="M3223" s="9">
        <v>11542.664074074073</v>
      </c>
    </row>
    <row r="3224" spans="1:13" x14ac:dyDescent="0.35">
      <c r="A3224" s="8">
        <v>11542.792071759261</v>
      </c>
      <c r="B3224" s="9"/>
      <c r="C3224" s="9"/>
      <c r="D3224" s="9"/>
      <c r="E3224" s="9"/>
      <c r="F3224" s="9"/>
      <c r="G3224" s="9"/>
      <c r="H3224" s="9">
        <v>1</v>
      </c>
      <c r="I3224" s="9">
        <v>11542.792071759261</v>
      </c>
      <c r="J3224" s="9"/>
      <c r="K3224" s="9"/>
      <c r="L3224" s="9">
        <v>1</v>
      </c>
      <c r="M3224" s="9">
        <v>11542.792071759261</v>
      </c>
    </row>
    <row r="3225" spans="1:13" x14ac:dyDescent="0.35">
      <c r="A3225" s="8">
        <v>11542.904131944444</v>
      </c>
      <c r="B3225" s="9">
        <v>1</v>
      </c>
      <c r="C3225" s="9">
        <v>11542.904131944444</v>
      </c>
      <c r="D3225" s="9"/>
      <c r="E3225" s="9"/>
      <c r="F3225" s="9"/>
      <c r="G3225" s="9"/>
      <c r="H3225" s="9"/>
      <c r="I3225" s="9"/>
      <c r="J3225" s="9"/>
      <c r="K3225" s="9"/>
      <c r="L3225" s="9">
        <v>1</v>
      </c>
      <c r="M3225" s="9">
        <v>11542.904131944444</v>
      </c>
    </row>
    <row r="3226" spans="1:13" x14ac:dyDescent="0.35">
      <c r="A3226" s="8">
        <v>11542.938449074074</v>
      </c>
      <c r="B3226" s="9">
        <v>1</v>
      </c>
      <c r="C3226" s="9">
        <v>11542.938449074074</v>
      </c>
      <c r="D3226" s="9"/>
      <c r="E3226" s="9"/>
      <c r="F3226" s="9"/>
      <c r="G3226" s="9"/>
      <c r="H3226" s="9"/>
      <c r="I3226" s="9"/>
      <c r="J3226" s="9"/>
      <c r="K3226" s="9"/>
      <c r="L3226" s="9">
        <v>1</v>
      </c>
      <c r="M3226" s="9">
        <v>11542.938449074074</v>
      </c>
    </row>
    <row r="3227" spans="1:13" x14ac:dyDescent="0.35">
      <c r="A3227" s="8">
        <v>11542.95278935185</v>
      </c>
      <c r="B3227" s="9"/>
      <c r="C3227" s="9"/>
      <c r="D3227" s="9"/>
      <c r="E3227" s="9"/>
      <c r="F3227" s="9"/>
      <c r="G3227" s="9"/>
      <c r="H3227" s="9">
        <v>1</v>
      </c>
      <c r="I3227" s="9">
        <v>11542.95278935185</v>
      </c>
      <c r="J3227" s="9"/>
      <c r="K3227" s="9"/>
      <c r="L3227" s="9">
        <v>1</v>
      </c>
      <c r="M3227" s="9">
        <v>11542.95278935185</v>
      </c>
    </row>
    <row r="3228" spans="1:13" x14ac:dyDescent="0.35">
      <c r="A3228" s="8">
        <v>11543.08627314815</v>
      </c>
      <c r="B3228" s="9"/>
      <c r="C3228" s="9"/>
      <c r="D3228" s="9">
        <v>1</v>
      </c>
      <c r="E3228" s="9">
        <v>11543.08627314815</v>
      </c>
      <c r="F3228" s="9"/>
      <c r="G3228" s="9"/>
      <c r="H3228" s="9"/>
      <c r="I3228" s="9"/>
      <c r="J3228" s="9"/>
      <c r="K3228" s="9"/>
      <c r="L3228" s="9">
        <v>1</v>
      </c>
      <c r="M3228" s="9">
        <v>11543.08627314815</v>
      </c>
    </row>
    <row r="3229" spans="1:13" x14ac:dyDescent="0.35">
      <c r="A3229" s="8">
        <v>11543.827314814815</v>
      </c>
      <c r="B3229" s="9"/>
      <c r="C3229" s="9"/>
      <c r="D3229" s="9">
        <v>1</v>
      </c>
      <c r="E3229" s="9">
        <v>11543.827314814815</v>
      </c>
      <c r="F3229" s="9"/>
      <c r="G3229" s="9"/>
      <c r="H3229" s="9"/>
      <c r="I3229" s="9"/>
      <c r="J3229" s="9"/>
      <c r="K3229" s="9"/>
      <c r="L3229" s="9">
        <v>1</v>
      </c>
      <c r="M3229" s="9">
        <v>11543.827314814815</v>
      </c>
    </row>
    <row r="3230" spans="1:13" x14ac:dyDescent="0.35">
      <c r="A3230" s="8">
        <v>11544.496111111108</v>
      </c>
      <c r="B3230" s="9"/>
      <c r="C3230" s="9"/>
      <c r="D3230" s="9">
        <v>1</v>
      </c>
      <c r="E3230" s="9">
        <v>11544.496111111108</v>
      </c>
      <c r="F3230" s="9"/>
      <c r="G3230" s="9"/>
      <c r="H3230" s="9"/>
      <c r="I3230" s="9"/>
      <c r="J3230" s="9"/>
      <c r="K3230" s="9"/>
      <c r="L3230" s="9">
        <v>1</v>
      </c>
      <c r="M3230" s="9">
        <v>11544.496111111108</v>
      </c>
    </row>
    <row r="3231" spans="1:13" x14ac:dyDescent="0.35">
      <c r="A3231" s="8">
        <v>11544.541504629629</v>
      </c>
      <c r="B3231" s="9"/>
      <c r="C3231" s="9"/>
      <c r="D3231" s="9"/>
      <c r="E3231" s="9"/>
      <c r="F3231" s="9"/>
      <c r="G3231" s="9"/>
      <c r="H3231" s="9">
        <v>1</v>
      </c>
      <c r="I3231" s="9">
        <v>11544.541504629629</v>
      </c>
      <c r="J3231" s="9"/>
      <c r="K3231" s="9"/>
      <c r="L3231" s="9">
        <v>1</v>
      </c>
      <c r="M3231" s="9">
        <v>11544.541504629629</v>
      </c>
    </row>
    <row r="3232" spans="1:13" x14ac:dyDescent="0.35">
      <c r="A3232" s="8">
        <v>11544.775335648148</v>
      </c>
      <c r="B3232" s="9">
        <v>1</v>
      </c>
      <c r="C3232" s="9">
        <v>11544.775335648148</v>
      </c>
      <c r="D3232" s="9"/>
      <c r="E3232" s="9"/>
      <c r="F3232" s="9"/>
      <c r="G3232" s="9"/>
      <c r="H3232" s="9"/>
      <c r="I3232" s="9"/>
      <c r="J3232" s="9"/>
      <c r="K3232" s="9"/>
      <c r="L3232" s="9">
        <v>1</v>
      </c>
      <c r="M3232" s="9">
        <v>11544.775335648148</v>
      </c>
    </row>
    <row r="3233" spans="1:13" x14ac:dyDescent="0.35">
      <c r="A3233" s="8">
        <v>11544.945277777777</v>
      </c>
      <c r="B3233" s="9"/>
      <c r="C3233" s="9"/>
      <c r="D3233" s="9">
        <v>1</v>
      </c>
      <c r="E3233" s="9">
        <v>11544.945277777777</v>
      </c>
      <c r="F3233" s="9"/>
      <c r="G3233" s="9"/>
      <c r="H3233" s="9"/>
      <c r="I3233" s="9"/>
      <c r="J3233" s="9"/>
      <c r="K3233" s="9"/>
      <c r="L3233" s="9">
        <v>1</v>
      </c>
      <c r="M3233" s="9">
        <v>11544.945277777777</v>
      </c>
    </row>
    <row r="3234" spans="1:13" x14ac:dyDescent="0.35">
      <c r="A3234" s="8">
        <v>11546.74834490741</v>
      </c>
      <c r="B3234" s="9"/>
      <c r="C3234" s="9"/>
      <c r="D3234" s="9"/>
      <c r="E3234" s="9"/>
      <c r="F3234" s="9"/>
      <c r="G3234" s="9"/>
      <c r="H3234" s="9">
        <v>1</v>
      </c>
      <c r="I3234" s="9">
        <v>11546.74834490741</v>
      </c>
      <c r="J3234" s="9"/>
      <c r="K3234" s="9"/>
      <c r="L3234" s="9">
        <v>1</v>
      </c>
      <c r="M3234" s="9">
        <v>11546.74834490741</v>
      </c>
    </row>
    <row r="3235" spans="1:13" x14ac:dyDescent="0.35">
      <c r="A3235" s="8">
        <v>11547.12704861111</v>
      </c>
      <c r="B3235" s="9"/>
      <c r="C3235" s="9"/>
      <c r="D3235" s="9"/>
      <c r="E3235" s="9"/>
      <c r="F3235" s="9"/>
      <c r="G3235" s="9"/>
      <c r="H3235" s="9">
        <v>1</v>
      </c>
      <c r="I3235" s="9">
        <v>11547.12704861111</v>
      </c>
      <c r="J3235" s="9"/>
      <c r="K3235" s="9"/>
      <c r="L3235" s="9">
        <v>1</v>
      </c>
      <c r="M3235" s="9">
        <v>11547.12704861111</v>
      </c>
    </row>
    <row r="3236" spans="1:13" x14ac:dyDescent="0.35">
      <c r="A3236" s="8">
        <v>11547.927361111109</v>
      </c>
      <c r="B3236" s="9"/>
      <c r="C3236" s="9"/>
      <c r="D3236" s="9"/>
      <c r="E3236" s="9"/>
      <c r="F3236" s="9"/>
      <c r="G3236" s="9"/>
      <c r="H3236" s="9">
        <v>1</v>
      </c>
      <c r="I3236" s="9">
        <v>11547.927361111109</v>
      </c>
      <c r="J3236" s="9"/>
      <c r="K3236" s="9"/>
      <c r="L3236" s="9">
        <v>1</v>
      </c>
      <c r="M3236" s="9">
        <v>11547.927361111109</v>
      </c>
    </row>
    <row r="3237" spans="1:13" x14ac:dyDescent="0.35">
      <c r="A3237" s="8">
        <v>11548.114050925928</v>
      </c>
      <c r="B3237" s="9"/>
      <c r="C3237" s="9"/>
      <c r="D3237" s="9"/>
      <c r="E3237" s="9"/>
      <c r="F3237" s="9"/>
      <c r="G3237" s="9"/>
      <c r="H3237" s="9">
        <v>1</v>
      </c>
      <c r="I3237" s="9">
        <v>11548.114050925928</v>
      </c>
      <c r="J3237" s="9"/>
      <c r="K3237" s="9"/>
      <c r="L3237" s="9">
        <v>1</v>
      </c>
      <c r="M3237" s="9">
        <v>11548.114050925928</v>
      </c>
    </row>
    <row r="3238" spans="1:13" x14ac:dyDescent="0.35">
      <c r="A3238" s="8">
        <v>11548.393101851852</v>
      </c>
      <c r="B3238" s="9">
        <v>1</v>
      </c>
      <c r="C3238" s="9">
        <v>11548.393101851852</v>
      </c>
      <c r="D3238" s="9"/>
      <c r="E3238" s="9"/>
      <c r="F3238" s="9"/>
      <c r="G3238" s="9"/>
      <c r="H3238" s="9"/>
      <c r="I3238" s="9"/>
      <c r="J3238" s="9"/>
      <c r="K3238" s="9"/>
      <c r="L3238" s="9">
        <v>1</v>
      </c>
      <c r="M3238" s="9">
        <v>11548.393101851852</v>
      </c>
    </row>
    <row r="3239" spans="1:13" x14ac:dyDescent="0.35">
      <c r="A3239" s="8">
        <v>11548.708912037036</v>
      </c>
      <c r="B3239" s="9"/>
      <c r="C3239" s="9"/>
      <c r="D3239" s="9">
        <v>1</v>
      </c>
      <c r="E3239" s="9">
        <v>11548.708912037036</v>
      </c>
      <c r="F3239" s="9"/>
      <c r="G3239" s="9"/>
      <c r="H3239" s="9"/>
      <c r="I3239" s="9"/>
      <c r="J3239" s="9"/>
      <c r="K3239" s="9"/>
      <c r="L3239" s="9">
        <v>1</v>
      </c>
      <c r="M3239" s="9">
        <v>11548.708912037036</v>
      </c>
    </row>
    <row r="3240" spans="1:13" x14ac:dyDescent="0.35">
      <c r="A3240" s="8">
        <v>11549.002743055553</v>
      </c>
      <c r="B3240" s="9"/>
      <c r="C3240" s="9"/>
      <c r="D3240" s="9">
        <v>1</v>
      </c>
      <c r="E3240" s="9">
        <v>11549.002743055553</v>
      </c>
      <c r="F3240" s="9"/>
      <c r="G3240" s="9"/>
      <c r="H3240" s="9"/>
      <c r="I3240" s="9"/>
      <c r="J3240" s="9"/>
      <c r="K3240" s="9"/>
      <c r="L3240" s="9">
        <v>1</v>
      </c>
      <c r="M3240" s="9">
        <v>11549.002743055553</v>
      </c>
    </row>
    <row r="3241" spans="1:13" x14ac:dyDescent="0.35">
      <c r="A3241" s="8">
        <v>11549.319305555557</v>
      </c>
      <c r="B3241" s="9"/>
      <c r="C3241" s="9"/>
      <c r="D3241" s="9"/>
      <c r="E3241" s="9"/>
      <c r="F3241" s="9"/>
      <c r="G3241" s="9"/>
      <c r="H3241" s="9">
        <v>1</v>
      </c>
      <c r="I3241" s="9">
        <v>11549.319305555557</v>
      </c>
      <c r="J3241" s="9"/>
      <c r="K3241" s="9"/>
      <c r="L3241" s="9">
        <v>1</v>
      </c>
      <c r="M3241" s="9">
        <v>11549.319305555557</v>
      </c>
    </row>
    <row r="3242" spans="1:13" x14ac:dyDescent="0.35">
      <c r="A3242" s="8">
        <v>11549.723136574074</v>
      </c>
      <c r="B3242" s="9"/>
      <c r="C3242" s="9"/>
      <c r="D3242" s="9"/>
      <c r="E3242" s="9"/>
      <c r="F3242" s="9"/>
      <c r="G3242" s="9"/>
      <c r="H3242" s="9">
        <v>1</v>
      </c>
      <c r="I3242" s="9">
        <v>11549.723136574074</v>
      </c>
      <c r="J3242" s="9"/>
      <c r="K3242" s="9"/>
      <c r="L3242" s="9">
        <v>1</v>
      </c>
      <c r="M3242" s="9">
        <v>11549.723136574074</v>
      </c>
    </row>
    <row r="3243" spans="1:13" x14ac:dyDescent="0.35">
      <c r="A3243" s="8">
        <v>11549.837754629629</v>
      </c>
      <c r="B3243" s="9"/>
      <c r="C3243" s="9"/>
      <c r="D3243" s="9">
        <v>1</v>
      </c>
      <c r="E3243" s="9">
        <v>11549.837754629629</v>
      </c>
      <c r="F3243" s="9"/>
      <c r="G3243" s="9"/>
      <c r="H3243" s="9"/>
      <c r="I3243" s="9"/>
      <c r="J3243" s="9"/>
      <c r="K3243" s="9"/>
      <c r="L3243" s="9">
        <v>1</v>
      </c>
      <c r="M3243" s="9">
        <v>11549.837754629629</v>
      </c>
    </row>
    <row r="3244" spans="1:13" x14ac:dyDescent="0.35">
      <c r="A3244" s="8">
        <v>11549.948055555553</v>
      </c>
      <c r="B3244" s="9"/>
      <c r="C3244" s="9"/>
      <c r="D3244" s="9"/>
      <c r="E3244" s="9"/>
      <c r="F3244" s="9"/>
      <c r="G3244" s="9"/>
      <c r="H3244" s="9">
        <v>1</v>
      </c>
      <c r="I3244" s="9">
        <v>11549.948055555553</v>
      </c>
      <c r="J3244" s="9"/>
      <c r="K3244" s="9"/>
      <c r="L3244" s="9">
        <v>1</v>
      </c>
      <c r="M3244" s="9">
        <v>11549.948055555553</v>
      </c>
    </row>
    <row r="3245" spans="1:13" x14ac:dyDescent="0.35">
      <c r="A3245" s="8">
        <v>11549.991979166665</v>
      </c>
      <c r="B3245" s="9"/>
      <c r="C3245" s="9"/>
      <c r="D3245" s="9"/>
      <c r="E3245" s="9"/>
      <c r="F3245" s="9"/>
      <c r="G3245" s="9"/>
      <c r="H3245" s="9">
        <v>1</v>
      </c>
      <c r="I3245" s="9">
        <v>11549.991979166665</v>
      </c>
      <c r="J3245" s="9"/>
      <c r="K3245" s="9"/>
      <c r="L3245" s="9">
        <v>1</v>
      </c>
      <c r="M3245" s="9">
        <v>11549.991979166665</v>
      </c>
    </row>
    <row r="3246" spans="1:13" x14ac:dyDescent="0.35">
      <c r="A3246" s="8">
        <v>11550.185694444444</v>
      </c>
      <c r="B3246" s="9"/>
      <c r="C3246" s="9"/>
      <c r="D3246" s="9">
        <v>1</v>
      </c>
      <c r="E3246" s="9">
        <v>11550.185694444444</v>
      </c>
      <c r="F3246" s="9"/>
      <c r="G3246" s="9"/>
      <c r="H3246" s="9"/>
      <c r="I3246" s="9"/>
      <c r="J3246" s="9"/>
      <c r="K3246" s="9"/>
      <c r="L3246" s="9">
        <v>1</v>
      </c>
      <c r="M3246" s="9">
        <v>11550.185694444444</v>
      </c>
    </row>
    <row r="3247" spans="1:13" x14ac:dyDescent="0.35">
      <c r="A3247" s="8">
        <v>11550.905162037037</v>
      </c>
      <c r="B3247" s="9"/>
      <c r="C3247" s="9"/>
      <c r="D3247" s="9">
        <v>1</v>
      </c>
      <c r="E3247" s="9">
        <v>11550.905162037037</v>
      </c>
      <c r="F3247" s="9"/>
      <c r="G3247" s="9"/>
      <c r="H3247" s="9"/>
      <c r="I3247" s="9"/>
      <c r="J3247" s="9"/>
      <c r="K3247" s="9"/>
      <c r="L3247" s="9">
        <v>1</v>
      </c>
      <c r="M3247" s="9">
        <v>11550.905162037037</v>
      </c>
    </row>
    <row r="3248" spans="1:13" x14ac:dyDescent="0.35">
      <c r="A3248" s="8">
        <v>11550.970543981482</v>
      </c>
      <c r="B3248" s="9"/>
      <c r="C3248" s="9"/>
      <c r="D3248" s="9"/>
      <c r="E3248" s="9"/>
      <c r="F3248" s="9"/>
      <c r="G3248" s="9"/>
      <c r="H3248" s="9">
        <v>1</v>
      </c>
      <c r="I3248" s="9">
        <v>11550.970543981482</v>
      </c>
      <c r="J3248" s="9"/>
      <c r="K3248" s="9"/>
      <c r="L3248" s="9">
        <v>1</v>
      </c>
      <c r="M3248" s="9">
        <v>11550.970543981482</v>
      </c>
    </row>
    <row r="3249" spans="1:13" x14ac:dyDescent="0.35">
      <c r="A3249" s="8">
        <v>11551.068831018518</v>
      </c>
      <c r="B3249" s="9"/>
      <c r="C3249" s="9"/>
      <c r="D3249" s="9"/>
      <c r="E3249" s="9"/>
      <c r="F3249" s="9"/>
      <c r="G3249" s="9"/>
      <c r="H3249" s="9">
        <v>1</v>
      </c>
      <c r="I3249" s="9">
        <v>11551.068831018518</v>
      </c>
      <c r="J3249" s="9"/>
      <c r="K3249" s="9"/>
      <c r="L3249" s="9">
        <v>1</v>
      </c>
      <c r="M3249" s="9">
        <v>11551.068831018518</v>
      </c>
    </row>
    <row r="3250" spans="1:13" x14ac:dyDescent="0.35">
      <c r="A3250" s="8">
        <v>11551.228518518517</v>
      </c>
      <c r="B3250" s="9"/>
      <c r="C3250" s="9"/>
      <c r="D3250" s="9"/>
      <c r="E3250" s="9"/>
      <c r="F3250" s="9"/>
      <c r="G3250" s="9"/>
      <c r="H3250" s="9">
        <v>1</v>
      </c>
      <c r="I3250" s="9">
        <v>11551.228518518517</v>
      </c>
      <c r="J3250" s="9"/>
      <c r="K3250" s="9"/>
      <c r="L3250" s="9">
        <v>1</v>
      </c>
      <c r="M3250" s="9">
        <v>11551.228518518517</v>
      </c>
    </row>
    <row r="3251" spans="1:13" x14ac:dyDescent="0.35">
      <c r="A3251" s="8">
        <v>11551.988553240739</v>
      </c>
      <c r="B3251" s="9"/>
      <c r="C3251" s="9"/>
      <c r="D3251" s="9">
        <v>1</v>
      </c>
      <c r="E3251" s="9">
        <v>11551.988553240739</v>
      </c>
      <c r="F3251" s="9"/>
      <c r="G3251" s="9"/>
      <c r="H3251" s="9"/>
      <c r="I3251" s="9"/>
      <c r="J3251" s="9"/>
      <c r="K3251" s="9"/>
      <c r="L3251" s="9">
        <v>1</v>
      </c>
      <c r="M3251" s="9">
        <v>11551.988553240739</v>
      </c>
    </row>
    <row r="3252" spans="1:13" x14ac:dyDescent="0.35">
      <c r="A3252" s="8">
        <v>11552.019432870369</v>
      </c>
      <c r="B3252" s="9"/>
      <c r="C3252" s="9"/>
      <c r="D3252" s="9"/>
      <c r="E3252" s="9"/>
      <c r="F3252" s="9"/>
      <c r="G3252" s="9"/>
      <c r="H3252" s="9">
        <v>1</v>
      </c>
      <c r="I3252" s="9">
        <v>11552.019432870369</v>
      </c>
      <c r="J3252" s="9"/>
      <c r="K3252" s="9"/>
      <c r="L3252" s="9">
        <v>1</v>
      </c>
      <c r="M3252" s="9">
        <v>11552.019432870369</v>
      </c>
    </row>
    <row r="3253" spans="1:13" x14ac:dyDescent="0.35">
      <c r="A3253" s="8">
        <v>11552.021666666664</v>
      </c>
      <c r="B3253" s="9"/>
      <c r="C3253" s="9"/>
      <c r="D3253" s="9"/>
      <c r="E3253" s="9"/>
      <c r="F3253" s="9"/>
      <c r="G3253" s="9"/>
      <c r="H3253" s="9">
        <v>1</v>
      </c>
      <c r="I3253" s="9">
        <v>11552.021666666664</v>
      </c>
      <c r="J3253" s="9"/>
      <c r="K3253" s="9"/>
      <c r="L3253" s="9">
        <v>1</v>
      </c>
      <c r="M3253" s="9">
        <v>11552.021666666664</v>
      </c>
    </row>
    <row r="3254" spans="1:13" x14ac:dyDescent="0.35">
      <c r="A3254" s="8">
        <v>11552.021875000002</v>
      </c>
      <c r="B3254" s="9"/>
      <c r="C3254" s="9"/>
      <c r="D3254" s="9">
        <v>1</v>
      </c>
      <c r="E3254" s="9">
        <v>11552.021875000002</v>
      </c>
      <c r="F3254" s="9"/>
      <c r="G3254" s="9"/>
      <c r="H3254" s="9"/>
      <c r="I3254" s="9"/>
      <c r="J3254" s="9"/>
      <c r="K3254" s="9"/>
      <c r="L3254" s="9">
        <v>1</v>
      </c>
      <c r="M3254" s="9">
        <v>11552.021875000002</v>
      </c>
    </row>
    <row r="3255" spans="1:13" x14ac:dyDescent="0.35">
      <c r="A3255" s="8">
        <v>11552.946585648147</v>
      </c>
      <c r="B3255" s="9"/>
      <c r="C3255" s="9"/>
      <c r="D3255" s="9"/>
      <c r="E3255" s="9"/>
      <c r="F3255" s="9"/>
      <c r="G3255" s="9"/>
      <c r="H3255" s="9">
        <v>1</v>
      </c>
      <c r="I3255" s="9">
        <v>11552.946585648147</v>
      </c>
      <c r="J3255" s="9"/>
      <c r="K3255" s="9"/>
      <c r="L3255" s="9">
        <v>1</v>
      </c>
      <c r="M3255" s="9">
        <v>11552.946585648147</v>
      </c>
    </row>
    <row r="3256" spans="1:13" x14ac:dyDescent="0.35">
      <c r="A3256" s="8">
        <v>11553.46667824074</v>
      </c>
      <c r="B3256" s="9">
        <v>1</v>
      </c>
      <c r="C3256" s="9">
        <v>11553.46667824074</v>
      </c>
      <c r="D3256" s="9"/>
      <c r="E3256" s="9"/>
      <c r="F3256" s="9"/>
      <c r="G3256" s="9"/>
      <c r="H3256" s="9"/>
      <c r="I3256" s="9"/>
      <c r="J3256" s="9"/>
      <c r="K3256" s="9"/>
      <c r="L3256" s="9">
        <v>1</v>
      </c>
      <c r="M3256" s="9">
        <v>11553.46667824074</v>
      </c>
    </row>
    <row r="3257" spans="1:13" x14ac:dyDescent="0.35">
      <c r="A3257" s="8">
        <v>11554.714143518519</v>
      </c>
      <c r="B3257" s="9"/>
      <c r="C3257" s="9"/>
      <c r="D3257" s="9">
        <v>1</v>
      </c>
      <c r="E3257" s="9">
        <v>11554.714143518519</v>
      </c>
      <c r="F3257" s="9"/>
      <c r="G3257" s="9"/>
      <c r="H3257" s="9"/>
      <c r="I3257" s="9"/>
      <c r="J3257" s="9"/>
      <c r="K3257" s="9"/>
      <c r="L3257" s="9">
        <v>1</v>
      </c>
      <c r="M3257" s="9">
        <v>11554.714143518519</v>
      </c>
    </row>
    <row r="3258" spans="1:13" x14ac:dyDescent="0.35">
      <c r="A3258" s="8">
        <v>11555.007824074073</v>
      </c>
      <c r="B3258" s="9"/>
      <c r="C3258" s="9"/>
      <c r="D3258" s="9">
        <v>1</v>
      </c>
      <c r="E3258" s="9">
        <v>11555.007824074073</v>
      </c>
      <c r="F3258" s="9"/>
      <c r="G3258" s="9"/>
      <c r="H3258" s="9"/>
      <c r="I3258" s="9"/>
      <c r="J3258" s="9"/>
      <c r="K3258" s="9"/>
      <c r="L3258" s="9">
        <v>1</v>
      </c>
      <c r="M3258" s="9">
        <v>11555.007824074073</v>
      </c>
    </row>
    <row r="3259" spans="1:13" x14ac:dyDescent="0.35">
      <c r="A3259" s="8">
        <v>11555.220856481483</v>
      </c>
      <c r="B3259" s="9"/>
      <c r="C3259" s="9"/>
      <c r="D3259" s="9"/>
      <c r="E3259" s="9"/>
      <c r="F3259" s="9"/>
      <c r="G3259" s="9"/>
      <c r="H3259" s="9">
        <v>1</v>
      </c>
      <c r="I3259" s="9">
        <v>11555.220856481483</v>
      </c>
      <c r="J3259" s="9"/>
      <c r="K3259" s="9"/>
      <c r="L3259" s="9">
        <v>1</v>
      </c>
      <c r="M3259" s="9">
        <v>11555.220856481483</v>
      </c>
    </row>
    <row r="3260" spans="1:13" x14ac:dyDescent="0.35">
      <c r="A3260" s="8">
        <v>11555.621817129631</v>
      </c>
      <c r="B3260" s="9"/>
      <c r="C3260" s="9"/>
      <c r="D3260" s="9"/>
      <c r="E3260" s="9"/>
      <c r="F3260" s="9"/>
      <c r="G3260" s="9"/>
      <c r="H3260" s="9">
        <v>1</v>
      </c>
      <c r="I3260" s="9">
        <v>11555.621817129631</v>
      </c>
      <c r="J3260" s="9"/>
      <c r="K3260" s="9"/>
      <c r="L3260" s="9">
        <v>1</v>
      </c>
      <c r="M3260" s="9">
        <v>11555.621817129631</v>
      </c>
    </row>
    <row r="3261" spans="1:13" x14ac:dyDescent="0.35">
      <c r="A3261" s="8">
        <v>11555.823449074072</v>
      </c>
      <c r="B3261" s="9">
        <v>1</v>
      </c>
      <c r="C3261" s="9">
        <v>11555.823449074072</v>
      </c>
      <c r="D3261" s="9"/>
      <c r="E3261" s="9"/>
      <c r="F3261" s="9"/>
      <c r="G3261" s="9"/>
      <c r="H3261" s="9"/>
      <c r="I3261" s="9"/>
      <c r="J3261" s="9"/>
      <c r="K3261" s="9"/>
      <c r="L3261" s="9">
        <v>1</v>
      </c>
      <c r="M3261" s="9">
        <v>11555.823449074072</v>
      </c>
    </row>
    <row r="3262" spans="1:13" x14ac:dyDescent="0.35">
      <c r="A3262" s="8">
        <v>11555.991967592592</v>
      </c>
      <c r="B3262" s="9"/>
      <c r="C3262" s="9"/>
      <c r="D3262" s="9">
        <v>1</v>
      </c>
      <c r="E3262" s="9">
        <v>11555.991967592592</v>
      </c>
      <c r="F3262" s="9"/>
      <c r="G3262" s="9"/>
      <c r="H3262" s="9"/>
      <c r="I3262" s="9"/>
      <c r="J3262" s="9"/>
      <c r="K3262" s="9"/>
      <c r="L3262" s="9">
        <v>1</v>
      </c>
      <c r="M3262" s="9">
        <v>11555.991967592592</v>
      </c>
    </row>
    <row r="3263" spans="1:13" x14ac:dyDescent="0.35">
      <c r="A3263" s="8">
        <v>11556.397824074073</v>
      </c>
      <c r="B3263" s="9"/>
      <c r="C3263" s="9"/>
      <c r="D3263" s="9"/>
      <c r="E3263" s="9"/>
      <c r="F3263" s="9"/>
      <c r="G3263" s="9"/>
      <c r="H3263" s="9">
        <v>1</v>
      </c>
      <c r="I3263" s="9">
        <v>11556.397824074073</v>
      </c>
      <c r="J3263" s="9"/>
      <c r="K3263" s="9"/>
      <c r="L3263" s="9">
        <v>1</v>
      </c>
      <c r="M3263" s="9">
        <v>11556.397824074073</v>
      </c>
    </row>
    <row r="3264" spans="1:13" x14ac:dyDescent="0.35">
      <c r="A3264" s="8">
        <v>11556.704988425925</v>
      </c>
      <c r="B3264" s="9"/>
      <c r="C3264" s="9"/>
      <c r="D3264" s="9"/>
      <c r="E3264" s="9"/>
      <c r="F3264" s="9"/>
      <c r="G3264" s="9"/>
      <c r="H3264" s="9">
        <v>1</v>
      </c>
      <c r="I3264" s="9">
        <v>11556.704988425925</v>
      </c>
      <c r="J3264" s="9"/>
      <c r="K3264" s="9"/>
      <c r="L3264" s="9">
        <v>1</v>
      </c>
      <c r="M3264" s="9">
        <v>11556.704988425925</v>
      </c>
    </row>
    <row r="3265" spans="1:13" x14ac:dyDescent="0.35">
      <c r="A3265" s="8">
        <v>11556.791770833333</v>
      </c>
      <c r="B3265" s="9"/>
      <c r="C3265" s="9"/>
      <c r="D3265" s="9"/>
      <c r="E3265" s="9"/>
      <c r="F3265" s="9"/>
      <c r="G3265" s="9"/>
      <c r="H3265" s="9">
        <v>1</v>
      </c>
      <c r="I3265" s="9">
        <v>11556.791770833333</v>
      </c>
      <c r="J3265" s="9"/>
      <c r="K3265" s="9"/>
      <c r="L3265" s="9">
        <v>1</v>
      </c>
      <c r="M3265" s="9">
        <v>11556.791770833333</v>
      </c>
    </row>
    <row r="3266" spans="1:13" x14ac:dyDescent="0.35">
      <c r="A3266" s="8">
        <v>11556.906828703704</v>
      </c>
      <c r="B3266" s="9"/>
      <c r="C3266" s="9"/>
      <c r="D3266" s="9"/>
      <c r="E3266" s="9"/>
      <c r="F3266" s="9"/>
      <c r="G3266" s="9"/>
      <c r="H3266" s="9">
        <v>1</v>
      </c>
      <c r="I3266" s="9">
        <v>11556.906828703704</v>
      </c>
      <c r="J3266" s="9"/>
      <c r="K3266" s="9"/>
      <c r="L3266" s="9">
        <v>1</v>
      </c>
      <c r="M3266" s="9">
        <v>11556.906828703704</v>
      </c>
    </row>
    <row r="3267" spans="1:13" x14ac:dyDescent="0.35">
      <c r="A3267" s="8">
        <v>11556.940659722222</v>
      </c>
      <c r="B3267" s="9"/>
      <c r="C3267" s="9"/>
      <c r="D3267" s="9">
        <v>1</v>
      </c>
      <c r="E3267" s="9">
        <v>11556.940659722222</v>
      </c>
      <c r="F3267" s="9"/>
      <c r="G3267" s="9"/>
      <c r="H3267" s="9"/>
      <c r="I3267" s="9"/>
      <c r="J3267" s="9"/>
      <c r="K3267" s="9"/>
      <c r="L3267" s="9">
        <v>1</v>
      </c>
      <c r="M3267" s="9">
        <v>11556.940659722222</v>
      </c>
    </row>
    <row r="3268" spans="1:13" x14ac:dyDescent="0.35">
      <c r="A3268" s="8">
        <v>11556.95074074074</v>
      </c>
      <c r="B3268" s="9"/>
      <c r="C3268" s="9"/>
      <c r="D3268" s="9"/>
      <c r="E3268" s="9"/>
      <c r="F3268" s="9"/>
      <c r="G3268" s="9"/>
      <c r="H3268" s="9">
        <v>1</v>
      </c>
      <c r="I3268" s="9">
        <v>11556.95074074074</v>
      </c>
      <c r="J3268" s="9"/>
      <c r="K3268" s="9"/>
      <c r="L3268" s="9">
        <v>1</v>
      </c>
      <c r="M3268" s="9">
        <v>11556.95074074074</v>
      </c>
    </row>
    <row r="3269" spans="1:13" x14ac:dyDescent="0.35">
      <c r="A3269" s="8">
        <v>11556.952743055557</v>
      </c>
      <c r="B3269" s="9"/>
      <c r="C3269" s="9"/>
      <c r="D3269" s="9"/>
      <c r="E3269" s="9"/>
      <c r="F3269" s="9"/>
      <c r="G3269" s="9"/>
      <c r="H3269" s="9">
        <v>1</v>
      </c>
      <c r="I3269" s="9">
        <v>11556.952743055557</v>
      </c>
      <c r="J3269" s="9"/>
      <c r="K3269" s="9"/>
      <c r="L3269" s="9">
        <v>1</v>
      </c>
      <c r="M3269" s="9">
        <v>11556.952743055557</v>
      </c>
    </row>
    <row r="3270" spans="1:13" x14ac:dyDescent="0.35">
      <c r="A3270" s="8">
        <v>11557.001909722221</v>
      </c>
      <c r="B3270" s="9"/>
      <c r="C3270" s="9"/>
      <c r="D3270" s="9"/>
      <c r="E3270" s="9"/>
      <c r="F3270" s="9"/>
      <c r="G3270" s="9"/>
      <c r="H3270" s="9">
        <v>1</v>
      </c>
      <c r="I3270" s="9">
        <v>11557.001909722221</v>
      </c>
      <c r="J3270" s="9"/>
      <c r="K3270" s="9"/>
      <c r="L3270" s="9">
        <v>1</v>
      </c>
      <c r="M3270" s="9">
        <v>11557.001909722221</v>
      </c>
    </row>
    <row r="3271" spans="1:13" x14ac:dyDescent="0.35">
      <c r="A3271" s="8">
        <v>11557.041481481483</v>
      </c>
      <c r="B3271" s="9"/>
      <c r="C3271" s="9"/>
      <c r="D3271" s="9"/>
      <c r="E3271" s="9"/>
      <c r="F3271" s="9"/>
      <c r="G3271" s="9"/>
      <c r="H3271" s="9">
        <v>1</v>
      </c>
      <c r="I3271" s="9">
        <v>11557.041481481483</v>
      </c>
      <c r="J3271" s="9"/>
      <c r="K3271" s="9"/>
      <c r="L3271" s="9">
        <v>1</v>
      </c>
      <c r="M3271" s="9">
        <v>11557.041481481483</v>
      </c>
    </row>
    <row r="3272" spans="1:13" x14ac:dyDescent="0.35">
      <c r="A3272" s="8">
        <v>11557.553240740741</v>
      </c>
      <c r="B3272" s="9"/>
      <c r="C3272" s="9"/>
      <c r="D3272" s="9">
        <v>1</v>
      </c>
      <c r="E3272" s="9">
        <v>11557.553240740741</v>
      </c>
      <c r="F3272" s="9"/>
      <c r="G3272" s="9"/>
      <c r="H3272" s="9"/>
      <c r="I3272" s="9"/>
      <c r="J3272" s="9"/>
      <c r="K3272" s="9"/>
      <c r="L3272" s="9">
        <v>1</v>
      </c>
      <c r="M3272" s="9">
        <v>11557.553240740741</v>
      </c>
    </row>
    <row r="3273" spans="1:13" x14ac:dyDescent="0.35">
      <c r="A3273" s="8">
        <v>11557.622268518517</v>
      </c>
      <c r="B3273" s="9"/>
      <c r="C3273" s="9"/>
      <c r="D3273" s="9"/>
      <c r="E3273" s="9"/>
      <c r="F3273" s="9"/>
      <c r="G3273" s="9"/>
      <c r="H3273" s="9">
        <v>1</v>
      </c>
      <c r="I3273" s="9">
        <v>11557.622268518517</v>
      </c>
      <c r="J3273" s="9"/>
      <c r="K3273" s="9"/>
      <c r="L3273" s="9">
        <v>1</v>
      </c>
      <c r="M3273" s="9">
        <v>11557.622268518517</v>
      </c>
    </row>
    <row r="3274" spans="1:13" x14ac:dyDescent="0.35">
      <c r="A3274" s="8">
        <v>11557.931307870367</v>
      </c>
      <c r="B3274" s="9"/>
      <c r="C3274" s="9"/>
      <c r="D3274" s="9">
        <v>1</v>
      </c>
      <c r="E3274" s="9">
        <v>11557.931307870367</v>
      </c>
      <c r="F3274" s="9"/>
      <c r="G3274" s="9"/>
      <c r="H3274" s="9"/>
      <c r="I3274" s="9"/>
      <c r="J3274" s="9"/>
      <c r="K3274" s="9"/>
      <c r="L3274" s="9">
        <v>1</v>
      </c>
      <c r="M3274" s="9">
        <v>11557.931307870367</v>
      </c>
    </row>
    <row r="3275" spans="1:13" x14ac:dyDescent="0.35">
      <c r="A3275" s="8">
        <v>11557.944687500003</v>
      </c>
      <c r="B3275" s="9"/>
      <c r="C3275" s="9"/>
      <c r="D3275" s="9">
        <v>1</v>
      </c>
      <c r="E3275" s="9">
        <v>11557.944687500003</v>
      </c>
      <c r="F3275" s="9"/>
      <c r="G3275" s="9"/>
      <c r="H3275" s="9"/>
      <c r="I3275" s="9"/>
      <c r="J3275" s="9"/>
      <c r="K3275" s="9"/>
      <c r="L3275" s="9">
        <v>1</v>
      </c>
      <c r="M3275" s="9">
        <v>11557.944687500003</v>
      </c>
    </row>
    <row r="3276" spans="1:13" x14ac:dyDescent="0.35">
      <c r="A3276" s="8">
        <v>11558.961851851851</v>
      </c>
      <c r="B3276" s="9"/>
      <c r="C3276" s="9"/>
      <c r="D3276" s="9"/>
      <c r="E3276" s="9"/>
      <c r="F3276" s="9"/>
      <c r="G3276" s="9"/>
      <c r="H3276" s="9">
        <v>1</v>
      </c>
      <c r="I3276" s="9">
        <v>11558.961851851851</v>
      </c>
      <c r="J3276" s="9"/>
      <c r="K3276" s="9"/>
      <c r="L3276" s="9">
        <v>1</v>
      </c>
      <c r="M3276" s="9">
        <v>11558.961851851851</v>
      </c>
    </row>
    <row r="3277" spans="1:13" x14ac:dyDescent="0.35">
      <c r="A3277" s="8">
        <v>11561.748923611111</v>
      </c>
      <c r="B3277" s="9"/>
      <c r="C3277" s="9"/>
      <c r="D3277" s="9"/>
      <c r="E3277" s="9"/>
      <c r="F3277" s="9"/>
      <c r="G3277" s="9"/>
      <c r="H3277" s="9">
        <v>1</v>
      </c>
      <c r="I3277" s="9">
        <v>11561.748923611111</v>
      </c>
      <c r="J3277" s="9"/>
      <c r="K3277" s="9"/>
      <c r="L3277" s="9">
        <v>1</v>
      </c>
      <c r="M3277" s="9">
        <v>11561.748923611111</v>
      </c>
    </row>
    <row r="3278" spans="1:13" x14ac:dyDescent="0.35">
      <c r="A3278" s="8">
        <v>11561.996516203704</v>
      </c>
      <c r="B3278" s="9"/>
      <c r="C3278" s="9"/>
      <c r="D3278" s="9">
        <v>1</v>
      </c>
      <c r="E3278" s="9">
        <v>11561.996516203704</v>
      </c>
      <c r="F3278" s="9"/>
      <c r="G3278" s="9"/>
      <c r="H3278" s="9"/>
      <c r="I3278" s="9"/>
      <c r="J3278" s="9"/>
      <c r="K3278" s="9"/>
      <c r="L3278" s="9">
        <v>1</v>
      </c>
      <c r="M3278" s="9">
        <v>11561.996516203704</v>
      </c>
    </row>
    <row r="3279" spans="1:13" x14ac:dyDescent="0.35">
      <c r="A3279" s="8">
        <v>11562.057025462964</v>
      </c>
      <c r="B3279" s="9"/>
      <c r="C3279" s="9"/>
      <c r="D3279" s="9">
        <v>1</v>
      </c>
      <c r="E3279" s="9">
        <v>11562.057025462964</v>
      </c>
      <c r="F3279" s="9"/>
      <c r="G3279" s="9"/>
      <c r="H3279" s="9"/>
      <c r="I3279" s="9"/>
      <c r="J3279" s="9"/>
      <c r="K3279" s="9"/>
      <c r="L3279" s="9">
        <v>1</v>
      </c>
      <c r="M3279" s="9">
        <v>11562.057025462964</v>
      </c>
    </row>
    <row r="3280" spans="1:13" x14ac:dyDescent="0.35">
      <c r="A3280" s="8">
        <v>11562.252175925925</v>
      </c>
      <c r="B3280" s="9"/>
      <c r="C3280" s="9"/>
      <c r="D3280" s="9"/>
      <c r="E3280" s="9"/>
      <c r="F3280" s="9"/>
      <c r="G3280" s="9"/>
      <c r="H3280" s="9">
        <v>1</v>
      </c>
      <c r="I3280" s="9">
        <v>11562.252175925925</v>
      </c>
      <c r="J3280" s="9"/>
      <c r="K3280" s="9"/>
      <c r="L3280" s="9">
        <v>1</v>
      </c>
      <c r="M3280" s="9">
        <v>11562.252175925925</v>
      </c>
    </row>
    <row r="3281" spans="1:13" x14ac:dyDescent="0.35">
      <c r="A3281" s="8">
        <v>11562.766724537036</v>
      </c>
      <c r="B3281" s="9"/>
      <c r="C3281" s="9"/>
      <c r="D3281" s="9"/>
      <c r="E3281" s="9"/>
      <c r="F3281" s="9"/>
      <c r="G3281" s="9"/>
      <c r="H3281" s="9">
        <v>1</v>
      </c>
      <c r="I3281" s="9">
        <v>11562.766724537036</v>
      </c>
      <c r="J3281" s="9"/>
      <c r="K3281" s="9"/>
      <c r="L3281" s="9">
        <v>1</v>
      </c>
      <c r="M3281" s="9">
        <v>11562.766724537036</v>
      </c>
    </row>
    <row r="3282" spans="1:13" x14ac:dyDescent="0.35">
      <c r="A3282" s="8">
        <v>11562.805925925928</v>
      </c>
      <c r="B3282" s="9"/>
      <c r="C3282" s="9"/>
      <c r="D3282" s="9"/>
      <c r="E3282" s="9"/>
      <c r="F3282" s="9"/>
      <c r="G3282" s="9"/>
      <c r="H3282" s="9">
        <v>1</v>
      </c>
      <c r="I3282" s="9">
        <v>11562.805925925928</v>
      </c>
      <c r="J3282" s="9"/>
      <c r="K3282" s="9"/>
      <c r="L3282" s="9">
        <v>1</v>
      </c>
      <c r="M3282" s="9">
        <v>11562.805925925928</v>
      </c>
    </row>
    <row r="3283" spans="1:13" x14ac:dyDescent="0.35">
      <c r="A3283" s="8">
        <v>11563.28361111111</v>
      </c>
      <c r="B3283" s="9"/>
      <c r="C3283" s="9"/>
      <c r="D3283" s="9"/>
      <c r="E3283" s="9"/>
      <c r="F3283" s="9"/>
      <c r="G3283" s="9"/>
      <c r="H3283" s="9">
        <v>1</v>
      </c>
      <c r="I3283" s="9">
        <v>11563.28361111111</v>
      </c>
      <c r="J3283" s="9"/>
      <c r="K3283" s="9"/>
      <c r="L3283" s="9">
        <v>1</v>
      </c>
      <c r="M3283" s="9">
        <v>11563.28361111111</v>
      </c>
    </row>
    <row r="3284" spans="1:13" x14ac:dyDescent="0.35">
      <c r="A3284" s="8">
        <v>11563.818865740741</v>
      </c>
      <c r="B3284" s="9"/>
      <c r="C3284" s="9"/>
      <c r="D3284" s="9"/>
      <c r="E3284" s="9"/>
      <c r="F3284" s="9"/>
      <c r="G3284" s="9"/>
      <c r="H3284" s="9">
        <v>1</v>
      </c>
      <c r="I3284" s="9">
        <v>11563.818865740741</v>
      </c>
      <c r="J3284" s="9"/>
      <c r="K3284" s="9"/>
      <c r="L3284" s="9">
        <v>1</v>
      </c>
      <c r="M3284" s="9">
        <v>11563.818865740741</v>
      </c>
    </row>
    <row r="3285" spans="1:13" x14ac:dyDescent="0.35">
      <c r="A3285" s="8">
        <v>11563.905844907407</v>
      </c>
      <c r="B3285" s="9"/>
      <c r="C3285" s="9"/>
      <c r="D3285" s="9"/>
      <c r="E3285" s="9"/>
      <c r="F3285" s="9"/>
      <c r="G3285" s="9"/>
      <c r="H3285" s="9">
        <v>1</v>
      </c>
      <c r="I3285" s="9">
        <v>11563.905844907407</v>
      </c>
      <c r="J3285" s="9"/>
      <c r="K3285" s="9"/>
      <c r="L3285" s="9">
        <v>1</v>
      </c>
      <c r="M3285" s="9">
        <v>11563.905844907407</v>
      </c>
    </row>
    <row r="3286" spans="1:13" x14ac:dyDescent="0.35">
      <c r="A3286" s="8">
        <v>11564.445613425927</v>
      </c>
      <c r="B3286" s="9"/>
      <c r="C3286" s="9"/>
      <c r="D3286" s="9">
        <v>1</v>
      </c>
      <c r="E3286" s="9">
        <v>11564.445613425927</v>
      </c>
      <c r="F3286" s="9"/>
      <c r="G3286" s="9"/>
      <c r="H3286" s="9"/>
      <c r="I3286" s="9"/>
      <c r="J3286" s="9"/>
      <c r="K3286" s="9"/>
      <c r="L3286" s="9">
        <v>1</v>
      </c>
      <c r="M3286" s="9">
        <v>11564.445613425927</v>
      </c>
    </row>
    <row r="3287" spans="1:13" x14ac:dyDescent="0.35">
      <c r="A3287" s="8">
        <v>11564.460312500003</v>
      </c>
      <c r="B3287" s="9"/>
      <c r="C3287" s="9"/>
      <c r="D3287" s="9"/>
      <c r="E3287" s="9"/>
      <c r="F3287" s="9"/>
      <c r="G3287" s="9"/>
      <c r="H3287" s="9">
        <v>1</v>
      </c>
      <c r="I3287" s="9">
        <v>11564.460312500003</v>
      </c>
      <c r="J3287" s="9"/>
      <c r="K3287" s="9"/>
      <c r="L3287" s="9">
        <v>1</v>
      </c>
      <c r="M3287" s="9">
        <v>11564.460312500003</v>
      </c>
    </row>
    <row r="3288" spans="1:13" x14ac:dyDescent="0.35">
      <c r="A3288" s="8">
        <v>11564.499305555557</v>
      </c>
      <c r="B3288" s="9"/>
      <c r="C3288" s="9"/>
      <c r="D3288" s="9">
        <v>1</v>
      </c>
      <c r="E3288" s="9">
        <v>11564.499305555557</v>
      </c>
      <c r="F3288" s="9"/>
      <c r="G3288" s="9"/>
      <c r="H3288" s="9"/>
      <c r="I3288" s="9"/>
      <c r="J3288" s="9"/>
      <c r="K3288" s="9"/>
      <c r="L3288" s="9">
        <v>1</v>
      </c>
      <c r="M3288" s="9">
        <v>11564.499305555557</v>
      </c>
    </row>
    <row r="3289" spans="1:13" x14ac:dyDescent="0.35">
      <c r="A3289" s="8">
        <v>11564.698611111111</v>
      </c>
      <c r="B3289" s="9"/>
      <c r="C3289" s="9"/>
      <c r="D3289" s="9"/>
      <c r="E3289" s="9"/>
      <c r="F3289" s="9"/>
      <c r="G3289" s="9"/>
      <c r="H3289" s="9">
        <v>1</v>
      </c>
      <c r="I3289" s="9">
        <v>11564.698611111111</v>
      </c>
      <c r="J3289" s="9"/>
      <c r="K3289" s="9"/>
      <c r="L3289" s="9">
        <v>1</v>
      </c>
      <c r="M3289" s="9">
        <v>11564.698611111111</v>
      </c>
    </row>
    <row r="3290" spans="1:13" x14ac:dyDescent="0.35">
      <c r="A3290" s="8">
        <v>11564.735520833332</v>
      </c>
      <c r="B3290" s="9"/>
      <c r="C3290" s="9"/>
      <c r="D3290" s="9">
        <v>1</v>
      </c>
      <c r="E3290" s="9">
        <v>11564.735520833332</v>
      </c>
      <c r="F3290" s="9"/>
      <c r="G3290" s="9"/>
      <c r="H3290" s="9"/>
      <c r="I3290" s="9"/>
      <c r="J3290" s="9"/>
      <c r="K3290" s="9"/>
      <c r="L3290" s="9">
        <v>1</v>
      </c>
      <c r="M3290" s="9">
        <v>11564.735520833332</v>
      </c>
    </row>
    <row r="3291" spans="1:13" x14ac:dyDescent="0.35">
      <c r="A3291" s="8">
        <v>11564.858530092595</v>
      </c>
      <c r="B3291" s="9"/>
      <c r="C3291" s="9"/>
      <c r="D3291" s="9"/>
      <c r="E3291" s="9"/>
      <c r="F3291" s="9"/>
      <c r="G3291" s="9"/>
      <c r="H3291" s="9">
        <v>1</v>
      </c>
      <c r="I3291" s="9">
        <v>11564.858530092595</v>
      </c>
      <c r="J3291" s="9"/>
      <c r="K3291" s="9"/>
      <c r="L3291" s="9">
        <v>1</v>
      </c>
      <c r="M3291" s="9">
        <v>11564.858530092595</v>
      </c>
    </row>
    <row r="3292" spans="1:13" x14ac:dyDescent="0.35">
      <c r="A3292" s="8">
        <v>11564.866747685188</v>
      </c>
      <c r="B3292" s="9"/>
      <c r="C3292" s="9"/>
      <c r="D3292" s="9"/>
      <c r="E3292" s="9"/>
      <c r="F3292" s="9"/>
      <c r="G3292" s="9"/>
      <c r="H3292" s="9">
        <v>1</v>
      </c>
      <c r="I3292" s="9">
        <v>11564.866747685188</v>
      </c>
      <c r="J3292" s="9"/>
      <c r="K3292" s="9"/>
      <c r="L3292" s="9">
        <v>1</v>
      </c>
      <c r="M3292" s="9">
        <v>11564.866747685188</v>
      </c>
    </row>
    <row r="3293" spans="1:13" x14ac:dyDescent="0.35">
      <c r="A3293" s="8">
        <v>11565.067222222224</v>
      </c>
      <c r="B3293" s="9"/>
      <c r="C3293" s="9"/>
      <c r="D3293" s="9"/>
      <c r="E3293" s="9"/>
      <c r="F3293" s="9"/>
      <c r="G3293" s="9"/>
      <c r="H3293" s="9">
        <v>1</v>
      </c>
      <c r="I3293" s="9">
        <v>11565.067222222224</v>
      </c>
      <c r="J3293" s="9"/>
      <c r="K3293" s="9"/>
      <c r="L3293" s="9">
        <v>1</v>
      </c>
      <c r="M3293" s="9">
        <v>11565.067222222224</v>
      </c>
    </row>
    <row r="3294" spans="1:13" x14ac:dyDescent="0.35">
      <c r="A3294" s="8">
        <v>11565.106921296294</v>
      </c>
      <c r="B3294" s="9"/>
      <c r="C3294" s="9"/>
      <c r="D3294" s="9">
        <v>1</v>
      </c>
      <c r="E3294" s="9">
        <v>11565.106921296294</v>
      </c>
      <c r="F3294" s="9"/>
      <c r="G3294" s="9"/>
      <c r="H3294" s="9"/>
      <c r="I3294" s="9"/>
      <c r="J3294" s="9"/>
      <c r="K3294" s="9"/>
      <c r="L3294" s="9">
        <v>1</v>
      </c>
      <c r="M3294" s="9">
        <v>11565.106921296294</v>
      </c>
    </row>
    <row r="3295" spans="1:13" x14ac:dyDescent="0.35">
      <c r="A3295" s="8">
        <v>11565.572662037037</v>
      </c>
      <c r="B3295" s="9"/>
      <c r="C3295" s="9"/>
      <c r="D3295" s="9">
        <v>1</v>
      </c>
      <c r="E3295" s="9">
        <v>11565.572662037037</v>
      </c>
      <c r="F3295" s="9"/>
      <c r="G3295" s="9"/>
      <c r="H3295" s="9"/>
      <c r="I3295" s="9"/>
      <c r="J3295" s="9"/>
      <c r="K3295" s="9"/>
      <c r="L3295" s="9">
        <v>1</v>
      </c>
      <c r="M3295" s="9">
        <v>11565.572662037037</v>
      </c>
    </row>
    <row r="3296" spans="1:13" x14ac:dyDescent="0.35">
      <c r="A3296" s="8">
        <v>11565.721273148149</v>
      </c>
      <c r="B3296" s="9"/>
      <c r="C3296" s="9"/>
      <c r="D3296" s="9">
        <v>1</v>
      </c>
      <c r="E3296" s="9">
        <v>11565.721273148149</v>
      </c>
      <c r="F3296" s="9"/>
      <c r="G3296" s="9"/>
      <c r="H3296" s="9"/>
      <c r="I3296" s="9"/>
      <c r="J3296" s="9"/>
      <c r="K3296" s="9"/>
      <c r="L3296" s="9">
        <v>1</v>
      </c>
      <c r="M3296" s="9">
        <v>11565.721273148149</v>
      </c>
    </row>
    <row r="3297" spans="1:13" x14ac:dyDescent="0.35">
      <c r="A3297" s="8">
        <v>11565.752511574075</v>
      </c>
      <c r="B3297" s="9"/>
      <c r="C3297" s="9"/>
      <c r="D3297" s="9"/>
      <c r="E3297" s="9"/>
      <c r="F3297" s="9"/>
      <c r="G3297" s="9"/>
      <c r="H3297" s="9">
        <v>1</v>
      </c>
      <c r="I3297" s="9">
        <v>11565.752511574075</v>
      </c>
      <c r="J3297" s="9"/>
      <c r="K3297" s="9"/>
      <c r="L3297" s="9">
        <v>1</v>
      </c>
      <c r="M3297" s="9">
        <v>11565.752511574075</v>
      </c>
    </row>
    <row r="3298" spans="1:13" x14ac:dyDescent="0.35">
      <c r="A3298" s="8">
        <v>11565.814745370371</v>
      </c>
      <c r="B3298" s="9"/>
      <c r="C3298" s="9"/>
      <c r="D3298" s="9"/>
      <c r="E3298" s="9"/>
      <c r="F3298" s="9"/>
      <c r="G3298" s="9"/>
      <c r="H3298" s="9">
        <v>1</v>
      </c>
      <c r="I3298" s="9">
        <v>11565.814745370371</v>
      </c>
      <c r="J3298" s="9"/>
      <c r="K3298" s="9"/>
      <c r="L3298" s="9">
        <v>1</v>
      </c>
      <c r="M3298" s="9">
        <v>11565.814745370371</v>
      </c>
    </row>
    <row r="3299" spans="1:13" x14ac:dyDescent="0.35">
      <c r="A3299" s="8">
        <v>11565.872199074071</v>
      </c>
      <c r="B3299" s="9"/>
      <c r="C3299" s="9"/>
      <c r="D3299" s="9"/>
      <c r="E3299" s="9"/>
      <c r="F3299" s="9"/>
      <c r="G3299" s="9"/>
      <c r="H3299" s="9">
        <v>1</v>
      </c>
      <c r="I3299" s="9">
        <v>11565.872199074071</v>
      </c>
      <c r="J3299" s="9"/>
      <c r="K3299" s="9"/>
      <c r="L3299" s="9">
        <v>1</v>
      </c>
      <c r="M3299" s="9">
        <v>11565.872199074071</v>
      </c>
    </row>
    <row r="3300" spans="1:13" x14ac:dyDescent="0.35">
      <c r="A3300" s="8">
        <v>11566.010138888891</v>
      </c>
      <c r="B3300" s="9"/>
      <c r="C3300" s="9"/>
      <c r="D3300" s="9"/>
      <c r="E3300" s="9"/>
      <c r="F3300" s="9"/>
      <c r="G3300" s="9"/>
      <c r="H3300" s="9">
        <v>1</v>
      </c>
      <c r="I3300" s="9">
        <v>11566.010138888891</v>
      </c>
      <c r="J3300" s="9"/>
      <c r="K3300" s="9"/>
      <c r="L3300" s="9">
        <v>1</v>
      </c>
      <c r="M3300" s="9">
        <v>11566.010138888891</v>
      </c>
    </row>
    <row r="3301" spans="1:13" x14ac:dyDescent="0.35">
      <c r="A3301" s="8">
        <v>11566.265868055558</v>
      </c>
      <c r="B3301" s="9"/>
      <c r="C3301" s="9"/>
      <c r="D3301" s="9"/>
      <c r="E3301" s="9"/>
      <c r="F3301" s="9"/>
      <c r="G3301" s="9"/>
      <c r="H3301" s="9">
        <v>1</v>
      </c>
      <c r="I3301" s="9">
        <v>11566.265868055558</v>
      </c>
      <c r="J3301" s="9"/>
      <c r="K3301" s="9"/>
      <c r="L3301" s="9">
        <v>1</v>
      </c>
      <c r="M3301" s="9">
        <v>11566.265868055558</v>
      </c>
    </row>
    <row r="3302" spans="1:13" x14ac:dyDescent="0.35">
      <c r="A3302" s="8">
        <v>11567.018495370368</v>
      </c>
      <c r="B3302" s="9"/>
      <c r="C3302" s="9"/>
      <c r="D3302" s="9"/>
      <c r="E3302" s="9"/>
      <c r="F3302" s="9"/>
      <c r="G3302" s="9"/>
      <c r="H3302" s="9">
        <v>1</v>
      </c>
      <c r="I3302" s="9">
        <v>11567.018495370368</v>
      </c>
      <c r="J3302" s="9"/>
      <c r="K3302" s="9"/>
      <c r="L3302" s="9">
        <v>1</v>
      </c>
      <c r="M3302" s="9">
        <v>11567.018495370368</v>
      </c>
    </row>
    <row r="3303" spans="1:13" x14ac:dyDescent="0.35">
      <c r="A3303" s="8">
        <v>11567.938854166667</v>
      </c>
      <c r="B3303" s="9"/>
      <c r="C3303" s="9"/>
      <c r="D3303" s="9"/>
      <c r="E3303" s="9"/>
      <c r="F3303" s="9"/>
      <c r="G3303" s="9"/>
      <c r="H3303" s="9">
        <v>1</v>
      </c>
      <c r="I3303" s="9">
        <v>11567.938854166667</v>
      </c>
      <c r="J3303" s="9"/>
      <c r="K3303" s="9"/>
      <c r="L3303" s="9">
        <v>1</v>
      </c>
      <c r="M3303" s="9">
        <v>11567.938854166667</v>
      </c>
    </row>
    <row r="3304" spans="1:13" x14ac:dyDescent="0.35">
      <c r="A3304" s="8">
        <v>11567.991666666665</v>
      </c>
      <c r="B3304" s="9">
        <v>1</v>
      </c>
      <c r="C3304" s="9">
        <v>11567.991666666665</v>
      </c>
      <c r="D3304" s="9"/>
      <c r="E3304" s="9"/>
      <c r="F3304" s="9"/>
      <c r="G3304" s="9"/>
      <c r="H3304" s="9"/>
      <c r="I3304" s="9"/>
      <c r="J3304" s="9"/>
      <c r="K3304" s="9"/>
      <c r="L3304" s="9">
        <v>1</v>
      </c>
      <c r="M3304" s="9">
        <v>11567.991666666665</v>
      </c>
    </row>
    <row r="3305" spans="1:13" x14ac:dyDescent="0.35">
      <c r="A3305" s="8">
        <v>11569.083912037036</v>
      </c>
      <c r="B3305" s="9">
        <v>1</v>
      </c>
      <c r="C3305" s="9">
        <v>11569.083912037036</v>
      </c>
      <c r="D3305" s="9"/>
      <c r="E3305" s="9"/>
      <c r="F3305" s="9"/>
      <c r="G3305" s="9"/>
      <c r="H3305" s="9"/>
      <c r="I3305" s="9"/>
      <c r="J3305" s="9"/>
      <c r="K3305" s="9"/>
      <c r="L3305" s="9">
        <v>1</v>
      </c>
      <c r="M3305" s="9">
        <v>11569.083912037036</v>
      </c>
    </row>
    <row r="3306" spans="1:13" x14ac:dyDescent="0.35">
      <c r="A3306" s="8">
        <v>11569.253391203703</v>
      </c>
      <c r="B3306" s="9"/>
      <c r="C3306" s="9"/>
      <c r="D3306" s="9">
        <v>1</v>
      </c>
      <c r="E3306" s="9">
        <v>11569.253391203703</v>
      </c>
      <c r="F3306" s="9"/>
      <c r="G3306" s="9"/>
      <c r="H3306" s="9"/>
      <c r="I3306" s="9"/>
      <c r="J3306" s="9"/>
      <c r="K3306" s="9"/>
      <c r="L3306" s="9">
        <v>1</v>
      </c>
      <c r="M3306" s="9">
        <v>11569.253391203703</v>
      </c>
    </row>
    <row r="3307" spans="1:13" x14ac:dyDescent="0.35">
      <c r="A3307" s="8">
        <v>11569.29351851852</v>
      </c>
      <c r="B3307" s="9"/>
      <c r="C3307" s="9"/>
      <c r="D3307" s="9"/>
      <c r="E3307" s="9"/>
      <c r="F3307" s="9"/>
      <c r="G3307" s="9"/>
      <c r="H3307" s="9">
        <v>1</v>
      </c>
      <c r="I3307" s="9">
        <v>11569.29351851852</v>
      </c>
      <c r="J3307" s="9"/>
      <c r="K3307" s="9"/>
      <c r="L3307" s="9">
        <v>1</v>
      </c>
      <c r="M3307" s="9">
        <v>11569.29351851852</v>
      </c>
    </row>
    <row r="3308" spans="1:13" x14ac:dyDescent="0.35">
      <c r="A3308" s="8">
        <v>11569.616435185188</v>
      </c>
      <c r="B3308" s="9"/>
      <c r="C3308" s="9"/>
      <c r="D3308" s="9"/>
      <c r="E3308" s="9"/>
      <c r="F3308" s="9"/>
      <c r="G3308" s="9"/>
      <c r="H3308" s="9">
        <v>1</v>
      </c>
      <c r="I3308" s="9">
        <v>11569.616435185188</v>
      </c>
      <c r="J3308" s="9"/>
      <c r="K3308" s="9"/>
      <c r="L3308" s="9">
        <v>1</v>
      </c>
      <c r="M3308" s="9">
        <v>11569.616435185188</v>
      </c>
    </row>
    <row r="3309" spans="1:13" x14ac:dyDescent="0.35">
      <c r="A3309" s="8">
        <v>11569.667905092592</v>
      </c>
      <c r="B3309" s="9"/>
      <c r="C3309" s="9"/>
      <c r="D3309" s="9"/>
      <c r="E3309" s="9"/>
      <c r="F3309" s="9"/>
      <c r="G3309" s="9"/>
      <c r="H3309" s="9">
        <v>1</v>
      </c>
      <c r="I3309" s="9">
        <v>11569.667905092592</v>
      </c>
      <c r="J3309" s="9"/>
      <c r="K3309" s="9"/>
      <c r="L3309" s="9">
        <v>1</v>
      </c>
      <c r="M3309" s="9">
        <v>11569.667905092592</v>
      </c>
    </row>
    <row r="3310" spans="1:13" x14ac:dyDescent="0.35">
      <c r="A3310" s="8">
        <v>11569.721585648145</v>
      </c>
      <c r="B3310" s="9"/>
      <c r="C3310" s="9"/>
      <c r="D3310" s="9"/>
      <c r="E3310" s="9"/>
      <c r="F3310" s="9"/>
      <c r="G3310" s="9"/>
      <c r="H3310" s="9">
        <v>1</v>
      </c>
      <c r="I3310" s="9">
        <v>11569.721585648145</v>
      </c>
      <c r="J3310" s="9"/>
      <c r="K3310" s="9"/>
      <c r="L3310" s="9">
        <v>1</v>
      </c>
      <c r="M3310" s="9">
        <v>11569.721585648145</v>
      </c>
    </row>
    <row r="3311" spans="1:13" x14ac:dyDescent="0.35">
      <c r="A3311" s="8">
        <v>11570.42871527778</v>
      </c>
      <c r="B3311" s="9"/>
      <c r="C3311" s="9"/>
      <c r="D3311" s="9"/>
      <c r="E3311" s="9"/>
      <c r="F3311" s="9"/>
      <c r="G3311" s="9"/>
      <c r="H3311" s="9">
        <v>1</v>
      </c>
      <c r="I3311" s="9">
        <v>11570.42871527778</v>
      </c>
      <c r="J3311" s="9"/>
      <c r="K3311" s="9"/>
      <c r="L3311" s="9">
        <v>1</v>
      </c>
      <c r="M3311" s="9">
        <v>11570.42871527778</v>
      </c>
    </row>
    <row r="3312" spans="1:13" x14ac:dyDescent="0.35">
      <c r="A3312" s="8">
        <v>11570.683796296296</v>
      </c>
      <c r="B3312" s="9"/>
      <c r="C3312" s="9"/>
      <c r="D3312" s="9"/>
      <c r="E3312" s="9"/>
      <c r="F3312" s="9"/>
      <c r="G3312" s="9"/>
      <c r="H3312" s="9">
        <v>1</v>
      </c>
      <c r="I3312" s="9">
        <v>11570.683796296296</v>
      </c>
      <c r="J3312" s="9"/>
      <c r="K3312" s="9"/>
      <c r="L3312" s="9">
        <v>1</v>
      </c>
      <c r="M3312" s="9">
        <v>11570.683796296296</v>
      </c>
    </row>
    <row r="3313" spans="1:13" x14ac:dyDescent="0.35">
      <c r="A3313" s="8">
        <v>11570.733310185184</v>
      </c>
      <c r="B3313" s="9"/>
      <c r="C3313" s="9"/>
      <c r="D3313" s="9"/>
      <c r="E3313" s="9"/>
      <c r="F3313" s="9"/>
      <c r="G3313" s="9"/>
      <c r="H3313" s="9">
        <v>1</v>
      </c>
      <c r="I3313" s="9">
        <v>11570.733310185184</v>
      </c>
      <c r="J3313" s="9"/>
      <c r="K3313" s="9"/>
      <c r="L3313" s="9">
        <v>1</v>
      </c>
      <c r="M3313" s="9">
        <v>11570.733310185184</v>
      </c>
    </row>
    <row r="3314" spans="1:13" x14ac:dyDescent="0.35">
      <c r="A3314" s="8">
        <v>11570.951180555556</v>
      </c>
      <c r="B3314" s="9"/>
      <c r="C3314" s="9"/>
      <c r="D3314" s="9"/>
      <c r="E3314" s="9"/>
      <c r="F3314" s="9"/>
      <c r="G3314" s="9"/>
      <c r="H3314" s="9">
        <v>1</v>
      </c>
      <c r="I3314" s="9">
        <v>11570.951180555556</v>
      </c>
      <c r="J3314" s="9"/>
      <c r="K3314" s="9"/>
      <c r="L3314" s="9">
        <v>1</v>
      </c>
      <c r="M3314" s="9">
        <v>11570.951180555556</v>
      </c>
    </row>
    <row r="3315" spans="1:13" x14ac:dyDescent="0.35">
      <c r="A3315" s="8">
        <v>11570.983888888888</v>
      </c>
      <c r="B3315" s="9">
        <v>1</v>
      </c>
      <c r="C3315" s="9">
        <v>11570.983888888888</v>
      </c>
      <c r="D3315" s="9"/>
      <c r="E3315" s="9"/>
      <c r="F3315" s="9"/>
      <c r="G3315" s="9"/>
      <c r="H3315" s="9"/>
      <c r="I3315" s="9"/>
      <c r="J3315" s="9"/>
      <c r="K3315" s="9"/>
      <c r="L3315" s="9">
        <v>1</v>
      </c>
      <c r="M3315" s="9">
        <v>11570.983888888888</v>
      </c>
    </row>
    <row r="3316" spans="1:13" x14ac:dyDescent="0.35">
      <c r="A3316" s="8">
        <v>11571.269166666669</v>
      </c>
      <c r="B3316" s="9"/>
      <c r="C3316" s="9"/>
      <c r="D3316" s="9"/>
      <c r="E3316" s="9"/>
      <c r="F3316" s="9"/>
      <c r="G3316" s="9"/>
      <c r="H3316" s="9">
        <v>1</v>
      </c>
      <c r="I3316" s="9">
        <v>11571.269166666669</v>
      </c>
      <c r="J3316" s="9"/>
      <c r="K3316" s="9"/>
      <c r="L3316" s="9">
        <v>1</v>
      </c>
      <c r="M3316" s="9">
        <v>11571.269166666669</v>
      </c>
    </row>
    <row r="3317" spans="1:13" x14ac:dyDescent="0.35">
      <c r="A3317" s="8">
        <v>11571.673541666667</v>
      </c>
      <c r="B3317" s="9"/>
      <c r="C3317" s="9"/>
      <c r="D3317" s="9">
        <v>1</v>
      </c>
      <c r="E3317" s="9">
        <v>11571.673541666667</v>
      </c>
      <c r="F3317" s="9"/>
      <c r="G3317" s="9"/>
      <c r="H3317" s="9"/>
      <c r="I3317" s="9"/>
      <c r="J3317" s="9"/>
      <c r="K3317" s="9"/>
      <c r="L3317" s="9">
        <v>1</v>
      </c>
      <c r="M3317" s="9">
        <v>11571.673541666667</v>
      </c>
    </row>
    <row r="3318" spans="1:13" x14ac:dyDescent="0.35">
      <c r="A3318" s="8">
        <v>11571.706388888888</v>
      </c>
      <c r="B3318" s="9"/>
      <c r="C3318" s="9"/>
      <c r="D3318" s="9"/>
      <c r="E3318" s="9"/>
      <c r="F3318" s="9"/>
      <c r="G3318" s="9"/>
      <c r="H3318" s="9">
        <v>1</v>
      </c>
      <c r="I3318" s="9">
        <v>11571.706388888888</v>
      </c>
      <c r="J3318" s="9"/>
      <c r="K3318" s="9"/>
      <c r="L3318" s="9">
        <v>1</v>
      </c>
      <c r="M3318" s="9">
        <v>11571.706388888888</v>
      </c>
    </row>
    <row r="3319" spans="1:13" x14ac:dyDescent="0.35">
      <c r="A3319" s="8">
        <v>11571.913194444445</v>
      </c>
      <c r="B3319" s="9"/>
      <c r="C3319" s="9"/>
      <c r="D3319" s="9"/>
      <c r="E3319" s="9"/>
      <c r="F3319" s="9"/>
      <c r="G3319" s="9"/>
      <c r="H3319" s="9">
        <v>1</v>
      </c>
      <c r="I3319" s="9">
        <v>11571.913194444445</v>
      </c>
      <c r="J3319" s="9"/>
      <c r="K3319" s="9"/>
      <c r="L3319" s="9">
        <v>1</v>
      </c>
      <c r="M3319" s="9">
        <v>11571.913194444445</v>
      </c>
    </row>
    <row r="3320" spans="1:13" x14ac:dyDescent="0.35">
      <c r="A3320" s="8">
        <v>11572.076979166668</v>
      </c>
      <c r="B3320" s="9"/>
      <c r="C3320" s="9"/>
      <c r="D3320" s="9"/>
      <c r="E3320" s="9"/>
      <c r="F3320" s="9"/>
      <c r="G3320" s="9"/>
      <c r="H3320" s="9">
        <v>1</v>
      </c>
      <c r="I3320" s="9">
        <v>11572.076979166668</v>
      </c>
      <c r="J3320" s="9"/>
      <c r="K3320" s="9"/>
      <c r="L3320" s="9">
        <v>1</v>
      </c>
      <c r="M3320" s="9">
        <v>11572.076979166668</v>
      </c>
    </row>
    <row r="3321" spans="1:13" x14ac:dyDescent="0.35">
      <c r="A3321" s="8">
        <v>11572.49960648148</v>
      </c>
      <c r="B3321" s="9"/>
      <c r="C3321" s="9"/>
      <c r="D3321" s="9"/>
      <c r="E3321" s="9"/>
      <c r="F3321" s="9"/>
      <c r="G3321" s="9"/>
      <c r="H3321" s="9">
        <v>1</v>
      </c>
      <c r="I3321" s="9">
        <v>11572.49960648148</v>
      </c>
      <c r="J3321" s="9"/>
      <c r="K3321" s="9"/>
      <c r="L3321" s="9">
        <v>1</v>
      </c>
      <c r="M3321" s="9">
        <v>11572.49960648148</v>
      </c>
    </row>
    <row r="3322" spans="1:13" x14ac:dyDescent="0.35">
      <c r="A3322" s="8">
        <v>11572.966747685186</v>
      </c>
      <c r="B3322" s="9"/>
      <c r="C3322" s="9"/>
      <c r="D3322" s="9">
        <v>1</v>
      </c>
      <c r="E3322" s="9">
        <v>11572.966747685186</v>
      </c>
      <c r="F3322" s="9"/>
      <c r="G3322" s="9"/>
      <c r="H3322" s="9"/>
      <c r="I3322" s="9"/>
      <c r="J3322" s="9"/>
      <c r="K3322" s="9"/>
      <c r="L3322" s="9">
        <v>1</v>
      </c>
      <c r="M3322" s="9">
        <v>11572.966747685186</v>
      </c>
    </row>
    <row r="3323" spans="1:13" x14ac:dyDescent="0.35">
      <c r="A3323" s="8">
        <v>11573.069583333334</v>
      </c>
      <c r="B3323" s="9"/>
      <c r="C3323" s="9"/>
      <c r="D3323" s="9"/>
      <c r="E3323" s="9"/>
      <c r="F3323" s="9"/>
      <c r="G3323" s="9"/>
      <c r="H3323" s="9">
        <v>1</v>
      </c>
      <c r="I3323" s="9">
        <v>11573.069583333334</v>
      </c>
      <c r="J3323" s="9"/>
      <c r="K3323" s="9"/>
      <c r="L3323" s="9">
        <v>1</v>
      </c>
      <c r="M3323" s="9">
        <v>11573.069583333334</v>
      </c>
    </row>
    <row r="3324" spans="1:13" x14ac:dyDescent="0.35">
      <c r="A3324" s="8">
        <v>11573.80914351852</v>
      </c>
      <c r="B3324" s="9"/>
      <c r="C3324" s="9"/>
      <c r="D3324" s="9">
        <v>1</v>
      </c>
      <c r="E3324" s="9">
        <v>11573.80914351852</v>
      </c>
      <c r="F3324" s="9"/>
      <c r="G3324" s="9"/>
      <c r="H3324" s="9"/>
      <c r="I3324" s="9"/>
      <c r="J3324" s="9"/>
      <c r="K3324" s="9"/>
      <c r="L3324" s="9">
        <v>1</v>
      </c>
      <c r="M3324" s="9">
        <v>11573.80914351852</v>
      </c>
    </row>
    <row r="3325" spans="1:13" x14ac:dyDescent="0.35">
      <c r="A3325" s="8">
        <v>11573.999907407408</v>
      </c>
      <c r="B3325" s="9"/>
      <c r="C3325" s="9"/>
      <c r="D3325" s="9"/>
      <c r="E3325" s="9"/>
      <c r="F3325" s="9"/>
      <c r="G3325" s="9"/>
      <c r="H3325" s="9">
        <v>1</v>
      </c>
      <c r="I3325" s="9">
        <v>11573.999907407408</v>
      </c>
      <c r="J3325" s="9"/>
      <c r="K3325" s="9"/>
      <c r="L3325" s="9">
        <v>1</v>
      </c>
      <c r="M3325" s="9">
        <v>11573.999907407408</v>
      </c>
    </row>
    <row r="3326" spans="1:13" x14ac:dyDescent="0.35">
      <c r="A3326" s="8">
        <v>11574.076284722225</v>
      </c>
      <c r="B3326" s="9">
        <v>1</v>
      </c>
      <c r="C3326" s="9">
        <v>11574.076284722225</v>
      </c>
      <c r="D3326" s="9"/>
      <c r="E3326" s="9"/>
      <c r="F3326" s="9"/>
      <c r="G3326" s="9"/>
      <c r="H3326" s="9"/>
      <c r="I3326" s="9"/>
      <c r="J3326" s="9"/>
      <c r="K3326" s="9"/>
      <c r="L3326" s="9">
        <v>1</v>
      </c>
      <c r="M3326" s="9">
        <v>11574.076284722225</v>
      </c>
    </row>
    <row r="3327" spans="1:13" x14ac:dyDescent="0.35">
      <c r="A3327" s="8">
        <v>11575.177152777778</v>
      </c>
      <c r="B3327" s="9"/>
      <c r="C3327" s="9"/>
      <c r="D3327" s="9">
        <v>1</v>
      </c>
      <c r="E3327" s="9">
        <v>11575.177152777778</v>
      </c>
      <c r="F3327" s="9"/>
      <c r="G3327" s="9"/>
      <c r="H3327" s="9"/>
      <c r="I3327" s="9"/>
      <c r="J3327" s="9"/>
      <c r="K3327" s="9"/>
      <c r="L3327" s="9">
        <v>1</v>
      </c>
      <c r="M3327" s="9">
        <v>11575.177152777778</v>
      </c>
    </row>
    <row r="3328" spans="1:13" x14ac:dyDescent="0.35">
      <c r="A3328" s="8">
        <v>11576.574467592593</v>
      </c>
      <c r="B3328" s="9"/>
      <c r="C3328" s="9"/>
      <c r="D3328" s="9">
        <v>1</v>
      </c>
      <c r="E3328" s="9">
        <v>11576.574467592593</v>
      </c>
      <c r="F3328" s="9"/>
      <c r="G3328" s="9"/>
      <c r="H3328" s="9"/>
      <c r="I3328" s="9"/>
      <c r="J3328" s="9"/>
      <c r="K3328" s="9"/>
      <c r="L3328" s="9">
        <v>1</v>
      </c>
      <c r="M3328" s="9">
        <v>11576.574467592593</v>
      </c>
    </row>
    <row r="3329" spans="1:13" x14ac:dyDescent="0.35">
      <c r="A3329" s="8">
        <v>11576.857650462964</v>
      </c>
      <c r="B3329" s="9"/>
      <c r="C3329" s="9"/>
      <c r="D3329" s="9"/>
      <c r="E3329" s="9"/>
      <c r="F3329" s="9"/>
      <c r="G3329" s="9"/>
      <c r="H3329" s="9">
        <v>1</v>
      </c>
      <c r="I3329" s="9">
        <v>11576.857650462964</v>
      </c>
      <c r="J3329" s="9"/>
      <c r="K3329" s="9"/>
      <c r="L3329" s="9">
        <v>1</v>
      </c>
      <c r="M3329" s="9">
        <v>11576.857650462964</v>
      </c>
    </row>
    <row r="3330" spans="1:13" x14ac:dyDescent="0.35">
      <c r="A3330" s="8">
        <v>11577.132037037038</v>
      </c>
      <c r="B3330" s="9"/>
      <c r="C3330" s="9"/>
      <c r="D3330" s="9"/>
      <c r="E3330" s="9"/>
      <c r="F3330" s="9"/>
      <c r="G3330" s="9"/>
      <c r="H3330" s="9">
        <v>1</v>
      </c>
      <c r="I3330" s="9">
        <v>11577.132037037038</v>
      </c>
      <c r="J3330" s="9"/>
      <c r="K3330" s="9"/>
      <c r="L3330" s="9">
        <v>1</v>
      </c>
      <c r="M3330" s="9">
        <v>11577.132037037038</v>
      </c>
    </row>
    <row r="3331" spans="1:13" x14ac:dyDescent="0.35">
      <c r="A3331" s="8">
        <v>11577.695</v>
      </c>
      <c r="B3331" s="9"/>
      <c r="C3331" s="9"/>
      <c r="D3331" s="9"/>
      <c r="E3331" s="9"/>
      <c r="F3331" s="9"/>
      <c r="G3331" s="9"/>
      <c r="H3331" s="9">
        <v>1</v>
      </c>
      <c r="I3331" s="9">
        <v>11577.695</v>
      </c>
      <c r="J3331" s="9"/>
      <c r="K3331" s="9"/>
      <c r="L3331" s="9">
        <v>1</v>
      </c>
      <c r="M3331" s="9">
        <v>11577.695</v>
      </c>
    </row>
    <row r="3332" spans="1:13" x14ac:dyDescent="0.35">
      <c r="A3332" s="8">
        <v>11577.729270833333</v>
      </c>
      <c r="B3332" s="9"/>
      <c r="C3332" s="9"/>
      <c r="D3332" s="9"/>
      <c r="E3332" s="9"/>
      <c r="F3332" s="9"/>
      <c r="G3332" s="9"/>
      <c r="H3332" s="9">
        <v>1</v>
      </c>
      <c r="I3332" s="9">
        <v>11577.729270833333</v>
      </c>
      <c r="J3332" s="9"/>
      <c r="K3332" s="9"/>
      <c r="L3332" s="9">
        <v>1</v>
      </c>
      <c r="M3332" s="9">
        <v>11577.729270833333</v>
      </c>
    </row>
    <row r="3333" spans="1:13" x14ac:dyDescent="0.35">
      <c r="A3333" s="8">
        <v>11577.919710648148</v>
      </c>
      <c r="B3333" s="9"/>
      <c r="C3333" s="9"/>
      <c r="D3333" s="9"/>
      <c r="E3333" s="9"/>
      <c r="F3333" s="9"/>
      <c r="G3333" s="9"/>
      <c r="H3333" s="9">
        <v>1</v>
      </c>
      <c r="I3333" s="9">
        <v>11577.919710648148</v>
      </c>
      <c r="J3333" s="9"/>
      <c r="K3333" s="9"/>
      <c r="L3333" s="9">
        <v>1</v>
      </c>
      <c r="M3333" s="9">
        <v>11577.919710648148</v>
      </c>
    </row>
    <row r="3334" spans="1:13" x14ac:dyDescent="0.35">
      <c r="A3334" s="8">
        <v>11578.762824074071</v>
      </c>
      <c r="B3334" s="9">
        <v>1</v>
      </c>
      <c r="C3334" s="9">
        <v>11578.762824074071</v>
      </c>
      <c r="D3334" s="9"/>
      <c r="E3334" s="9"/>
      <c r="F3334" s="9"/>
      <c r="G3334" s="9"/>
      <c r="H3334" s="9"/>
      <c r="I3334" s="9"/>
      <c r="J3334" s="9"/>
      <c r="K3334" s="9"/>
      <c r="L3334" s="9">
        <v>1</v>
      </c>
      <c r="M3334" s="9">
        <v>11578.762824074071</v>
      </c>
    </row>
    <row r="3335" spans="1:13" x14ac:dyDescent="0.35">
      <c r="A3335" s="8">
        <v>11578.98982638889</v>
      </c>
      <c r="B3335" s="9"/>
      <c r="C3335" s="9"/>
      <c r="D3335" s="9">
        <v>1</v>
      </c>
      <c r="E3335" s="9">
        <v>11578.98982638889</v>
      </c>
      <c r="F3335" s="9"/>
      <c r="G3335" s="9"/>
      <c r="H3335" s="9"/>
      <c r="I3335" s="9"/>
      <c r="J3335" s="9"/>
      <c r="K3335" s="9"/>
      <c r="L3335" s="9">
        <v>1</v>
      </c>
      <c r="M3335" s="9">
        <v>11578.98982638889</v>
      </c>
    </row>
    <row r="3336" spans="1:13" x14ac:dyDescent="0.35">
      <c r="A3336" s="8">
        <v>11579.182164351852</v>
      </c>
      <c r="B3336" s="9"/>
      <c r="C3336" s="9"/>
      <c r="D3336" s="9"/>
      <c r="E3336" s="9"/>
      <c r="F3336" s="9"/>
      <c r="G3336" s="9"/>
      <c r="H3336" s="9">
        <v>1</v>
      </c>
      <c r="I3336" s="9">
        <v>11579.182164351852</v>
      </c>
      <c r="J3336" s="9"/>
      <c r="K3336" s="9"/>
      <c r="L3336" s="9">
        <v>1</v>
      </c>
      <c r="M3336" s="9">
        <v>11579.182164351852</v>
      </c>
    </row>
    <row r="3337" spans="1:13" x14ac:dyDescent="0.35">
      <c r="A3337" s="8">
        <v>11579.973067129627</v>
      </c>
      <c r="B3337" s="9"/>
      <c r="C3337" s="9"/>
      <c r="D3337" s="9">
        <v>1</v>
      </c>
      <c r="E3337" s="9">
        <v>11579.973067129627</v>
      </c>
      <c r="F3337" s="9"/>
      <c r="G3337" s="9"/>
      <c r="H3337" s="9"/>
      <c r="I3337" s="9"/>
      <c r="J3337" s="9"/>
      <c r="K3337" s="9"/>
      <c r="L3337" s="9">
        <v>1</v>
      </c>
      <c r="M3337" s="9">
        <v>11579.973067129627</v>
      </c>
    </row>
    <row r="3338" spans="1:13" x14ac:dyDescent="0.35">
      <c r="A3338" s="8">
        <v>11581.854780092592</v>
      </c>
      <c r="B3338" s="9"/>
      <c r="C3338" s="9"/>
      <c r="D3338" s="9"/>
      <c r="E3338" s="9"/>
      <c r="F3338" s="9"/>
      <c r="G3338" s="9"/>
      <c r="H3338" s="9">
        <v>1</v>
      </c>
      <c r="I3338" s="9">
        <v>11581.854780092592</v>
      </c>
      <c r="J3338" s="9"/>
      <c r="K3338" s="9"/>
      <c r="L3338" s="9">
        <v>1</v>
      </c>
      <c r="M3338" s="9">
        <v>11581.854780092592</v>
      </c>
    </row>
    <row r="3339" spans="1:13" x14ac:dyDescent="0.35">
      <c r="A3339" s="8">
        <v>11583.164212962962</v>
      </c>
      <c r="B3339" s="9"/>
      <c r="C3339" s="9"/>
      <c r="D3339" s="9">
        <v>1</v>
      </c>
      <c r="E3339" s="9">
        <v>11583.164212962962</v>
      </c>
      <c r="F3339" s="9"/>
      <c r="G3339" s="9"/>
      <c r="H3339" s="9"/>
      <c r="I3339" s="9"/>
      <c r="J3339" s="9"/>
      <c r="K3339" s="9"/>
      <c r="L3339" s="9">
        <v>1</v>
      </c>
      <c r="M3339" s="9">
        <v>11583.164212962962</v>
      </c>
    </row>
    <row r="3340" spans="1:13" x14ac:dyDescent="0.35">
      <c r="A3340" s="8">
        <v>11583.34710648148</v>
      </c>
      <c r="B3340" s="9"/>
      <c r="C3340" s="9"/>
      <c r="D3340" s="9">
        <v>1</v>
      </c>
      <c r="E3340" s="9">
        <v>11583.34710648148</v>
      </c>
      <c r="F3340" s="9"/>
      <c r="G3340" s="9"/>
      <c r="H3340" s="9"/>
      <c r="I3340" s="9"/>
      <c r="J3340" s="9"/>
      <c r="K3340" s="9"/>
      <c r="L3340" s="9">
        <v>1</v>
      </c>
      <c r="M3340" s="9">
        <v>11583.34710648148</v>
      </c>
    </row>
    <row r="3341" spans="1:13" x14ac:dyDescent="0.35">
      <c r="A3341" s="8">
        <v>11583.443518518518</v>
      </c>
      <c r="B3341" s="9"/>
      <c r="C3341" s="9"/>
      <c r="D3341" s="9">
        <v>1</v>
      </c>
      <c r="E3341" s="9">
        <v>11583.443518518518</v>
      </c>
      <c r="F3341" s="9"/>
      <c r="G3341" s="9"/>
      <c r="H3341" s="9"/>
      <c r="I3341" s="9"/>
      <c r="J3341" s="9"/>
      <c r="K3341" s="9"/>
      <c r="L3341" s="9">
        <v>1</v>
      </c>
      <c r="M3341" s="9">
        <v>11583.443518518518</v>
      </c>
    </row>
    <row r="3342" spans="1:13" x14ac:dyDescent="0.35">
      <c r="A3342" s="8">
        <v>11583.557291666668</v>
      </c>
      <c r="B3342" s="9"/>
      <c r="C3342" s="9"/>
      <c r="D3342" s="9"/>
      <c r="E3342" s="9"/>
      <c r="F3342" s="9"/>
      <c r="G3342" s="9"/>
      <c r="H3342" s="9">
        <v>1</v>
      </c>
      <c r="I3342" s="9">
        <v>11583.557291666668</v>
      </c>
      <c r="J3342" s="9"/>
      <c r="K3342" s="9"/>
      <c r="L3342" s="9">
        <v>1</v>
      </c>
      <c r="M3342" s="9">
        <v>11583.557291666668</v>
      </c>
    </row>
    <row r="3343" spans="1:13" x14ac:dyDescent="0.35">
      <c r="A3343" s="8">
        <v>11583.590833333332</v>
      </c>
      <c r="B3343" s="9"/>
      <c r="C3343" s="9"/>
      <c r="D3343" s="9"/>
      <c r="E3343" s="9"/>
      <c r="F3343" s="9"/>
      <c r="G3343" s="9"/>
      <c r="H3343" s="9">
        <v>1</v>
      </c>
      <c r="I3343" s="9">
        <v>11583.590833333332</v>
      </c>
      <c r="J3343" s="9"/>
      <c r="K3343" s="9"/>
      <c r="L3343" s="9">
        <v>1</v>
      </c>
      <c r="M3343" s="9">
        <v>11583.590833333332</v>
      </c>
    </row>
    <row r="3344" spans="1:13" x14ac:dyDescent="0.35">
      <c r="A3344" s="8">
        <v>11583.691388888892</v>
      </c>
      <c r="B3344" s="9"/>
      <c r="C3344" s="9"/>
      <c r="D3344" s="9">
        <v>1</v>
      </c>
      <c r="E3344" s="9">
        <v>11583.691388888892</v>
      </c>
      <c r="F3344" s="9"/>
      <c r="G3344" s="9"/>
      <c r="H3344" s="9"/>
      <c r="I3344" s="9"/>
      <c r="J3344" s="9"/>
      <c r="K3344" s="9"/>
      <c r="L3344" s="9">
        <v>1</v>
      </c>
      <c r="M3344" s="9">
        <v>11583.691388888892</v>
      </c>
    </row>
    <row r="3345" spans="1:13" x14ac:dyDescent="0.35">
      <c r="A3345" s="8">
        <v>11583.751874999998</v>
      </c>
      <c r="B3345" s="9"/>
      <c r="C3345" s="9"/>
      <c r="D3345" s="9"/>
      <c r="E3345" s="9"/>
      <c r="F3345" s="9"/>
      <c r="G3345" s="9"/>
      <c r="H3345" s="9">
        <v>1</v>
      </c>
      <c r="I3345" s="9">
        <v>11583.751874999998</v>
      </c>
      <c r="J3345" s="9"/>
      <c r="K3345" s="9"/>
      <c r="L3345" s="9">
        <v>1</v>
      </c>
      <c r="M3345" s="9">
        <v>11583.751874999998</v>
      </c>
    </row>
    <row r="3346" spans="1:13" x14ac:dyDescent="0.35">
      <c r="A3346" s="8">
        <v>11584.203715277781</v>
      </c>
      <c r="B3346" s="9"/>
      <c r="C3346" s="9"/>
      <c r="D3346" s="9"/>
      <c r="E3346" s="9"/>
      <c r="F3346" s="9"/>
      <c r="G3346" s="9"/>
      <c r="H3346" s="9">
        <v>1</v>
      </c>
      <c r="I3346" s="9">
        <v>11584.203715277781</v>
      </c>
      <c r="J3346" s="9"/>
      <c r="K3346" s="9"/>
      <c r="L3346" s="9">
        <v>1</v>
      </c>
      <c r="M3346" s="9">
        <v>11584.203715277781</v>
      </c>
    </row>
    <row r="3347" spans="1:13" x14ac:dyDescent="0.35">
      <c r="A3347" s="8">
        <v>11584.604861111111</v>
      </c>
      <c r="B3347" s="9"/>
      <c r="C3347" s="9"/>
      <c r="D3347" s="9"/>
      <c r="E3347" s="9"/>
      <c r="F3347" s="9"/>
      <c r="G3347" s="9"/>
      <c r="H3347" s="9">
        <v>1</v>
      </c>
      <c r="I3347" s="9">
        <v>11584.604861111111</v>
      </c>
      <c r="J3347" s="9"/>
      <c r="K3347" s="9"/>
      <c r="L3347" s="9">
        <v>1</v>
      </c>
      <c r="M3347" s="9">
        <v>11584.604861111111</v>
      </c>
    </row>
    <row r="3348" spans="1:13" x14ac:dyDescent="0.35">
      <c r="A3348" s="8">
        <v>11584.778611111109</v>
      </c>
      <c r="B3348" s="9"/>
      <c r="C3348" s="9"/>
      <c r="D3348" s="9">
        <v>1</v>
      </c>
      <c r="E3348" s="9">
        <v>11584.778611111109</v>
      </c>
      <c r="F3348" s="9"/>
      <c r="G3348" s="9"/>
      <c r="H3348" s="9"/>
      <c r="I3348" s="9"/>
      <c r="J3348" s="9"/>
      <c r="K3348" s="9"/>
      <c r="L3348" s="9">
        <v>1</v>
      </c>
      <c r="M3348" s="9">
        <v>11584.778611111109</v>
      </c>
    </row>
    <row r="3349" spans="1:13" x14ac:dyDescent="0.35">
      <c r="A3349" s="8">
        <v>11584.925648148146</v>
      </c>
      <c r="B3349" s="9"/>
      <c r="C3349" s="9"/>
      <c r="D3349" s="9">
        <v>1</v>
      </c>
      <c r="E3349" s="9">
        <v>11584.925648148146</v>
      </c>
      <c r="F3349" s="9"/>
      <c r="G3349" s="9"/>
      <c r="H3349" s="9"/>
      <c r="I3349" s="9"/>
      <c r="J3349" s="9"/>
      <c r="K3349" s="9"/>
      <c r="L3349" s="9">
        <v>1</v>
      </c>
      <c r="M3349" s="9">
        <v>11584.925648148146</v>
      </c>
    </row>
    <row r="3350" spans="1:13" x14ac:dyDescent="0.35">
      <c r="A3350" s="8">
        <v>11585.501597222221</v>
      </c>
      <c r="B3350" s="9"/>
      <c r="C3350" s="9"/>
      <c r="D3350" s="9">
        <v>1</v>
      </c>
      <c r="E3350" s="9">
        <v>11585.501597222221</v>
      </c>
      <c r="F3350" s="9"/>
      <c r="G3350" s="9"/>
      <c r="H3350" s="9"/>
      <c r="I3350" s="9"/>
      <c r="J3350" s="9"/>
      <c r="K3350" s="9"/>
      <c r="L3350" s="9">
        <v>1</v>
      </c>
      <c r="M3350" s="9">
        <v>11585.501597222221</v>
      </c>
    </row>
    <row r="3351" spans="1:13" x14ac:dyDescent="0.35">
      <c r="A3351" s="8">
        <v>11586.173032407409</v>
      </c>
      <c r="B3351" s="9"/>
      <c r="C3351" s="9"/>
      <c r="D3351" s="9">
        <v>1</v>
      </c>
      <c r="E3351" s="9">
        <v>11586.173032407409</v>
      </c>
      <c r="F3351" s="9"/>
      <c r="G3351" s="9"/>
      <c r="H3351" s="9"/>
      <c r="I3351" s="9"/>
      <c r="J3351" s="9"/>
      <c r="K3351" s="9"/>
      <c r="L3351" s="9">
        <v>1</v>
      </c>
      <c r="M3351" s="9">
        <v>11586.173032407409</v>
      </c>
    </row>
    <row r="3352" spans="1:13" x14ac:dyDescent="0.35">
      <c r="A3352" s="8">
        <v>11586.559780092593</v>
      </c>
      <c r="B3352" s="9"/>
      <c r="C3352" s="9"/>
      <c r="D3352" s="9"/>
      <c r="E3352" s="9"/>
      <c r="F3352" s="9"/>
      <c r="G3352" s="9"/>
      <c r="H3352" s="9">
        <v>1</v>
      </c>
      <c r="I3352" s="9">
        <v>11586.559780092593</v>
      </c>
      <c r="J3352" s="9"/>
      <c r="K3352" s="9"/>
      <c r="L3352" s="9">
        <v>1</v>
      </c>
      <c r="M3352" s="9">
        <v>11586.559780092593</v>
      </c>
    </row>
    <row r="3353" spans="1:13" x14ac:dyDescent="0.35">
      <c r="A3353" s="8">
        <v>11586.749699074073</v>
      </c>
      <c r="B3353" s="9"/>
      <c r="C3353" s="9"/>
      <c r="D3353" s="9">
        <v>1</v>
      </c>
      <c r="E3353" s="9">
        <v>11586.749699074073</v>
      </c>
      <c r="F3353" s="9"/>
      <c r="G3353" s="9"/>
      <c r="H3353" s="9"/>
      <c r="I3353" s="9"/>
      <c r="J3353" s="9"/>
      <c r="K3353" s="9"/>
      <c r="L3353" s="9">
        <v>1</v>
      </c>
      <c r="M3353" s="9">
        <v>11586.749699074073</v>
      </c>
    </row>
    <row r="3354" spans="1:13" x14ac:dyDescent="0.35">
      <c r="A3354" s="8">
        <v>11587.140694444446</v>
      </c>
      <c r="B3354" s="9"/>
      <c r="C3354" s="9"/>
      <c r="D3354" s="9"/>
      <c r="E3354" s="9"/>
      <c r="F3354" s="9"/>
      <c r="G3354" s="9"/>
      <c r="H3354" s="9">
        <v>1</v>
      </c>
      <c r="I3354" s="9">
        <v>11587.140694444446</v>
      </c>
      <c r="J3354" s="9"/>
      <c r="K3354" s="9"/>
      <c r="L3354" s="9">
        <v>1</v>
      </c>
      <c r="M3354" s="9">
        <v>11587.140694444446</v>
      </c>
    </row>
    <row r="3355" spans="1:13" x14ac:dyDescent="0.35">
      <c r="A3355" s="8">
        <v>11587.800208333334</v>
      </c>
      <c r="B3355" s="9"/>
      <c r="C3355" s="9"/>
      <c r="D3355" s="9"/>
      <c r="E3355" s="9"/>
      <c r="F3355" s="9"/>
      <c r="G3355" s="9"/>
      <c r="H3355" s="9">
        <v>1</v>
      </c>
      <c r="I3355" s="9">
        <v>11587.800208333334</v>
      </c>
      <c r="J3355" s="9"/>
      <c r="K3355" s="9"/>
      <c r="L3355" s="9">
        <v>1</v>
      </c>
      <c r="M3355" s="9">
        <v>11587.800208333334</v>
      </c>
    </row>
    <row r="3356" spans="1:13" x14ac:dyDescent="0.35">
      <c r="A3356" s="8">
        <v>11587.922395833335</v>
      </c>
      <c r="B3356" s="9">
        <v>1</v>
      </c>
      <c r="C3356" s="9">
        <v>11587.922395833335</v>
      </c>
      <c r="D3356" s="9"/>
      <c r="E3356" s="9"/>
      <c r="F3356" s="9"/>
      <c r="G3356" s="9"/>
      <c r="H3356" s="9"/>
      <c r="I3356" s="9"/>
      <c r="J3356" s="9"/>
      <c r="K3356" s="9"/>
      <c r="L3356" s="9">
        <v>1</v>
      </c>
      <c r="M3356" s="9">
        <v>11587.922395833335</v>
      </c>
    </row>
    <row r="3357" spans="1:13" x14ac:dyDescent="0.35">
      <c r="A3357" s="8">
        <v>11588.676550925928</v>
      </c>
      <c r="B3357" s="9"/>
      <c r="C3357" s="9"/>
      <c r="D3357" s="9"/>
      <c r="E3357" s="9"/>
      <c r="F3357" s="9"/>
      <c r="G3357" s="9"/>
      <c r="H3357" s="9">
        <v>1</v>
      </c>
      <c r="I3357" s="9">
        <v>11588.676550925928</v>
      </c>
      <c r="J3357" s="9"/>
      <c r="K3357" s="9"/>
      <c r="L3357" s="9">
        <v>1</v>
      </c>
      <c r="M3357" s="9">
        <v>11588.676550925928</v>
      </c>
    </row>
    <row r="3358" spans="1:13" x14ac:dyDescent="0.35">
      <c r="A3358" s="8">
        <v>11588.954062500001</v>
      </c>
      <c r="B3358" s="9"/>
      <c r="C3358" s="9"/>
      <c r="D3358" s="9"/>
      <c r="E3358" s="9"/>
      <c r="F3358" s="9"/>
      <c r="G3358" s="9"/>
      <c r="H3358" s="9">
        <v>1</v>
      </c>
      <c r="I3358" s="9">
        <v>11588.954062500001</v>
      </c>
      <c r="J3358" s="9"/>
      <c r="K3358" s="9"/>
      <c r="L3358" s="9">
        <v>1</v>
      </c>
      <c r="M3358" s="9">
        <v>11588.954062500001</v>
      </c>
    </row>
    <row r="3359" spans="1:13" x14ac:dyDescent="0.35">
      <c r="A3359" s="8">
        <v>11589.770347222224</v>
      </c>
      <c r="B3359" s="9"/>
      <c r="C3359" s="9"/>
      <c r="D3359" s="9">
        <v>1</v>
      </c>
      <c r="E3359" s="9">
        <v>11589.770347222224</v>
      </c>
      <c r="F3359" s="9"/>
      <c r="G3359" s="9"/>
      <c r="H3359" s="9"/>
      <c r="I3359" s="9"/>
      <c r="J3359" s="9"/>
      <c r="K3359" s="9"/>
      <c r="L3359" s="9">
        <v>1</v>
      </c>
      <c r="M3359" s="9">
        <v>11589.770347222224</v>
      </c>
    </row>
    <row r="3360" spans="1:13" x14ac:dyDescent="0.35">
      <c r="A3360" s="8">
        <v>11589.849768518518</v>
      </c>
      <c r="B3360" s="9"/>
      <c r="C3360" s="9"/>
      <c r="D3360" s="9"/>
      <c r="E3360" s="9"/>
      <c r="F3360" s="9"/>
      <c r="G3360" s="9"/>
      <c r="H3360" s="9">
        <v>1</v>
      </c>
      <c r="I3360" s="9">
        <v>11589.849768518518</v>
      </c>
      <c r="J3360" s="9"/>
      <c r="K3360" s="9"/>
      <c r="L3360" s="9">
        <v>1</v>
      </c>
      <c r="M3360" s="9">
        <v>11589.849768518518</v>
      </c>
    </row>
    <row r="3361" spans="1:13" x14ac:dyDescent="0.35">
      <c r="A3361" s="8">
        <v>11589.879525462962</v>
      </c>
      <c r="B3361" s="9"/>
      <c r="C3361" s="9"/>
      <c r="D3361" s="9"/>
      <c r="E3361" s="9"/>
      <c r="F3361" s="9"/>
      <c r="G3361" s="9"/>
      <c r="H3361" s="9">
        <v>1</v>
      </c>
      <c r="I3361" s="9">
        <v>11589.879525462962</v>
      </c>
      <c r="J3361" s="9"/>
      <c r="K3361" s="9"/>
      <c r="L3361" s="9">
        <v>1</v>
      </c>
      <c r="M3361" s="9">
        <v>11589.879525462962</v>
      </c>
    </row>
    <row r="3362" spans="1:13" x14ac:dyDescent="0.35">
      <c r="A3362" s="8">
        <v>11590.873414351849</v>
      </c>
      <c r="B3362" s="9"/>
      <c r="C3362" s="9"/>
      <c r="D3362" s="9">
        <v>1</v>
      </c>
      <c r="E3362" s="9">
        <v>11590.873414351849</v>
      </c>
      <c r="F3362" s="9"/>
      <c r="G3362" s="9"/>
      <c r="H3362" s="9"/>
      <c r="I3362" s="9"/>
      <c r="J3362" s="9"/>
      <c r="K3362" s="9"/>
      <c r="L3362" s="9">
        <v>1</v>
      </c>
      <c r="M3362" s="9">
        <v>11590.873414351849</v>
      </c>
    </row>
    <row r="3363" spans="1:13" x14ac:dyDescent="0.35">
      <c r="A3363" s="8">
        <v>11591.162905092591</v>
      </c>
      <c r="B3363" s="9"/>
      <c r="C3363" s="9"/>
      <c r="D3363" s="9"/>
      <c r="E3363" s="9"/>
      <c r="F3363" s="9"/>
      <c r="G3363" s="9"/>
      <c r="H3363" s="9">
        <v>1</v>
      </c>
      <c r="I3363" s="9">
        <v>11591.162905092591</v>
      </c>
      <c r="J3363" s="9"/>
      <c r="K3363" s="9"/>
      <c r="L3363" s="9">
        <v>1</v>
      </c>
      <c r="M3363" s="9">
        <v>11591.162905092591</v>
      </c>
    </row>
    <row r="3364" spans="1:13" x14ac:dyDescent="0.35">
      <c r="A3364" s="8">
        <v>11591.752002314814</v>
      </c>
      <c r="B3364" s="9"/>
      <c r="C3364" s="9"/>
      <c r="D3364" s="9"/>
      <c r="E3364" s="9"/>
      <c r="F3364" s="9"/>
      <c r="G3364" s="9"/>
      <c r="H3364" s="9">
        <v>1</v>
      </c>
      <c r="I3364" s="9">
        <v>11591.752002314814</v>
      </c>
      <c r="J3364" s="9"/>
      <c r="K3364" s="9"/>
      <c r="L3364" s="9">
        <v>1</v>
      </c>
      <c r="M3364" s="9">
        <v>11591.752002314814</v>
      </c>
    </row>
    <row r="3365" spans="1:13" x14ac:dyDescent="0.35">
      <c r="A3365" s="8">
        <v>11591.950752314813</v>
      </c>
      <c r="B3365" s="9">
        <v>1</v>
      </c>
      <c r="C3365" s="9">
        <v>11591.950752314813</v>
      </c>
      <c r="D3365" s="9"/>
      <c r="E3365" s="9"/>
      <c r="F3365" s="9"/>
      <c r="G3365" s="9"/>
      <c r="H3365" s="9"/>
      <c r="I3365" s="9"/>
      <c r="J3365" s="9"/>
      <c r="K3365" s="9"/>
      <c r="L3365" s="9">
        <v>1</v>
      </c>
      <c r="M3365" s="9">
        <v>11591.950752314813</v>
      </c>
    </row>
    <row r="3366" spans="1:13" x14ac:dyDescent="0.35">
      <c r="A3366" s="8">
        <v>11592.973784722224</v>
      </c>
      <c r="B3366" s="9"/>
      <c r="C3366" s="9"/>
      <c r="D3366" s="9">
        <v>1</v>
      </c>
      <c r="E3366" s="9">
        <v>11592.973784722224</v>
      </c>
      <c r="F3366" s="9"/>
      <c r="G3366" s="9"/>
      <c r="H3366" s="9"/>
      <c r="I3366" s="9"/>
      <c r="J3366" s="9"/>
      <c r="K3366" s="9"/>
      <c r="L3366" s="9">
        <v>1</v>
      </c>
      <c r="M3366" s="9">
        <v>11592.973784722224</v>
      </c>
    </row>
    <row r="3367" spans="1:13" x14ac:dyDescent="0.35">
      <c r="A3367" s="8">
        <v>11593.224687500002</v>
      </c>
      <c r="B3367" s="9"/>
      <c r="C3367" s="9"/>
      <c r="D3367" s="9">
        <v>1</v>
      </c>
      <c r="E3367" s="9">
        <v>11593.224687500002</v>
      </c>
      <c r="F3367" s="9"/>
      <c r="G3367" s="9"/>
      <c r="H3367" s="9"/>
      <c r="I3367" s="9"/>
      <c r="J3367" s="9"/>
      <c r="K3367" s="9"/>
      <c r="L3367" s="9">
        <v>1</v>
      </c>
      <c r="M3367" s="9">
        <v>11593.224687500002</v>
      </c>
    </row>
    <row r="3368" spans="1:13" x14ac:dyDescent="0.35">
      <c r="A3368" s="8">
        <v>11593.744525462964</v>
      </c>
      <c r="B3368" s="9"/>
      <c r="C3368" s="9"/>
      <c r="D3368" s="9"/>
      <c r="E3368" s="9"/>
      <c r="F3368" s="9"/>
      <c r="G3368" s="9"/>
      <c r="H3368" s="9">
        <v>1</v>
      </c>
      <c r="I3368" s="9">
        <v>11593.744525462964</v>
      </c>
      <c r="J3368" s="9"/>
      <c r="K3368" s="9"/>
      <c r="L3368" s="9">
        <v>1</v>
      </c>
      <c r="M3368" s="9">
        <v>11593.744525462964</v>
      </c>
    </row>
    <row r="3369" spans="1:13" x14ac:dyDescent="0.35">
      <c r="A3369" s="8">
        <v>11593.821585648147</v>
      </c>
      <c r="B3369" s="9"/>
      <c r="C3369" s="9"/>
      <c r="D3369" s="9">
        <v>1</v>
      </c>
      <c r="E3369" s="9">
        <v>11593.821585648147</v>
      </c>
      <c r="F3369" s="9"/>
      <c r="G3369" s="9"/>
      <c r="H3369" s="9"/>
      <c r="I3369" s="9"/>
      <c r="J3369" s="9"/>
      <c r="K3369" s="9"/>
      <c r="L3369" s="9">
        <v>1</v>
      </c>
      <c r="M3369" s="9">
        <v>11593.821585648147</v>
      </c>
    </row>
    <row r="3370" spans="1:13" x14ac:dyDescent="0.35">
      <c r="A3370" s="8">
        <v>11593.897326388887</v>
      </c>
      <c r="B3370" s="9">
        <v>1</v>
      </c>
      <c r="C3370" s="9">
        <v>11593.897326388887</v>
      </c>
      <c r="D3370" s="9"/>
      <c r="E3370" s="9"/>
      <c r="F3370" s="9"/>
      <c r="G3370" s="9"/>
      <c r="H3370" s="9"/>
      <c r="I3370" s="9"/>
      <c r="J3370" s="9"/>
      <c r="K3370" s="9"/>
      <c r="L3370" s="9">
        <v>1</v>
      </c>
      <c r="M3370" s="9">
        <v>11593.897326388887</v>
      </c>
    </row>
    <row r="3371" spans="1:13" x14ac:dyDescent="0.35">
      <c r="A3371" s="8">
        <v>11594.258877314816</v>
      </c>
      <c r="B3371" s="9"/>
      <c r="C3371" s="9"/>
      <c r="D3371" s="9"/>
      <c r="E3371" s="9"/>
      <c r="F3371" s="9"/>
      <c r="G3371" s="9"/>
      <c r="H3371" s="9">
        <v>1</v>
      </c>
      <c r="I3371" s="9">
        <v>11594.258877314816</v>
      </c>
      <c r="J3371" s="9"/>
      <c r="K3371" s="9"/>
      <c r="L3371" s="9">
        <v>1</v>
      </c>
      <c r="M3371" s="9">
        <v>11594.258877314816</v>
      </c>
    </row>
    <row r="3372" spans="1:13" x14ac:dyDescent="0.35">
      <c r="A3372" s="8">
        <v>11595.906319444446</v>
      </c>
      <c r="B3372" s="9"/>
      <c r="C3372" s="9"/>
      <c r="D3372" s="9">
        <v>1</v>
      </c>
      <c r="E3372" s="9">
        <v>11595.906319444446</v>
      </c>
      <c r="F3372" s="9"/>
      <c r="G3372" s="9"/>
      <c r="H3372" s="9"/>
      <c r="I3372" s="9"/>
      <c r="J3372" s="9"/>
      <c r="K3372" s="9"/>
      <c r="L3372" s="9">
        <v>1</v>
      </c>
      <c r="M3372" s="9">
        <v>11595.906319444446</v>
      </c>
    </row>
    <row r="3373" spans="1:13" x14ac:dyDescent="0.35">
      <c r="A3373" s="8">
        <v>11595.932685185184</v>
      </c>
      <c r="B3373" s="9">
        <v>1</v>
      </c>
      <c r="C3373" s="9">
        <v>11595.932685185184</v>
      </c>
      <c r="D3373" s="9"/>
      <c r="E3373" s="9"/>
      <c r="F3373" s="9"/>
      <c r="G3373" s="9"/>
      <c r="H3373" s="9"/>
      <c r="I3373" s="9"/>
      <c r="J3373" s="9"/>
      <c r="K3373" s="9"/>
      <c r="L3373" s="9">
        <v>1</v>
      </c>
      <c r="M3373" s="9">
        <v>11595.932685185184</v>
      </c>
    </row>
    <row r="3374" spans="1:13" x14ac:dyDescent="0.35">
      <c r="A3374" s="8">
        <v>11596.047881944443</v>
      </c>
      <c r="B3374" s="9"/>
      <c r="C3374" s="9"/>
      <c r="D3374" s="9"/>
      <c r="E3374" s="9"/>
      <c r="F3374" s="9"/>
      <c r="G3374" s="9"/>
      <c r="H3374" s="9">
        <v>1</v>
      </c>
      <c r="I3374" s="9">
        <v>11596.047881944443</v>
      </c>
      <c r="J3374" s="9"/>
      <c r="K3374" s="9"/>
      <c r="L3374" s="9">
        <v>1</v>
      </c>
      <c r="M3374" s="9">
        <v>11596.047881944443</v>
      </c>
    </row>
    <row r="3375" spans="1:13" x14ac:dyDescent="0.35">
      <c r="A3375" s="8">
        <v>11596.842233796295</v>
      </c>
      <c r="B3375" s="9"/>
      <c r="C3375" s="9"/>
      <c r="D3375" s="9"/>
      <c r="E3375" s="9"/>
      <c r="F3375" s="9"/>
      <c r="G3375" s="9"/>
      <c r="H3375" s="9">
        <v>1</v>
      </c>
      <c r="I3375" s="9">
        <v>11596.842233796295</v>
      </c>
      <c r="J3375" s="9"/>
      <c r="K3375" s="9"/>
      <c r="L3375" s="9">
        <v>1</v>
      </c>
      <c r="M3375" s="9">
        <v>11596.842233796295</v>
      </c>
    </row>
    <row r="3376" spans="1:13" x14ac:dyDescent="0.35">
      <c r="A3376" s="8">
        <v>11596.862847222223</v>
      </c>
      <c r="B3376" s="9"/>
      <c r="C3376" s="9"/>
      <c r="D3376" s="9">
        <v>1</v>
      </c>
      <c r="E3376" s="9">
        <v>11596.862847222223</v>
      </c>
      <c r="F3376" s="9"/>
      <c r="G3376" s="9"/>
      <c r="H3376" s="9"/>
      <c r="I3376" s="9"/>
      <c r="J3376" s="9"/>
      <c r="K3376" s="9"/>
      <c r="L3376" s="9">
        <v>1</v>
      </c>
      <c r="M3376" s="9">
        <v>11596.862847222223</v>
      </c>
    </row>
    <row r="3377" spans="1:13" x14ac:dyDescent="0.35">
      <c r="A3377" s="8">
        <v>11597.11005787037</v>
      </c>
      <c r="B3377" s="9"/>
      <c r="C3377" s="9"/>
      <c r="D3377" s="9">
        <v>1</v>
      </c>
      <c r="E3377" s="9">
        <v>11597.11005787037</v>
      </c>
      <c r="F3377" s="9"/>
      <c r="G3377" s="9"/>
      <c r="H3377" s="9"/>
      <c r="I3377" s="9"/>
      <c r="J3377" s="9"/>
      <c r="K3377" s="9"/>
      <c r="L3377" s="9">
        <v>1</v>
      </c>
      <c r="M3377" s="9">
        <v>11597.11005787037</v>
      </c>
    </row>
    <row r="3378" spans="1:13" x14ac:dyDescent="0.35">
      <c r="A3378" s="8">
        <v>11597.292719907407</v>
      </c>
      <c r="B3378" s="9"/>
      <c r="C3378" s="9"/>
      <c r="D3378" s="9"/>
      <c r="E3378" s="9"/>
      <c r="F3378" s="9"/>
      <c r="G3378" s="9"/>
      <c r="H3378" s="9">
        <v>1</v>
      </c>
      <c r="I3378" s="9">
        <v>11597.292719907407</v>
      </c>
      <c r="J3378" s="9"/>
      <c r="K3378" s="9"/>
      <c r="L3378" s="9">
        <v>1</v>
      </c>
      <c r="M3378" s="9">
        <v>11597.292719907407</v>
      </c>
    </row>
    <row r="3379" spans="1:13" x14ac:dyDescent="0.35">
      <c r="A3379" s="8">
        <v>11597.344236111112</v>
      </c>
      <c r="B3379" s="9"/>
      <c r="C3379" s="9"/>
      <c r="D3379" s="9"/>
      <c r="E3379" s="9"/>
      <c r="F3379" s="9"/>
      <c r="G3379" s="9"/>
      <c r="H3379" s="9">
        <v>1</v>
      </c>
      <c r="I3379" s="9">
        <v>11597.344236111112</v>
      </c>
      <c r="J3379" s="9"/>
      <c r="K3379" s="9"/>
      <c r="L3379" s="9">
        <v>1</v>
      </c>
      <c r="M3379" s="9">
        <v>11597.344236111112</v>
      </c>
    </row>
    <row r="3380" spans="1:13" x14ac:dyDescent="0.35">
      <c r="A3380" s="8">
        <v>11597.67185185185</v>
      </c>
      <c r="B3380" s="9"/>
      <c r="C3380" s="9"/>
      <c r="D3380" s="9">
        <v>1</v>
      </c>
      <c r="E3380" s="9">
        <v>11597.67185185185</v>
      </c>
      <c r="F3380" s="9"/>
      <c r="G3380" s="9"/>
      <c r="H3380" s="9"/>
      <c r="I3380" s="9"/>
      <c r="J3380" s="9"/>
      <c r="K3380" s="9"/>
      <c r="L3380" s="9">
        <v>1</v>
      </c>
      <c r="M3380" s="9">
        <v>11597.67185185185</v>
      </c>
    </row>
    <row r="3381" spans="1:13" x14ac:dyDescent="0.35">
      <c r="A3381" s="8">
        <v>11597.722013888888</v>
      </c>
      <c r="B3381" s="9"/>
      <c r="C3381" s="9"/>
      <c r="D3381" s="9"/>
      <c r="E3381" s="9"/>
      <c r="F3381" s="9"/>
      <c r="G3381" s="9"/>
      <c r="H3381" s="9">
        <v>1</v>
      </c>
      <c r="I3381" s="9">
        <v>11597.722013888888</v>
      </c>
      <c r="J3381" s="9"/>
      <c r="K3381" s="9"/>
      <c r="L3381" s="9">
        <v>1</v>
      </c>
      <c r="M3381" s="9">
        <v>11597.722013888888</v>
      </c>
    </row>
    <row r="3382" spans="1:13" x14ac:dyDescent="0.35">
      <c r="A3382" s="8">
        <v>11597.725810185188</v>
      </c>
      <c r="B3382" s="9"/>
      <c r="C3382" s="9"/>
      <c r="D3382" s="9">
        <v>1</v>
      </c>
      <c r="E3382" s="9">
        <v>11597.725810185188</v>
      </c>
      <c r="F3382" s="9"/>
      <c r="G3382" s="9"/>
      <c r="H3382" s="9"/>
      <c r="I3382" s="9"/>
      <c r="J3382" s="9"/>
      <c r="K3382" s="9"/>
      <c r="L3382" s="9">
        <v>1</v>
      </c>
      <c r="M3382" s="9">
        <v>11597.725810185188</v>
      </c>
    </row>
    <row r="3383" spans="1:13" x14ac:dyDescent="0.35">
      <c r="A3383" s="8">
        <v>11597.982083333332</v>
      </c>
      <c r="B3383" s="9"/>
      <c r="C3383" s="9"/>
      <c r="D3383" s="9"/>
      <c r="E3383" s="9"/>
      <c r="F3383" s="9"/>
      <c r="G3383" s="9"/>
      <c r="H3383" s="9">
        <v>1</v>
      </c>
      <c r="I3383" s="9">
        <v>11597.982083333332</v>
      </c>
      <c r="J3383" s="9"/>
      <c r="K3383" s="9"/>
      <c r="L3383" s="9">
        <v>1</v>
      </c>
      <c r="M3383" s="9">
        <v>11597.982083333332</v>
      </c>
    </row>
    <row r="3384" spans="1:13" x14ac:dyDescent="0.35">
      <c r="A3384" s="8">
        <v>11598.18679398148</v>
      </c>
      <c r="B3384" s="9"/>
      <c r="C3384" s="9"/>
      <c r="D3384" s="9"/>
      <c r="E3384" s="9"/>
      <c r="F3384" s="9"/>
      <c r="G3384" s="9"/>
      <c r="H3384" s="9">
        <v>1</v>
      </c>
      <c r="I3384" s="9">
        <v>11598.18679398148</v>
      </c>
      <c r="J3384" s="9"/>
      <c r="K3384" s="9"/>
      <c r="L3384" s="9">
        <v>1</v>
      </c>
      <c r="M3384" s="9">
        <v>11598.18679398148</v>
      </c>
    </row>
    <row r="3385" spans="1:13" x14ac:dyDescent="0.35">
      <c r="A3385" s="8">
        <v>11598.596666666668</v>
      </c>
      <c r="B3385" s="9"/>
      <c r="C3385" s="9"/>
      <c r="D3385" s="9">
        <v>1</v>
      </c>
      <c r="E3385" s="9">
        <v>11598.596666666668</v>
      </c>
      <c r="F3385" s="9"/>
      <c r="G3385" s="9"/>
      <c r="H3385" s="9"/>
      <c r="I3385" s="9"/>
      <c r="J3385" s="9"/>
      <c r="K3385" s="9"/>
      <c r="L3385" s="9">
        <v>1</v>
      </c>
      <c r="M3385" s="9">
        <v>11598.596666666668</v>
      </c>
    </row>
    <row r="3386" spans="1:13" x14ac:dyDescent="0.35">
      <c r="A3386" s="8">
        <v>11598.688449074074</v>
      </c>
      <c r="B3386" s="9"/>
      <c r="C3386" s="9"/>
      <c r="D3386" s="9"/>
      <c r="E3386" s="9"/>
      <c r="F3386" s="9"/>
      <c r="G3386" s="9"/>
      <c r="H3386" s="9">
        <v>1</v>
      </c>
      <c r="I3386" s="9">
        <v>11598.688449074074</v>
      </c>
      <c r="J3386" s="9"/>
      <c r="K3386" s="9"/>
      <c r="L3386" s="9">
        <v>1</v>
      </c>
      <c r="M3386" s="9">
        <v>11598.688449074074</v>
      </c>
    </row>
    <row r="3387" spans="1:13" x14ac:dyDescent="0.35">
      <c r="A3387" s="8">
        <v>11598.808634259261</v>
      </c>
      <c r="B3387" s="9"/>
      <c r="C3387" s="9"/>
      <c r="D3387" s="9"/>
      <c r="E3387" s="9"/>
      <c r="F3387" s="9"/>
      <c r="G3387" s="9"/>
      <c r="H3387" s="9">
        <v>1</v>
      </c>
      <c r="I3387" s="9">
        <v>11598.808634259261</v>
      </c>
      <c r="J3387" s="9"/>
      <c r="K3387" s="9"/>
      <c r="L3387" s="9">
        <v>1</v>
      </c>
      <c r="M3387" s="9">
        <v>11598.808634259261</v>
      </c>
    </row>
    <row r="3388" spans="1:13" x14ac:dyDescent="0.35">
      <c r="A3388" s="8">
        <v>11599.559236111112</v>
      </c>
      <c r="B3388" s="9"/>
      <c r="C3388" s="9"/>
      <c r="D3388" s="9"/>
      <c r="E3388" s="9"/>
      <c r="F3388" s="9"/>
      <c r="G3388" s="9"/>
      <c r="H3388" s="9">
        <v>1</v>
      </c>
      <c r="I3388" s="9">
        <v>11599.559236111112</v>
      </c>
      <c r="J3388" s="9"/>
      <c r="K3388" s="9"/>
      <c r="L3388" s="9">
        <v>1</v>
      </c>
      <c r="M3388" s="9">
        <v>11599.559236111112</v>
      </c>
    </row>
    <row r="3389" spans="1:13" x14ac:dyDescent="0.35">
      <c r="A3389" s="8">
        <v>11599.8471875</v>
      </c>
      <c r="B3389" s="9"/>
      <c r="C3389" s="9"/>
      <c r="D3389" s="9">
        <v>1</v>
      </c>
      <c r="E3389" s="9">
        <v>11599.8471875</v>
      </c>
      <c r="F3389" s="9"/>
      <c r="G3389" s="9"/>
      <c r="H3389" s="9"/>
      <c r="I3389" s="9"/>
      <c r="J3389" s="9"/>
      <c r="K3389" s="9"/>
      <c r="L3389" s="9">
        <v>1</v>
      </c>
      <c r="M3389" s="9">
        <v>11599.8471875</v>
      </c>
    </row>
    <row r="3390" spans="1:13" x14ac:dyDescent="0.35">
      <c r="A3390" s="8">
        <v>11599.996736111112</v>
      </c>
      <c r="B3390" s="9"/>
      <c r="C3390" s="9"/>
      <c r="D3390" s="9"/>
      <c r="E3390" s="9"/>
      <c r="F3390" s="9"/>
      <c r="G3390" s="9"/>
      <c r="H3390" s="9">
        <v>1</v>
      </c>
      <c r="I3390" s="9">
        <v>11599.996736111112</v>
      </c>
      <c r="J3390" s="9"/>
      <c r="K3390" s="9"/>
      <c r="L3390" s="9">
        <v>1</v>
      </c>
      <c r="M3390" s="9">
        <v>11599.996736111112</v>
      </c>
    </row>
    <row r="3391" spans="1:13" x14ac:dyDescent="0.35">
      <c r="A3391" s="8">
        <v>11600.081631944446</v>
      </c>
      <c r="B3391" s="9"/>
      <c r="C3391" s="9"/>
      <c r="D3391" s="9"/>
      <c r="E3391" s="9"/>
      <c r="F3391" s="9"/>
      <c r="G3391" s="9"/>
      <c r="H3391" s="9">
        <v>1</v>
      </c>
      <c r="I3391" s="9">
        <v>11600.081631944446</v>
      </c>
      <c r="J3391" s="9"/>
      <c r="K3391" s="9"/>
      <c r="L3391" s="9">
        <v>1</v>
      </c>
      <c r="M3391" s="9">
        <v>11600.081631944446</v>
      </c>
    </row>
    <row r="3392" spans="1:13" x14ac:dyDescent="0.35">
      <c r="A3392" s="8">
        <v>11600.117800925927</v>
      </c>
      <c r="B3392" s="9"/>
      <c r="C3392" s="9"/>
      <c r="D3392" s="9"/>
      <c r="E3392" s="9"/>
      <c r="F3392" s="9"/>
      <c r="G3392" s="9"/>
      <c r="H3392" s="9">
        <v>1</v>
      </c>
      <c r="I3392" s="9">
        <v>11600.117800925927</v>
      </c>
      <c r="J3392" s="9"/>
      <c r="K3392" s="9"/>
      <c r="L3392" s="9">
        <v>1</v>
      </c>
      <c r="M3392" s="9">
        <v>11600.117800925927</v>
      </c>
    </row>
    <row r="3393" spans="1:13" x14ac:dyDescent="0.35">
      <c r="A3393" s="8">
        <v>11600.38996527778</v>
      </c>
      <c r="B3393" s="9"/>
      <c r="C3393" s="9"/>
      <c r="D3393" s="9">
        <v>1</v>
      </c>
      <c r="E3393" s="9">
        <v>11600.38996527778</v>
      </c>
      <c r="F3393" s="9"/>
      <c r="G3393" s="9"/>
      <c r="H3393" s="9"/>
      <c r="I3393" s="9"/>
      <c r="J3393" s="9"/>
      <c r="K3393" s="9"/>
      <c r="L3393" s="9">
        <v>1</v>
      </c>
      <c r="M3393" s="9">
        <v>11600.38996527778</v>
      </c>
    </row>
    <row r="3394" spans="1:13" x14ac:dyDescent="0.35">
      <c r="A3394" s="8">
        <v>11600.572071759259</v>
      </c>
      <c r="B3394" s="9"/>
      <c r="C3394" s="9"/>
      <c r="D3394" s="9">
        <v>1</v>
      </c>
      <c r="E3394" s="9">
        <v>11600.572071759259</v>
      </c>
      <c r="F3394" s="9"/>
      <c r="G3394" s="9"/>
      <c r="H3394" s="9"/>
      <c r="I3394" s="9"/>
      <c r="J3394" s="9"/>
      <c r="K3394" s="9"/>
      <c r="L3394" s="9">
        <v>1</v>
      </c>
      <c r="M3394" s="9">
        <v>11600.572071759259</v>
      </c>
    </row>
    <row r="3395" spans="1:13" x14ac:dyDescent="0.35">
      <c r="A3395" s="8">
        <v>11600.654305555556</v>
      </c>
      <c r="B3395" s="9"/>
      <c r="C3395" s="9"/>
      <c r="D3395" s="9">
        <v>1</v>
      </c>
      <c r="E3395" s="9">
        <v>11600.654305555556</v>
      </c>
      <c r="F3395" s="9"/>
      <c r="G3395" s="9"/>
      <c r="H3395" s="9"/>
      <c r="I3395" s="9"/>
      <c r="J3395" s="9"/>
      <c r="K3395" s="9"/>
      <c r="L3395" s="9">
        <v>1</v>
      </c>
      <c r="M3395" s="9">
        <v>11600.654305555556</v>
      </c>
    </row>
    <row r="3396" spans="1:13" x14ac:dyDescent="0.35">
      <c r="A3396" s="8">
        <v>11600.707337962962</v>
      </c>
      <c r="B3396" s="9"/>
      <c r="C3396" s="9"/>
      <c r="D3396" s="9"/>
      <c r="E3396" s="9"/>
      <c r="F3396" s="9"/>
      <c r="G3396" s="9"/>
      <c r="H3396" s="9">
        <v>1</v>
      </c>
      <c r="I3396" s="9">
        <v>11600.707337962962</v>
      </c>
      <c r="J3396" s="9"/>
      <c r="K3396" s="9"/>
      <c r="L3396" s="9">
        <v>1</v>
      </c>
      <c r="M3396" s="9">
        <v>11600.707337962962</v>
      </c>
    </row>
    <row r="3397" spans="1:13" x14ac:dyDescent="0.35">
      <c r="A3397" s="8">
        <v>11601.093935185185</v>
      </c>
      <c r="B3397" s="9"/>
      <c r="C3397" s="9"/>
      <c r="D3397" s="9"/>
      <c r="E3397" s="9"/>
      <c r="F3397" s="9"/>
      <c r="G3397" s="9"/>
      <c r="H3397" s="9">
        <v>1</v>
      </c>
      <c r="I3397" s="9">
        <v>11601.093935185185</v>
      </c>
      <c r="J3397" s="9"/>
      <c r="K3397" s="9"/>
      <c r="L3397" s="9">
        <v>1</v>
      </c>
      <c r="M3397" s="9">
        <v>11601.093935185185</v>
      </c>
    </row>
    <row r="3398" spans="1:13" x14ac:dyDescent="0.35">
      <c r="A3398" s="8">
        <v>11601.106597222224</v>
      </c>
      <c r="B3398" s="9"/>
      <c r="C3398" s="9"/>
      <c r="D3398" s="9">
        <v>1</v>
      </c>
      <c r="E3398" s="9">
        <v>11601.106597222224</v>
      </c>
      <c r="F3398" s="9"/>
      <c r="G3398" s="9"/>
      <c r="H3398" s="9"/>
      <c r="I3398" s="9"/>
      <c r="J3398" s="9"/>
      <c r="K3398" s="9"/>
      <c r="L3398" s="9">
        <v>1</v>
      </c>
      <c r="M3398" s="9">
        <v>11601.106597222224</v>
      </c>
    </row>
    <row r="3399" spans="1:13" x14ac:dyDescent="0.35">
      <c r="A3399" s="8">
        <v>11601.195775462966</v>
      </c>
      <c r="B3399" s="9"/>
      <c r="C3399" s="9"/>
      <c r="D3399" s="9">
        <v>1</v>
      </c>
      <c r="E3399" s="9">
        <v>11601.195775462966</v>
      </c>
      <c r="F3399" s="9"/>
      <c r="G3399" s="9"/>
      <c r="H3399" s="9"/>
      <c r="I3399" s="9"/>
      <c r="J3399" s="9"/>
      <c r="K3399" s="9"/>
      <c r="L3399" s="9">
        <v>1</v>
      </c>
      <c r="M3399" s="9">
        <v>11601.195775462966</v>
      </c>
    </row>
    <row r="3400" spans="1:13" x14ac:dyDescent="0.35">
      <c r="A3400" s="8">
        <v>11601.400706018518</v>
      </c>
      <c r="B3400" s="9"/>
      <c r="C3400" s="9"/>
      <c r="D3400" s="9"/>
      <c r="E3400" s="9"/>
      <c r="F3400" s="9"/>
      <c r="G3400" s="9"/>
      <c r="H3400" s="9">
        <v>1</v>
      </c>
      <c r="I3400" s="9">
        <v>11601.400706018518</v>
      </c>
      <c r="J3400" s="9"/>
      <c r="K3400" s="9"/>
      <c r="L3400" s="9">
        <v>1</v>
      </c>
      <c r="M3400" s="9">
        <v>11601.400706018518</v>
      </c>
    </row>
    <row r="3401" spans="1:13" x14ac:dyDescent="0.35">
      <c r="A3401" s="8">
        <v>11602.133391203704</v>
      </c>
      <c r="B3401" s="9">
        <v>1</v>
      </c>
      <c r="C3401" s="9">
        <v>11602.133391203704</v>
      </c>
      <c r="D3401" s="9"/>
      <c r="E3401" s="9"/>
      <c r="F3401" s="9"/>
      <c r="G3401" s="9"/>
      <c r="H3401" s="9"/>
      <c r="I3401" s="9"/>
      <c r="J3401" s="9"/>
      <c r="K3401" s="9"/>
      <c r="L3401" s="9">
        <v>1</v>
      </c>
      <c r="M3401" s="9">
        <v>11602.133391203704</v>
      </c>
    </row>
    <row r="3402" spans="1:13" x14ac:dyDescent="0.35">
      <c r="A3402" s="8">
        <v>11602.466122685186</v>
      </c>
      <c r="B3402" s="9"/>
      <c r="C3402" s="9"/>
      <c r="D3402" s="9"/>
      <c r="E3402" s="9"/>
      <c r="F3402" s="9"/>
      <c r="G3402" s="9"/>
      <c r="H3402" s="9">
        <v>1</v>
      </c>
      <c r="I3402" s="9">
        <v>11602.466122685186</v>
      </c>
      <c r="J3402" s="9"/>
      <c r="K3402" s="9"/>
      <c r="L3402" s="9">
        <v>1</v>
      </c>
      <c r="M3402" s="9">
        <v>11602.466122685186</v>
      </c>
    </row>
    <row r="3403" spans="1:13" x14ac:dyDescent="0.35">
      <c r="A3403" s="8">
        <v>11603.024398148147</v>
      </c>
      <c r="B3403" s="9"/>
      <c r="C3403" s="9"/>
      <c r="D3403" s="9">
        <v>1</v>
      </c>
      <c r="E3403" s="9">
        <v>11603.024398148147</v>
      </c>
      <c r="F3403" s="9"/>
      <c r="G3403" s="9"/>
      <c r="H3403" s="9"/>
      <c r="I3403" s="9"/>
      <c r="J3403" s="9"/>
      <c r="K3403" s="9"/>
      <c r="L3403" s="9">
        <v>1</v>
      </c>
      <c r="M3403" s="9">
        <v>11603.024398148147</v>
      </c>
    </row>
    <row r="3404" spans="1:13" x14ac:dyDescent="0.35">
      <c r="A3404" s="8">
        <v>11603.164629629628</v>
      </c>
      <c r="B3404" s="9"/>
      <c r="C3404" s="9"/>
      <c r="D3404" s="9"/>
      <c r="E3404" s="9"/>
      <c r="F3404" s="9"/>
      <c r="G3404" s="9"/>
      <c r="H3404" s="9">
        <v>1</v>
      </c>
      <c r="I3404" s="9">
        <v>11603.164629629628</v>
      </c>
      <c r="J3404" s="9"/>
      <c r="K3404" s="9"/>
      <c r="L3404" s="9">
        <v>1</v>
      </c>
      <c r="M3404" s="9">
        <v>11603.164629629628</v>
      </c>
    </row>
    <row r="3405" spans="1:13" x14ac:dyDescent="0.35">
      <c r="A3405" s="8">
        <v>11603.754849537039</v>
      </c>
      <c r="B3405" s="9"/>
      <c r="C3405" s="9"/>
      <c r="D3405" s="9"/>
      <c r="E3405" s="9"/>
      <c r="F3405" s="9"/>
      <c r="G3405" s="9"/>
      <c r="H3405" s="9">
        <v>1</v>
      </c>
      <c r="I3405" s="9">
        <v>11603.754849537039</v>
      </c>
      <c r="J3405" s="9"/>
      <c r="K3405" s="9"/>
      <c r="L3405" s="9">
        <v>1</v>
      </c>
      <c r="M3405" s="9">
        <v>11603.754849537039</v>
      </c>
    </row>
    <row r="3406" spans="1:13" x14ac:dyDescent="0.35">
      <c r="A3406" s="8">
        <v>11603.856701388886</v>
      </c>
      <c r="B3406" s="9"/>
      <c r="C3406" s="9"/>
      <c r="D3406" s="9">
        <v>1</v>
      </c>
      <c r="E3406" s="9">
        <v>11603.856701388886</v>
      </c>
      <c r="F3406" s="9"/>
      <c r="G3406" s="9"/>
      <c r="H3406" s="9"/>
      <c r="I3406" s="9"/>
      <c r="J3406" s="9"/>
      <c r="K3406" s="9"/>
      <c r="L3406" s="9">
        <v>1</v>
      </c>
      <c r="M3406" s="9">
        <v>11603.856701388886</v>
      </c>
    </row>
    <row r="3407" spans="1:13" x14ac:dyDescent="0.35">
      <c r="A3407" s="8">
        <v>11603.967962962965</v>
      </c>
      <c r="B3407" s="9"/>
      <c r="C3407" s="9"/>
      <c r="D3407" s="9"/>
      <c r="E3407" s="9"/>
      <c r="F3407" s="9"/>
      <c r="G3407" s="9"/>
      <c r="H3407" s="9">
        <v>1</v>
      </c>
      <c r="I3407" s="9">
        <v>11603.967962962965</v>
      </c>
      <c r="J3407" s="9"/>
      <c r="K3407" s="9"/>
      <c r="L3407" s="9">
        <v>1</v>
      </c>
      <c r="M3407" s="9">
        <v>11603.967962962965</v>
      </c>
    </row>
    <row r="3408" spans="1:13" x14ac:dyDescent="0.35">
      <c r="A3408" s="8">
        <v>11604.085810185185</v>
      </c>
      <c r="B3408" s="9"/>
      <c r="C3408" s="9"/>
      <c r="D3408" s="9"/>
      <c r="E3408" s="9"/>
      <c r="F3408" s="9"/>
      <c r="G3408" s="9"/>
      <c r="H3408" s="9">
        <v>1</v>
      </c>
      <c r="I3408" s="9">
        <v>11604.085810185185</v>
      </c>
      <c r="J3408" s="9"/>
      <c r="K3408" s="9"/>
      <c r="L3408" s="9">
        <v>1</v>
      </c>
      <c r="M3408" s="9">
        <v>11604.085810185185</v>
      </c>
    </row>
    <row r="3409" spans="1:13" x14ac:dyDescent="0.35">
      <c r="A3409" s="8">
        <v>11604.166550925926</v>
      </c>
      <c r="B3409" s="9"/>
      <c r="C3409" s="9"/>
      <c r="D3409" s="9"/>
      <c r="E3409" s="9"/>
      <c r="F3409" s="9"/>
      <c r="G3409" s="9"/>
      <c r="H3409" s="9">
        <v>1</v>
      </c>
      <c r="I3409" s="9">
        <v>11604.166550925926</v>
      </c>
      <c r="J3409" s="9"/>
      <c r="K3409" s="9"/>
      <c r="L3409" s="9">
        <v>1</v>
      </c>
      <c r="M3409" s="9">
        <v>11604.166550925926</v>
      </c>
    </row>
    <row r="3410" spans="1:13" x14ac:dyDescent="0.35">
      <c r="A3410" s="8">
        <v>11606.375775462962</v>
      </c>
      <c r="B3410" s="9"/>
      <c r="C3410" s="9"/>
      <c r="D3410" s="9"/>
      <c r="E3410" s="9"/>
      <c r="F3410" s="9"/>
      <c r="G3410" s="9"/>
      <c r="H3410" s="9">
        <v>1</v>
      </c>
      <c r="I3410" s="9">
        <v>11606.375775462962</v>
      </c>
      <c r="J3410" s="9"/>
      <c r="K3410" s="9"/>
      <c r="L3410" s="9">
        <v>1</v>
      </c>
      <c r="M3410" s="9">
        <v>11606.375775462962</v>
      </c>
    </row>
    <row r="3411" spans="1:13" x14ac:dyDescent="0.35">
      <c r="A3411" s="8">
        <v>11606.694120370372</v>
      </c>
      <c r="B3411" s="9"/>
      <c r="C3411" s="9"/>
      <c r="D3411" s="9"/>
      <c r="E3411" s="9"/>
      <c r="F3411" s="9"/>
      <c r="G3411" s="9"/>
      <c r="H3411" s="9">
        <v>1</v>
      </c>
      <c r="I3411" s="9">
        <v>11606.694120370372</v>
      </c>
      <c r="J3411" s="9"/>
      <c r="K3411" s="9"/>
      <c r="L3411" s="9">
        <v>1</v>
      </c>
      <c r="M3411" s="9">
        <v>11606.694120370372</v>
      </c>
    </row>
    <row r="3412" spans="1:13" x14ac:dyDescent="0.35">
      <c r="A3412" s="8">
        <v>11606.932627314814</v>
      </c>
      <c r="B3412" s="9"/>
      <c r="C3412" s="9"/>
      <c r="D3412" s="9"/>
      <c r="E3412" s="9"/>
      <c r="F3412" s="9"/>
      <c r="G3412" s="9"/>
      <c r="H3412" s="9">
        <v>1</v>
      </c>
      <c r="I3412" s="9">
        <v>11606.932627314814</v>
      </c>
      <c r="J3412" s="9"/>
      <c r="K3412" s="9"/>
      <c r="L3412" s="9">
        <v>1</v>
      </c>
      <c r="M3412" s="9">
        <v>11606.932627314814</v>
      </c>
    </row>
    <row r="3413" spans="1:13" x14ac:dyDescent="0.35">
      <c r="A3413" s="8">
        <v>11606.993761574075</v>
      </c>
      <c r="B3413" s="9"/>
      <c r="C3413" s="9"/>
      <c r="D3413" s="9"/>
      <c r="E3413" s="9"/>
      <c r="F3413" s="9"/>
      <c r="G3413" s="9"/>
      <c r="H3413" s="9">
        <v>1</v>
      </c>
      <c r="I3413" s="9">
        <v>11606.993761574075</v>
      </c>
      <c r="J3413" s="9"/>
      <c r="K3413" s="9"/>
      <c r="L3413" s="9">
        <v>1</v>
      </c>
      <c r="M3413" s="9">
        <v>11606.993761574075</v>
      </c>
    </row>
    <row r="3414" spans="1:13" x14ac:dyDescent="0.35">
      <c r="A3414" s="8">
        <v>11607.038761574073</v>
      </c>
      <c r="B3414" s="9"/>
      <c r="C3414" s="9"/>
      <c r="D3414" s="9">
        <v>1</v>
      </c>
      <c r="E3414" s="9">
        <v>11607.038761574073</v>
      </c>
      <c r="F3414" s="9"/>
      <c r="G3414" s="9"/>
      <c r="H3414" s="9"/>
      <c r="I3414" s="9"/>
      <c r="J3414" s="9"/>
      <c r="K3414" s="9"/>
      <c r="L3414" s="9">
        <v>1</v>
      </c>
      <c r="M3414" s="9">
        <v>11607.038761574073</v>
      </c>
    </row>
    <row r="3415" spans="1:13" x14ac:dyDescent="0.35">
      <c r="A3415" s="8">
        <v>11607.478506944444</v>
      </c>
      <c r="B3415" s="9"/>
      <c r="C3415" s="9"/>
      <c r="D3415" s="9">
        <v>1</v>
      </c>
      <c r="E3415" s="9">
        <v>11607.478506944444</v>
      </c>
      <c r="F3415" s="9"/>
      <c r="G3415" s="9"/>
      <c r="H3415" s="9"/>
      <c r="I3415" s="9"/>
      <c r="J3415" s="9"/>
      <c r="K3415" s="9"/>
      <c r="L3415" s="9">
        <v>1</v>
      </c>
      <c r="M3415" s="9">
        <v>11607.478506944444</v>
      </c>
    </row>
    <row r="3416" spans="1:13" x14ac:dyDescent="0.35">
      <c r="A3416" s="8">
        <v>11607.664976851851</v>
      </c>
      <c r="B3416" s="9"/>
      <c r="C3416" s="9"/>
      <c r="D3416" s="9"/>
      <c r="E3416" s="9"/>
      <c r="F3416" s="9"/>
      <c r="G3416" s="9"/>
      <c r="H3416" s="9">
        <v>1</v>
      </c>
      <c r="I3416" s="9">
        <v>11607.664976851851</v>
      </c>
      <c r="J3416" s="9"/>
      <c r="K3416" s="9"/>
      <c r="L3416" s="9">
        <v>1</v>
      </c>
      <c r="M3416" s="9">
        <v>11607.664976851851</v>
      </c>
    </row>
    <row r="3417" spans="1:13" x14ac:dyDescent="0.35">
      <c r="A3417" s="8">
        <v>11607.684467592593</v>
      </c>
      <c r="B3417" s="9"/>
      <c r="C3417" s="9"/>
      <c r="D3417" s="9"/>
      <c r="E3417" s="9"/>
      <c r="F3417" s="9"/>
      <c r="G3417" s="9"/>
      <c r="H3417" s="9">
        <v>1</v>
      </c>
      <c r="I3417" s="9">
        <v>11607.684467592593</v>
      </c>
      <c r="J3417" s="9"/>
      <c r="K3417" s="9"/>
      <c r="L3417" s="9">
        <v>1</v>
      </c>
      <c r="M3417" s="9">
        <v>11607.684467592593</v>
      </c>
    </row>
    <row r="3418" spans="1:13" x14ac:dyDescent="0.35">
      <c r="A3418" s="8">
        <v>11607.78974537037</v>
      </c>
      <c r="B3418" s="9"/>
      <c r="C3418" s="9"/>
      <c r="D3418" s="9"/>
      <c r="E3418" s="9"/>
      <c r="F3418" s="9"/>
      <c r="G3418" s="9"/>
      <c r="H3418" s="9">
        <v>1</v>
      </c>
      <c r="I3418" s="9">
        <v>11607.78974537037</v>
      </c>
      <c r="J3418" s="9"/>
      <c r="K3418" s="9"/>
      <c r="L3418" s="9">
        <v>1</v>
      </c>
      <c r="M3418" s="9">
        <v>11607.78974537037</v>
      </c>
    </row>
    <row r="3419" spans="1:13" x14ac:dyDescent="0.35">
      <c r="A3419" s="8">
        <v>11607.865868055556</v>
      </c>
      <c r="B3419" s="9"/>
      <c r="C3419" s="9"/>
      <c r="D3419" s="9"/>
      <c r="E3419" s="9"/>
      <c r="F3419" s="9"/>
      <c r="G3419" s="9"/>
      <c r="H3419" s="9">
        <v>1</v>
      </c>
      <c r="I3419" s="9">
        <v>11607.865868055556</v>
      </c>
      <c r="J3419" s="9"/>
      <c r="K3419" s="9"/>
      <c r="L3419" s="9">
        <v>1</v>
      </c>
      <c r="M3419" s="9">
        <v>11607.865868055556</v>
      </c>
    </row>
    <row r="3420" spans="1:13" x14ac:dyDescent="0.35">
      <c r="A3420" s="8">
        <v>11608.528877314813</v>
      </c>
      <c r="B3420" s="9"/>
      <c r="C3420" s="9"/>
      <c r="D3420" s="9">
        <v>1</v>
      </c>
      <c r="E3420" s="9">
        <v>11608.528877314813</v>
      </c>
      <c r="F3420" s="9"/>
      <c r="G3420" s="9"/>
      <c r="H3420" s="9"/>
      <c r="I3420" s="9"/>
      <c r="J3420" s="9"/>
      <c r="K3420" s="9"/>
      <c r="L3420" s="9">
        <v>1</v>
      </c>
      <c r="M3420" s="9">
        <v>11608.528877314813</v>
      </c>
    </row>
    <row r="3421" spans="1:13" x14ac:dyDescent="0.35">
      <c r="A3421" s="8">
        <v>11608.926388888889</v>
      </c>
      <c r="B3421" s="9"/>
      <c r="C3421" s="9"/>
      <c r="D3421" s="9"/>
      <c r="E3421" s="9"/>
      <c r="F3421" s="9"/>
      <c r="G3421" s="9"/>
      <c r="H3421" s="9">
        <v>1</v>
      </c>
      <c r="I3421" s="9">
        <v>11608.926388888889</v>
      </c>
      <c r="J3421" s="9"/>
      <c r="K3421" s="9"/>
      <c r="L3421" s="9">
        <v>1</v>
      </c>
      <c r="M3421" s="9">
        <v>11608.926388888889</v>
      </c>
    </row>
    <row r="3422" spans="1:13" x14ac:dyDescent="0.35">
      <c r="A3422" s="8">
        <v>11609.863032407407</v>
      </c>
      <c r="B3422" s="9"/>
      <c r="C3422" s="9"/>
      <c r="D3422" s="9"/>
      <c r="E3422" s="9"/>
      <c r="F3422" s="9"/>
      <c r="G3422" s="9"/>
      <c r="H3422" s="9">
        <v>1</v>
      </c>
      <c r="I3422" s="9">
        <v>11609.863032407407</v>
      </c>
      <c r="J3422" s="9"/>
      <c r="K3422" s="9"/>
      <c r="L3422" s="9">
        <v>1</v>
      </c>
      <c r="M3422" s="9">
        <v>11609.863032407407</v>
      </c>
    </row>
    <row r="3423" spans="1:13" x14ac:dyDescent="0.35">
      <c r="A3423" s="8">
        <v>11609.899479166666</v>
      </c>
      <c r="B3423" s="9"/>
      <c r="C3423" s="9"/>
      <c r="D3423" s="9"/>
      <c r="E3423" s="9"/>
      <c r="F3423" s="9"/>
      <c r="G3423" s="9"/>
      <c r="H3423" s="9">
        <v>1</v>
      </c>
      <c r="I3423" s="9">
        <v>11609.899479166666</v>
      </c>
      <c r="J3423" s="9"/>
      <c r="K3423" s="9"/>
      <c r="L3423" s="9">
        <v>1</v>
      </c>
      <c r="M3423" s="9">
        <v>11609.899479166666</v>
      </c>
    </row>
    <row r="3424" spans="1:13" x14ac:dyDescent="0.35">
      <c r="A3424" s="8">
        <v>11610.061678240741</v>
      </c>
      <c r="B3424" s="9"/>
      <c r="C3424" s="9"/>
      <c r="D3424" s="9"/>
      <c r="E3424" s="9"/>
      <c r="F3424" s="9"/>
      <c r="G3424" s="9"/>
      <c r="H3424" s="9">
        <v>1</v>
      </c>
      <c r="I3424" s="9">
        <v>11610.061678240741</v>
      </c>
      <c r="J3424" s="9"/>
      <c r="K3424" s="9"/>
      <c r="L3424" s="9">
        <v>1</v>
      </c>
      <c r="M3424" s="9">
        <v>11610.061678240741</v>
      </c>
    </row>
    <row r="3425" spans="1:13" x14ac:dyDescent="0.35">
      <c r="A3425" s="8">
        <v>11610.080925925929</v>
      </c>
      <c r="B3425" s="9"/>
      <c r="C3425" s="9"/>
      <c r="D3425" s="9"/>
      <c r="E3425" s="9"/>
      <c r="F3425" s="9"/>
      <c r="G3425" s="9"/>
      <c r="H3425" s="9">
        <v>1</v>
      </c>
      <c r="I3425" s="9">
        <v>11610.080925925929</v>
      </c>
      <c r="J3425" s="9"/>
      <c r="K3425" s="9"/>
      <c r="L3425" s="9">
        <v>1</v>
      </c>
      <c r="M3425" s="9">
        <v>11610.080925925929</v>
      </c>
    </row>
    <row r="3426" spans="1:13" x14ac:dyDescent="0.35">
      <c r="A3426" s="8">
        <v>11610.541990740738</v>
      </c>
      <c r="B3426" s="9"/>
      <c r="C3426" s="9"/>
      <c r="D3426" s="9">
        <v>1</v>
      </c>
      <c r="E3426" s="9">
        <v>11610.541990740738</v>
      </c>
      <c r="F3426" s="9"/>
      <c r="G3426" s="9"/>
      <c r="H3426" s="9"/>
      <c r="I3426" s="9"/>
      <c r="J3426" s="9"/>
      <c r="K3426" s="9"/>
      <c r="L3426" s="9">
        <v>1</v>
      </c>
      <c r="M3426" s="9">
        <v>11610.541990740738</v>
      </c>
    </row>
    <row r="3427" spans="1:13" x14ac:dyDescent="0.35">
      <c r="A3427" s="8">
        <v>11610.834375000002</v>
      </c>
      <c r="B3427" s="9"/>
      <c r="C3427" s="9"/>
      <c r="D3427" s="9"/>
      <c r="E3427" s="9"/>
      <c r="F3427" s="9"/>
      <c r="G3427" s="9"/>
      <c r="H3427" s="9">
        <v>1</v>
      </c>
      <c r="I3427" s="9">
        <v>11610.834375000002</v>
      </c>
      <c r="J3427" s="9"/>
      <c r="K3427" s="9"/>
      <c r="L3427" s="9">
        <v>1</v>
      </c>
      <c r="M3427" s="9">
        <v>11610.834375000002</v>
      </c>
    </row>
    <row r="3428" spans="1:13" x14ac:dyDescent="0.35">
      <c r="A3428" s="8">
        <v>11610.834722222222</v>
      </c>
      <c r="B3428" s="9"/>
      <c r="C3428" s="9"/>
      <c r="D3428" s="9">
        <v>1</v>
      </c>
      <c r="E3428" s="9">
        <v>11610.834722222222</v>
      </c>
      <c r="F3428" s="9"/>
      <c r="G3428" s="9"/>
      <c r="H3428" s="9"/>
      <c r="I3428" s="9"/>
      <c r="J3428" s="9"/>
      <c r="K3428" s="9"/>
      <c r="L3428" s="9">
        <v>1</v>
      </c>
      <c r="M3428" s="9">
        <v>11610.834722222222</v>
      </c>
    </row>
    <row r="3429" spans="1:13" x14ac:dyDescent="0.35">
      <c r="A3429" s="8">
        <v>11610.885405092591</v>
      </c>
      <c r="B3429" s="9"/>
      <c r="C3429" s="9"/>
      <c r="D3429" s="9"/>
      <c r="E3429" s="9"/>
      <c r="F3429" s="9"/>
      <c r="G3429" s="9"/>
      <c r="H3429" s="9">
        <v>1</v>
      </c>
      <c r="I3429" s="9">
        <v>11610.885405092591</v>
      </c>
      <c r="J3429" s="9"/>
      <c r="K3429" s="9"/>
      <c r="L3429" s="9">
        <v>1</v>
      </c>
      <c r="M3429" s="9">
        <v>11610.885405092591</v>
      </c>
    </row>
    <row r="3430" spans="1:13" x14ac:dyDescent="0.35">
      <c r="A3430" s="8">
        <v>11611.389699074076</v>
      </c>
      <c r="B3430" s="9"/>
      <c r="C3430" s="9"/>
      <c r="D3430" s="9"/>
      <c r="E3430" s="9"/>
      <c r="F3430" s="9"/>
      <c r="G3430" s="9"/>
      <c r="H3430" s="9">
        <v>1</v>
      </c>
      <c r="I3430" s="9">
        <v>11611.389699074076</v>
      </c>
      <c r="J3430" s="9"/>
      <c r="K3430" s="9"/>
      <c r="L3430" s="9">
        <v>1</v>
      </c>
      <c r="M3430" s="9">
        <v>11611.389699074076</v>
      </c>
    </row>
    <row r="3431" spans="1:13" x14ac:dyDescent="0.35">
      <c r="A3431" s="8">
        <v>11611.424328703706</v>
      </c>
      <c r="B3431" s="9">
        <v>1</v>
      </c>
      <c r="C3431" s="9">
        <v>11611.424328703706</v>
      </c>
      <c r="D3431" s="9"/>
      <c r="E3431" s="9"/>
      <c r="F3431" s="9"/>
      <c r="G3431" s="9"/>
      <c r="H3431" s="9"/>
      <c r="I3431" s="9"/>
      <c r="J3431" s="9"/>
      <c r="K3431" s="9"/>
      <c r="L3431" s="9">
        <v>1</v>
      </c>
      <c r="M3431" s="9">
        <v>11611.424328703706</v>
      </c>
    </row>
    <row r="3432" spans="1:13" x14ac:dyDescent="0.35">
      <c r="A3432" s="8">
        <v>11611.706412037038</v>
      </c>
      <c r="B3432" s="9"/>
      <c r="C3432" s="9"/>
      <c r="D3432" s="9"/>
      <c r="E3432" s="9"/>
      <c r="F3432" s="9"/>
      <c r="G3432" s="9"/>
      <c r="H3432" s="9">
        <v>1</v>
      </c>
      <c r="I3432" s="9">
        <v>11611.706412037038</v>
      </c>
      <c r="J3432" s="9"/>
      <c r="K3432" s="9"/>
      <c r="L3432" s="9">
        <v>1</v>
      </c>
      <c r="M3432" s="9">
        <v>11611.706412037038</v>
      </c>
    </row>
    <row r="3433" spans="1:13" x14ac:dyDescent="0.35">
      <c r="A3433" s="8">
        <v>11611.83525462963</v>
      </c>
      <c r="B3433" s="9"/>
      <c r="C3433" s="9"/>
      <c r="D3433" s="9">
        <v>1</v>
      </c>
      <c r="E3433" s="9">
        <v>11611.83525462963</v>
      </c>
      <c r="F3433" s="9"/>
      <c r="G3433" s="9"/>
      <c r="H3433" s="9"/>
      <c r="I3433" s="9"/>
      <c r="J3433" s="9"/>
      <c r="K3433" s="9"/>
      <c r="L3433" s="9">
        <v>1</v>
      </c>
      <c r="M3433" s="9">
        <v>11611.83525462963</v>
      </c>
    </row>
    <row r="3434" spans="1:13" x14ac:dyDescent="0.35">
      <c r="A3434" s="8">
        <v>11611.985196759259</v>
      </c>
      <c r="B3434" s="9"/>
      <c r="C3434" s="9"/>
      <c r="D3434" s="9"/>
      <c r="E3434" s="9"/>
      <c r="F3434" s="9"/>
      <c r="G3434" s="9"/>
      <c r="H3434" s="9">
        <v>1</v>
      </c>
      <c r="I3434" s="9">
        <v>11611.985196759259</v>
      </c>
      <c r="J3434" s="9"/>
      <c r="K3434" s="9"/>
      <c r="L3434" s="9">
        <v>1</v>
      </c>
      <c r="M3434" s="9">
        <v>11611.985196759259</v>
      </c>
    </row>
    <row r="3435" spans="1:13" x14ac:dyDescent="0.35">
      <c r="A3435" s="8">
        <v>11612.304965277777</v>
      </c>
      <c r="B3435" s="9"/>
      <c r="C3435" s="9"/>
      <c r="D3435" s="9">
        <v>1</v>
      </c>
      <c r="E3435" s="9">
        <v>11612.304965277777</v>
      </c>
      <c r="F3435" s="9"/>
      <c r="G3435" s="9"/>
      <c r="H3435" s="9"/>
      <c r="I3435" s="9"/>
      <c r="J3435" s="9"/>
      <c r="K3435" s="9"/>
      <c r="L3435" s="9">
        <v>1</v>
      </c>
      <c r="M3435" s="9">
        <v>11612.304965277777</v>
      </c>
    </row>
    <row r="3436" spans="1:13" x14ac:dyDescent="0.35">
      <c r="A3436" s="8">
        <v>11612.666550925926</v>
      </c>
      <c r="B3436" s="9"/>
      <c r="C3436" s="9"/>
      <c r="D3436" s="9"/>
      <c r="E3436" s="9"/>
      <c r="F3436" s="9"/>
      <c r="G3436" s="9"/>
      <c r="H3436" s="9">
        <v>1</v>
      </c>
      <c r="I3436" s="9">
        <v>11612.666550925926</v>
      </c>
      <c r="J3436" s="9"/>
      <c r="K3436" s="9"/>
      <c r="L3436" s="9">
        <v>1</v>
      </c>
      <c r="M3436" s="9">
        <v>11612.666550925926</v>
      </c>
    </row>
    <row r="3437" spans="1:13" x14ac:dyDescent="0.35">
      <c r="A3437" s="8">
        <v>11612.802187500001</v>
      </c>
      <c r="B3437" s="9"/>
      <c r="C3437" s="9"/>
      <c r="D3437" s="9"/>
      <c r="E3437" s="9"/>
      <c r="F3437" s="9"/>
      <c r="G3437" s="9"/>
      <c r="H3437" s="9">
        <v>1</v>
      </c>
      <c r="I3437" s="9">
        <v>11612.802187500001</v>
      </c>
      <c r="J3437" s="9"/>
      <c r="K3437" s="9"/>
      <c r="L3437" s="9">
        <v>1</v>
      </c>
      <c r="M3437" s="9">
        <v>11612.802187500001</v>
      </c>
    </row>
    <row r="3438" spans="1:13" x14ac:dyDescent="0.35">
      <c r="A3438" s="8">
        <v>11613.499537037034</v>
      </c>
      <c r="B3438" s="9"/>
      <c r="C3438" s="9"/>
      <c r="D3438" s="9">
        <v>1</v>
      </c>
      <c r="E3438" s="9">
        <v>11613.499537037034</v>
      </c>
      <c r="F3438" s="9"/>
      <c r="G3438" s="9"/>
      <c r="H3438" s="9"/>
      <c r="I3438" s="9"/>
      <c r="J3438" s="9"/>
      <c r="K3438" s="9"/>
      <c r="L3438" s="9">
        <v>1</v>
      </c>
      <c r="M3438" s="9">
        <v>11613.499537037034</v>
      </c>
    </row>
    <row r="3439" spans="1:13" x14ac:dyDescent="0.35">
      <c r="A3439" s="8">
        <v>11613.849328703705</v>
      </c>
      <c r="B3439" s="9"/>
      <c r="C3439" s="9"/>
      <c r="D3439" s="9">
        <v>1</v>
      </c>
      <c r="E3439" s="9">
        <v>11613.849328703705</v>
      </c>
      <c r="F3439" s="9"/>
      <c r="G3439" s="9"/>
      <c r="H3439" s="9"/>
      <c r="I3439" s="9"/>
      <c r="J3439" s="9"/>
      <c r="K3439" s="9"/>
      <c r="L3439" s="9">
        <v>1</v>
      </c>
      <c r="M3439" s="9">
        <v>11613.849328703705</v>
      </c>
    </row>
    <row r="3440" spans="1:13" x14ac:dyDescent="0.35">
      <c r="A3440" s="8">
        <v>11613.939108796298</v>
      </c>
      <c r="B3440" s="9"/>
      <c r="C3440" s="9"/>
      <c r="D3440" s="9">
        <v>1</v>
      </c>
      <c r="E3440" s="9">
        <v>11613.939108796298</v>
      </c>
      <c r="F3440" s="9"/>
      <c r="G3440" s="9"/>
      <c r="H3440" s="9"/>
      <c r="I3440" s="9"/>
      <c r="J3440" s="9"/>
      <c r="K3440" s="9"/>
      <c r="L3440" s="9">
        <v>1</v>
      </c>
      <c r="M3440" s="9">
        <v>11613.939108796298</v>
      </c>
    </row>
    <row r="3441" spans="1:13" x14ac:dyDescent="0.35">
      <c r="A3441" s="8">
        <v>11614.466631944444</v>
      </c>
      <c r="B3441" s="9"/>
      <c r="C3441" s="9"/>
      <c r="D3441" s="9">
        <v>1</v>
      </c>
      <c r="E3441" s="9">
        <v>11614.466631944444</v>
      </c>
      <c r="F3441" s="9"/>
      <c r="G3441" s="9"/>
      <c r="H3441" s="9"/>
      <c r="I3441" s="9"/>
      <c r="J3441" s="9"/>
      <c r="K3441" s="9"/>
      <c r="L3441" s="9">
        <v>1</v>
      </c>
      <c r="M3441" s="9">
        <v>11614.466631944444</v>
      </c>
    </row>
    <row r="3442" spans="1:13" x14ac:dyDescent="0.35">
      <c r="A3442" s="8">
        <v>11614.729699074072</v>
      </c>
      <c r="B3442" s="9">
        <v>1</v>
      </c>
      <c r="C3442" s="9">
        <v>11614.729699074072</v>
      </c>
      <c r="D3442" s="9"/>
      <c r="E3442" s="9"/>
      <c r="F3442" s="9"/>
      <c r="G3442" s="9"/>
      <c r="H3442" s="9"/>
      <c r="I3442" s="9"/>
      <c r="J3442" s="9"/>
      <c r="K3442" s="9"/>
      <c r="L3442" s="9">
        <v>1</v>
      </c>
      <c r="M3442" s="9">
        <v>11614.729699074072</v>
      </c>
    </row>
    <row r="3443" spans="1:13" x14ac:dyDescent="0.35">
      <c r="A3443" s="8">
        <v>11614.923854166667</v>
      </c>
      <c r="B3443" s="9"/>
      <c r="C3443" s="9"/>
      <c r="D3443" s="9"/>
      <c r="E3443" s="9"/>
      <c r="F3443" s="9"/>
      <c r="G3443" s="9"/>
      <c r="H3443" s="9">
        <v>1</v>
      </c>
      <c r="I3443" s="9">
        <v>11614.923854166667</v>
      </c>
      <c r="J3443" s="9"/>
      <c r="K3443" s="9"/>
      <c r="L3443" s="9">
        <v>1</v>
      </c>
      <c r="M3443" s="9">
        <v>11614.923854166667</v>
      </c>
    </row>
    <row r="3444" spans="1:13" x14ac:dyDescent="0.35">
      <c r="A3444" s="8">
        <v>11615.063900462963</v>
      </c>
      <c r="B3444" s="9"/>
      <c r="C3444" s="9"/>
      <c r="D3444" s="9">
        <v>1</v>
      </c>
      <c r="E3444" s="9">
        <v>11615.063900462963</v>
      </c>
      <c r="F3444" s="9"/>
      <c r="G3444" s="9"/>
      <c r="H3444" s="9"/>
      <c r="I3444" s="9"/>
      <c r="J3444" s="9"/>
      <c r="K3444" s="9"/>
      <c r="L3444" s="9">
        <v>1</v>
      </c>
      <c r="M3444" s="9">
        <v>11615.063900462963</v>
      </c>
    </row>
    <row r="3445" spans="1:13" x14ac:dyDescent="0.35">
      <c r="A3445" s="8">
        <v>11615.487048611114</v>
      </c>
      <c r="B3445" s="9"/>
      <c r="C3445" s="9"/>
      <c r="D3445" s="9"/>
      <c r="E3445" s="9"/>
      <c r="F3445" s="9"/>
      <c r="G3445" s="9"/>
      <c r="H3445" s="9">
        <v>1</v>
      </c>
      <c r="I3445" s="9">
        <v>11615.487048611114</v>
      </c>
      <c r="J3445" s="9"/>
      <c r="K3445" s="9"/>
      <c r="L3445" s="9">
        <v>1</v>
      </c>
      <c r="M3445" s="9">
        <v>11615.487048611114</v>
      </c>
    </row>
    <row r="3446" spans="1:13" x14ac:dyDescent="0.35">
      <c r="A3446" s="8">
        <v>11615.823101851853</v>
      </c>
      <c r="B3446" s="9"/>
      <c r="C3446" s="9"/>
      <c r="D3446" s="9">
        <v>1</v>
      </c>
      <c r="E3446" s="9">
        <v>11615.823101851853</v>
      </c>
      <c r="F3446" s="9"/>
      <c r="G3446" s="9"/>
      <c r="H3446" s="9"/>
      <c r="I3446" s="9"/>
      <c r="J3446" s="9"/>
      <c r="K3446" s="9"/>
      <c r="L3446" s="9">
        <v>1</v>
      </c>
      <c r="M3446" s="9">
        <v>11615.823101851853</v>
      </c>
    </row>
    <row r="3447" spans="1:13" x14ac:dyDescent="0.35">
      <c r="A3447" s="8">
        <v>11615.866944444442</v>
      </c>
      <c r="B3447" s="9"/>
      <c r="C3447" s="9"/>
      <c r="D3447" s="9"/>
      <c r="E3447" s="9"/>
      <c r="F3447" s="9"/>
      <c r="G3447" s="9"/>
      <c r="H3447" s="9">
        <v>1</v>
      </c>
      <c r="I3447" s="9">
        <v>11615.866944444442</v>
      </c>
      <c r="J3447" s="9"/>
      <c r="K3447" s="9"/>
      <c r="L3447" s="9">
        <v>1</v>
      </c>
      <c r="M3447" s="9">
        <v>11615.866944444442</v>
      </c>
    </row>
    <row r="3448" spans="1:13" x14ac:dyDescent="0.35">
      <c r="A3448" s="8">
        <v>11616.708217592593</v>
      </c>
      <c r="B3448" s="9"/>
      <c r="C3448" s="9"/>
      <c r="D3448" s="9"/>
      <c r="E3448" s="9"/>
      <c r="F3448" s="9"/>
      <c r="G3448" s="9"/>
      <c r="H3448" s="9">
        <v>1</v>
      </c>
      <c r="I3448" s="9">
        <v>11616.708217592593</v>
      </c>
      <c r="J3448" s="9"/>
      <c r="K3448" s="9"/>
      <c r="L3448" s="9">
        <v>1</v>
      </c>
      <c r="M3448" s="9">
        <v>11616.708217592593</v>
      </c>
    </row>
    <row r="3449" spans="1:13" x14ac:dyDescent="0.35">
      <c r="A3449" s="8">
        <v>11616.751747685183</v>
      </c>
      <c r="B3449" s="9"/>
      <c r="C3449" s="9"/>
      <c r="D3449" s="9">
        <v>1</v>
      </c>
      <c r="E3449" s="9">
        <v>11616.751747685183</v>
      </c>
      <c r="F3449" s="9"/>
      <c r="G3449" s="9"/>
      <c r="H3449" s="9"/>
      <c r="I3449" s="9"/>
      <c r="J3449" s="9"/>
      <c r="K3449" s="9"/>
      <c r="L3449" s="9">
        <v>1</v>
      </c>
      <c r="M3449" s="9">
        <v>11616.751747685183</v>
      </c>
    </row>
    <row r="3450" spans="1:13" x14ac:dyDescent="0.35">
      <c r="A3450" s="8">
        <v>11616.823217592591</v>
      </c>
      <c r="B3450" s="9"/>
      <c r="C3450" s="9"/>
      <c r="D3450" s="9"/>
      <c r="E3450" s="9"/>
      <c r="F3450" s="9"/>
      <c r="G3450" s="9"/>
      <c r="H3450" s="9">
        <v>1</v>
      </c>
      <c r="I3450" s="9">
        <v>11616.823217592591</v>
      </c>
      <c r="J3450" s="9"/>
      <c r="K3450" s="9"/>
      <c r="L3450" s="9">
        <v>1</v>
      </c>
      <c r="M3450" s="9">
        <v>11616.823217592591</v>
      </c>
    </row>
    <row r="3451" spans="1:13" x14ac:dyDescent="0.35">
      <c r="A3451" s="8">
        <v>11617.170798611111</v>
      </c>
      <c r="B3451" s="9"/>
      <c r="C3451" s="9"/>
      <c r="D3451" s="9"/>
      <c r="E3451" s="9"/>
      <c r="F3451" s="9"/>
      <c r="G3451" s="9"/>
      <c r="H3451" s="9">
        <v>1</v>
      </c>
      <c r="I3451" s="9">
        <v>11617.170798611111</v>
      </c>
      <c r="J3451" s="9"/>
      <c r="K3451" s="9"/>
      <c r="L3451" s="9">
        <v>1</v>
      </c>
      <c r="M3451" s="9">
        <v>11617.170798611111</v>
      </c>
    </row>
    <row r="3452" spans="1:13" x14ac:dyDescent="0.35">
      <c r="A3452" s="8">
        <v>11617.235787037036</v>
      </c>
      <c r="B3452" s="9"/>
      <c r="C3452" s="9"/>
      <c r="D3452" s="9"/>
      <c r="E3452" s="9"/>
      <c r="F3452" s="9"/>
      <c r="G3452" s="9"/>
      <c r="H3452" s="9">
        <v>1</v>
      </c>
      <c r="I3452" s="9">
        <v>11617.235787037036</v>
      </c>
      <c r="J3452" s="9"/>
      <c r="K3452" s="9"/>
      <c r="L3452" s="9">
        <v>1</v>
      </c>
      <c r="M3452" s="9">
        <v>11617.235787037036</v>
      </c>
    </row>
    <row r="3453" spans="1:13" x14ac:dyDescent="0.35">
      <c r="A3453" s="8">
        <v>11618.101319444442</v>
      </c>
      <c r="B3453" s="9"/>
      <c r="C3453" s="9"/>
      <c r="D3453" s="9">
        <v>1</v>
      </c>
      <c r="E3453" s="9">
        <v>11618.101319444442</v>
      </c>
      <c r="F3453" s="9"/>
      <c r="G3453" s="9"/>
      <c r="H3453" s="9"/>
      <c r="I3453" s="9"/>
      <c r="J3453" s="9"/>
      <c r="K3453" s="9"/>
      <c r="L3453" s="9">
        <v>1</v>
      </c>
      <c r="M3453" s="9">
        <v>11618.101319444442</v>
      </c>
    </row>
    <row r="3454" spans="1:13" x14ac:dyDescent="0.35">
      <c r="A3454" s="8">
        <v>11618.559548611109</v>
      </c>
      <c r="B3454" s="9">
        <v>1</v>
      </c>
      <c r="C3454" s="9">
        <v>11618.559548611109</v>
      </c>
      <c r="D3454" s="9"/>
      <c r="E3454" s="9"/>
      <c r="F3454" s="9"/>
      <c r="G3454" s="9"/>
      <c r="H3454" s="9"/>
      <c r="I3454" s="9"/>
      <c r="J3454" s="9"/>
      <c r="K3454" s="9"/>
      <c r="L3454" s="9">
        <v>1</v>
      </c>
      <c r="M3454" s="9">
        <v>11618.559548611109</v>
      </c>
    </row>
    <row r="3455" spans="1:13" x14ac:dyDescent="0.35">
      <c r="A3455" s="8">
        <v>11618.791956018518</v>
      </c>
      <c r="B3455" s="9"/>
      <c r="C3455" s="9"/>
      <c r="D3455" s="9"/>
      <c r="E3455" s="9"/>
      <c r="F3455" s="9"/>
      <c r="G3455" s="9"/>
      <c r="H3455" s="9">
        <v>1</v>
      </c>
      <c r="I3455" s="9">
        <v>11618.791956018518</v>
      </c>
      <c r="J3455" s="9"/>
      <c r="K3455" s="9"/>
      <c r="L3455" s="9">
        <v>1</v>
      </c>
      <c r="M3455" s="9">
        <v>11618.791956018518</v>
      </c>
    </row>
    <row r="3456" spans="1:13" x14ac:dyDescent="0.35">
      <c r="A3456" s="8">
        <v>11618.796099537038</v>
      </c>
      <c r="B3456" s="9"/>
      <c r="C3456" s="9"/>
      <c r="D3456" s="9">
        <v>1</v>
      </c>
      <c r="E3456" s="9">
        <v>11618.796099537038</v>
      </c>
      <c r="F3456" s="9"/>
      <c r="G3456" s="9"/>
      <c r="H3456" s="9"/>
      <c r="I3456" s="9"/>
      <c r="J3456" s="9"/>
      <c r="K3456" s="9"/>
      <c r="L3456" s="9">
        <v>1</v>
      </c>
      <c r="M3456" s="9">
        <v>11618.796099537038</v>
      </c>
    </row>
    <row r="3457" spans="1:13" x14ac:dyDescent="0.35">
      <c r="A3457" s="8">
        <v>11619.186805555557</v>
      </c>
      <c r="B3457" s="9">
        <v>1</v>
      </c>
      <c r="C3457" s="9">
        <v>11619.186805555557</v>
      </c>
      <c r="D3457" s="9"/>
      <c r="E3457" s="9"/>
      <c r="F3457" s="9"/>
      <c r="G3457" s="9"/>
      <c r="H3457" s="9"/>
      <c r="I3457" s="9"/>
      <c r="J3457" s="9"/>
      <c r="K3457" s="9"/>
      <c r="L3457" s="9">
        <v>1</v>
      </c>
      <c r="M3457" s="9">
        <v>11619.186805555557</v>
      </c>
    </row>
    <row r="3458" spans="1:13" x14ac:dyDescent="0.35">
      <c r="A3458" s="8">
        <v>11619.203217592592</v>
      </c>
      <c r="B3458" s="9"/>
      <c r="C3458" s="9"/>
      <c r="D3458" s="9">
        <v>1</v>
      </c>
      <c r="E3458" s="9">
        <v>11619.203217592592</v>
      </c>
      <c r="F3458" s="9"/>
      <c r="G3458" s="9"/>
      <c r="H3458" s="9"/>
      <c r="I3458" s="9"/>
      <c r="J3458" s="9"/>
      <c r="K3458" s="9"/>
      <c r="L3458" s="9">
        <v>1</v>
      </c>
      <c r="M3458" s="9">
        <v>11619.203217592592</v>
      </c>
    </row>
    <row r="3459" spans="1:13" x14ac:dyDescent="0.35">
      <c r="A3459" s="8">
        <v>11619.564421296298</v>
      </c>
      <c r="B3459" s="9"/>
      <c r="C3459" s="9"/>
      <c r="D3459" s="9">
        <v>1</v>
      </c>
      <c r="E3459" s="9">
        <v>11619.564421296298</v>
      </c>
      <c r="F3459" s="9"/>
      <c r="G3459" s="9"/>
      <c r="H3459" s="9"/>
      <c r="I3459" s="9"/>
      <c r="J3459" s="9"/>
      <c r="K3459" s="9"/>
      <c r="L3459" s="9">
        <v>1</v>
      </c>
      <c r="M3459" s="9">
        <v>11619.564421296298</v>
      </c>
    </row>
    <row r="3460" spans="1:13" x14ac:dyDescent="0.35">
      <c r="A3460" s="8">
        <v>11619.84275462963</v>
      </c>
      <c r="B3460" s="9"/>
      <c r="C3460" s="9"/>
      <c r="D3460" s="9"/>
      <c r="E3460" s="9"/>
      <c r="F3460" s="9"/>
      <c r="G3460" s="9"/>
      <c r="H3460" s="9">
        <v>1</v>
      </c>
      <c r="I3460" s="9">
        <v>11619.84275462963</v>
      </c>
      <c r="J3460" s="9"/>
      <c r="K3460" s="9"/>
      <c r="L3460" s="9">
        <v>1</v>
      </c>
      <c r="M3460" s="9">
        <v>11619.84275462963</v>
      </c>
    </row>
    <row r="3461" spans="1:13" x14ac:dyDescent="0.35">
      <c r="A3461" s="8">
        <v>11619.852650462963</v>
      </c>
      <c r="B3461" s="9">
        <v>1</v>
      </c>
      <c r="C3461" s="9">
        <v>11619.852650462963</v>
      </c>
      <c r="D3461" s="9"/>
      <c r="E3461" s="9"/>
      <c r="F3461" s="9"/>
      <c r="G3461" s="9"/>
      <c r="H3461" s="9"/>
      <c r="I3461" s="9"/>
      <c r="J3461" s="9"/>
      <c r="K3461" s="9"/>
      <c r="L3461" s="9">
        <v>1</v>
      </c>
      <c r="M3461" s="9">
        <v>11619.852650462963</v>
      </c>
    </row>
    <row r="3462" spans="1:13" x14ac:dyDescent="0.35">
      <c r="A3462" s="8">
        <v>11619.991446759257</v>
      </c>
      <c r="B3462" s="9"/>
      <c r="C3462" s="9"/>
      <c r="D3462" s="9"/>
      <c r="E3462" s="9"/>
      <c r="F3462" s="9"/>
      <c r="G3462" s="9"/>
      <c r="H3462" s="9">
        <v>1</v>
      </c>
      <c r="I3462" s="9">
        <v>11619.991446759257</v>
      </c>
      <c r="J3462" s="9"/>
      <c r="K3462" s="9"/>
      <c r="L3462" s="9">
        <v>1</v>
      </c>
      <c r="M3462" s="9">
        <v>11619.991446759257</v>
      </c>
    </row>
    <row r="3463" spans="1:13" x14ac:dyDescent="0.35">
      <c r="A3463" s="8">
        <v>11620.172071759262</v>
      </c>
      <c r="B3463" s="9"/>
      <c r="C3463" s="9"/>
      <c r="D3463" s="9"/>
      <c r="E3463" s="9"/>
      <c r="F3463" s="9"/>
      <c r="G3463" s="9"/>
      <c r="H3463" s="9">
        <v>1</v>
      </c>
      <c r="I3463" s="9">
        <v>11620.172071759262</v>
      </c>
      <c r="J3463" s="9"/>
      <c r="K3463" s="9"/>
      <c r="L3463" s="9">
        <v>1</v>
      </c>
      <c r="M3463" s="9">
        <v>11620.172071759262</v>
      </c>
    </row>
    <row r="3464" spans="1:13" x14ac:dyDescent="0.35">
      <c r="A3464" s="8">
        <v>11621.128368055557</v>
      </c>
      <c r="B3464" s="9"/>
      <c r="C3464" s="9"/>
      <c r="D3464" s="9"/>
      <c r="E3464" s="9"/>
      <c r="F3464" s="9"/>
      <c r="G3464" s="9"/>
      <c r="H3464" s="9">
        <v>1</v>
      </c>
      <c r="I3464" s="9">
        <v>11621.128368055557</v>
      </c>
      <c r="J3464" s="9"/>
      <c r="K3464" s="9"/>
      <c r="L3464" s="9">
        <v>1</v>
      </c>
      <c r="M3464" s="9">
        <v>11621.128368055557</v>
      </c>
    </row>
    <row r="3465" spans="1:13" x14ac:dyDescent="0.35">
      <c r="A3465" s="8">
        <v>11623.781516203704</v>
      </c>
      <c r="B3465" s="9"/>
      <c r="C3465" s="9"/>
      <c r="D3465" s="9"/>
      <c r="E3465" s="9"/>
      <c r="F3465" s="9"/>
      <c r="G3465" s="9"/>
      <c r="H3465" s="9">
        <v>1</v>
      </c>
      <c r="I3465" s="9">
        <v>11623.781516203704</v>
      </c>
      <c r="J3465" s="9"/>
      <c r="K3465" s="9"/>
      <c r="L3465" s="9">
        <v>1</v>
      </c>
      <c r="M3465" s="9">
        <v>11623.781516203704</v>
      </c>
    </row>
    <row r="3466" spans="1:13" x14ac:dyDescent="0.35">
      <c r="A3466" s="8">
        <v>11624.360486111113</v>
      </c>
      <c r="B3466" s="9">
        <v>1</v>
      </c>
      <c r="C3466" s="9">
        <v>11624.360486111113</v>
      </c>
      <c r="D3466" s="9"/>
      <c r="E3466" s="9"/>
      <c r="F3466" s="9"/>
      <c r="G3466" s="9"/>
      <c r="H3466" s="9"/>
      <c r="I3466" s="9"/>
      <c r="J3466" s="9"/>
      <c r="K3466" s="9"/>
      <c r="L3466" s="9">
        <v>1</v>
      </c>
      <c r="M3466" s="9">
        <v>11624.360486111113</v>
      </c>
    </row>
    <row r="3467" spans="1:13" x14ac:dyDescent="0.35">
      <c r="A3467" s="8">
        <v>11624.972384259261</v>
      </c>
      <c r="B3467" s="9"/>
      <c r="C3467" s="9"/>
      <c r="D3467" s="9">
        <v>1</v>
      </c>
      <c r="E3467" s="9">
        <v>11624.972384259261</v>
      </c>
      <c r="F3467" s="9"/>
      <c r="G3467" s="9"/>
      <c r="H3467" s="9"/>
      <c r="I3467" s="9"/>
      <c r="J3467" s="9"/>
      <c r="K3467" s="9"/>
      <c r="L3467" s="9">
        <v>1</v>
      </c>
      <c r="M3467" s="9">
        <v>11624.972384259261</v>
      </c>
    </row>
    <row r="3468" spans="1:13" x14ac:dyDescent="0.35">
      <c r="A3468" s="8">
        <v>11625.135370370372</v>
      </c>
      <c r="B3468" s="9"/>
      <c r="C3468" s="9"/>
      <c r="D3468" s="9"/>
      <c r="E3468" s="9"/>
      <c r="F3468" s="9"/>
      <c r="G3468" s="9"/>
      <c r="H3468" s="9">
        <v>1</v>
      </c>
      <c r="I3468" s="9">
        <v>11625.135370370372</v>
      </c>
      <c r="J3468" s="9"/>
      <c r="K3468" s="9"/>
      <c r="L3468" s="9">
        <v>1</v>
      </c>
      <c r="M3468" s="9">
        <v>11625.135370370372</v>
      </c>
    </row>
    <row r="3469" spans="1:13" x14ac:dyDescent="0.35">
      <c r="A3469" s="8">
        <v>11625.416504629629</v>
      </c>
      <c r="B3469" s="9"/>
      <c r="C3469" s="9"/>
      <c r="D3469" s="9"/>
      <c r="E3469" s="9"/>
      <c r="F3469" s="9"/>
      <c r="G3469" s="9"/>
      <c r="H3469" s="9">
        <v>1</v>
      </c>
      <c r="I3469" s="9">
        <v>11625.416504629629</v>
      </c>
      <c r="J3469" s="9"/>
      <c r="K3469" s="9"/>
      <c r="L3469" s="9">
        <v>1</v>
      </c>
      <c r="M3469" s="9">
        <v>11625.416504629629</v>
      </c>
    </row>
    <row r="3470" spans="1:13" x14ac:dyDescent="0.35">
      <c r="A3470" s="8">
        <v>11625.779328703702</v>
      </c>
      <c r="B3470" s="9"/>
      <c r="C3470" s="9"/>
      <c r="D3470" s="9"/>
      <c r="E3470" s="9"/>
      <c r="F3470" s="9"/>
      <c r="G3470" s="9"/>
      <c r="H3470" s="9">
        <v>1</v>
      </c>
      <c r="I3470" s="9">
        <v>11625.779328703702</v>
      </c>
      <c r="J3470" s="9"/>
      <c r="K3470" s="9"/>
      <c r="L3470" s="9">
        <v>1</v>
      </c>
      <c r="M3470" s="9">
        <v>11625.779328703702</v>
      </c>
    </row>
    <row r="3471" spans="1:13" x14ac:dyDescent="0.35">
      <c r="A3471" s="8">
        <v>11626.401724537038</v>
      </c>
      <c r="B3471" s="9">
        <v>1</v>
      </c>
      <c r="C3471" s="9">
        <v>11626.401724537038</v>
      </c>
      <c r="D3471" s="9"/>
      <c r="E3471" s="9"/>
      <c r="F3471" s="9"/>
      <c r="G3471" s="9"/>
      <c r="H3471" s="9"/>
      <c r="I3471" s="9"/>
      <c r="J3471" s="9"/>
      <c r="K3471" s="9"/>
      <c r="L3471" s="9">
        <v>1</v>
      </c>
      <c r="M3471" s="9">
        <v>11626.401724537038</v>
      </c>
    </row>
    <row r="3472" spans="1:13" x14ac:dyDescent="0.35">
      <c r="A3472" s="8">
        <v>11626.4728125</v>
      </c>
      <c r="B3472" s="9"/>
      <c r="C3472" s="9"/>
      <c r="D3472" s="9"/>
      <c r="E3472" s="9"/>
      <c r="F3472" s="9"/>
      <c r="G3472" s="9"/>
      <c r="H3472" s="9">
        <v>1</v>
      </c>
      <c r="I3472" s="9">
        <v>11626.4728125</v>
      </c>
      <c r="J3472" s="9"/>
      <c r="K3472" s="9"/>
      <c r="L3472" s="9">
        <v>1</v>
      </c>
      <c r="M3472" s="9">
        <v>11626.4728125</v>
      </c>
    </row>
    <row r="3473" spans="1:13" x14ac:dyDescent="0.35">
      <c r="A3473" s="8">
        <v>11626.914803240743</v>
      </c>
      <c r="B3473" s="9"/>
      <c r="C3473" s="9"/>
      <c r="D3473" s="9"/>
      <c r="E3473" s="9"/>
      <c r="F3473" s="9"/>
      <c r="G3473" s="9"/>
      <c r="H3473" s="9">
        <v>1</v>
      </c>
      <c r="I3473" s="9">
        <v>11626.914803240743</v>
      </c>
      <c r="J3473" s="9"/>
      <c r="K3473" s="9"/>
      <c r="L3473" s="9">
        <v>1</v>
      </c>
      <c r="M3473" s="9">
        <v>11626.914803240743</v>
      </c>
    </row>
    <row r="3474" spans="1:13" x14ac:dyDescent="0.35">
      <c r="A3474" s="8">
        <v>11627.005243055555</v>
      </c>
      <c r="B3474" s="9"/>
      <c r="C3474" s="9"/>
      <c r="D3474" s="9"/>
      <c r="E3474" s="9"/>
      <c r="F3474" s="9"/>
      <c r="G3474" s="9"/>
      <c r="H3474" s="9">
        <v>1</v>
      </c>
      <c r="I3474" s="9">
        <v>11627.005243055555</v>
      </c>
      <c r="J3474" s="9"/>
      <c r="K3474" s="9"/>
      <c r="L3474" s="9">
        <v>1</v>
      </c>
      <c r="M3474" s="9">
        <v>11627.005243055555</v>
      </c>
    </row>
    <row r="3475" spans="1:13" x14ac:dyDescent="0.35">
      <c r="A3475" s="8">
        <v>11627.150231481482</v>
      </c>
      <c r="B3475" s="9"/>
      <c r="C3475" s="9"/>
      <c r="D3475" s="9">
        <v>1</v>
      </c>
      <c r="E3475" s="9">
        <v>11627.150231481482</v>
      </c>
      <c r="F3475" s="9"/>
      <c r="G3475" s="9"/>
      <c r="H3475" s="9"/>
      <c r="I3475" s="9"/>
      <c r="J3475" s="9"/>
      <c r="K3475" s="9"/>
      <c r="L3475" s="9">
        <v>1</v>
      </c>
      <c r="M3475" s="9">
        <v>11627.150231481482</v>
      </c>
    </row>
    <row r="3476" spans="1:13" x14ac:dyDescent="0.35">
      <c r="A3476" s="8">
        <v>11627.373715277776</v>
      </c>
      <c r="B3476" s="9"/>
      <c r="C3476" s="9"/>
      <c r="D3476" s="9"/>
      <c r="E3476" s="9"/>
      <c r="F3476" s="9"/>
      <c r="G3476" s="9"/>
      <c r="H3476" s="9">
        <v>1</v>
      </c>
      <c r="I3476" s="9">
        <v>11627.373715277776</v>
      </c>
      <c r="J3476" s="9"/>
      <c r="K3476" s="9"/>
      <c r="L3476" s="9">
        <v>1</v>
      </c>
      <c r="M3476" s="9">
        <v>11627.373715277776</v>
      </c>
    </row>
    <row r="3477" spans="1:13" x14ac:dyDescent="0.35">
      <c r="A3477" s="8">
        <v>11627.458310185186</v>
      </c>
      <c r="B3477" s="9"/>
      <c r="C3477" s="9"/>
      <c r="D3477" s="9"/>
      <c r="E3477" s="9"/>
      <c r="F3477" s="9"/>
      <c r="G3477" s="9"/>
      <c r="H3477" s="9">
        <v>1</v>
      </c>
      <c r="I3477" s="9">
        <v>11627.458310185186</v>
      </c>
      <c r="J3477" s="9"/>
      <c r="K3477" s="9"/>
      <c r="L3477" s="9">
        <v>1</v>
      </c>
      <c r="M3477" s="9">
        <v>11627.458310185186</v>
      </c>
    </row>
    <row r="3478" spans="1:13" x14ac:dyDescent="0.35">
      <c r="A3478" s="8">
        <v>11627.864212962962</v>
      </c>
      <c r="B3478" s="9"/>
      <c r="C3478" s="9"/>
      <c r="D3478" s="9">
        <v>1</v>
      </c>
      <c r="E3478" s="9">
        <v>11627.864212962962</v>
      </c>
      <c r="F3478" s="9"/>
      <c r="G3478" s="9"/>
      <c r="H3478" s="9"/>
      <c r="I3478" s="9"/>
      <c r="J3478" s="9"/>
      <c r="K3478" s="9"/>
      <c r="L3478" s="9">
        <v>1</v>
      </c>
      <c r="M3478" s="9">
        <v>11627.864212962962</v>
      </c>
    </row>
    <row r="3479" spans="1:13" x14ac:dyDescent="0.35">
      <c r="A3479" s="8">
        <v>11628.230462962962</v>
      </c>
      <c r="B3479" s="9"/>
      <c r="C3479" s="9"/>
      <c r="D3479" s="9"/>
      <c r="E3479" s="9"/>
      <c r="F3479" s="9"/>
      <c r="G3479" s="9"/>
      <c r="H3479" s="9">
        <v>1</v>
      </c>
      <c r="I3479" s="9">
        <v>11628.230462962962</v>
      </c>
      <c r="J3479" s="9"/>
      <c r="K3479" s="9"/>
      <c r="L3479" s="9">
        <v>1</v>
      </c>
      <c r="M3479" s="9">
        <v>11628.230462962962</v>
      </c>
    </row>
    <row r="3480" spans="1:13" x14ac:dyDescent="0.35">
      <c r="A3480" s="8">
        <v>11628.443703703702</v>
      </c>
      <c r="B3480" s="9"/>
      <c r="C3480" s="9"/>
      <c r="D3480" s="9">
        <v>1</v>
      </c>
      <c r="E3480" s="9">
        <v>11628.443703703702</v>
      </c>
      <c r="F3480" s="9"/>
      <c r="G3480" s="9"/>
      <c r="H3480" s="9"/>
      <c r="I3480" s="9"/>
      <c r="J3480" s="9"/>
      <c r="K3480" s="9"/>
      <c r="L3480" s="9">
        <v>1</v>
      </c>
      <c r="M3480" s="9">
        <v>11628.443703703702</v>
      </c>
    </row>
    <row r="3481" spans="1:13" x14ac:dyDescent="0.35">
      <c r="A3481" s="8">
        <v>11628.49150462963</v>
      </c>
      <c r="B3481" s="9"/>
      <c r="C3481" s="9"/>
      <c r="D3481" s="9">
        <v>1</v>
      </c>
      <c r="E3481" s="9">
        <v>11628.49150462963</v>
      </c>
      <c r="F3481" s="9"/>
      <c r="G3481" s="9"/>
      <c r="H3481" s="9"/>
      <c r="I3481" s="9"/>
      <c r="J3481" s="9"/>
      <c r="K3481" s="9"/>
      <c r="L3481" s="9">
        <v>1</v>
      </c>
      <c r="M3481" s="9">
        <v>11628.49150462963</v>
      </c>
    </row>
    <row r="3482" spans="1:13" x14ac:dyDescent="0.35">
      <c r="A3482" s="8">
        <v>11628.66300925926</v>
      </c>
      <c r="B3482" s="9"/>
      <c r="C3482" s="9"/>
      <c r="D3482" s="9"/>
      <c r="E3482" s="9"/>
      <c r="F3482" s="9"/>
      <c r="G3482" s="9"/>
      <c r="H3482" s="9">
        <v>1</v>
      </c>
      <c r="I3482" s="9">
        <v>11628.66300925926</v>
      </c>
      <c r="J3482" s="9"/>
      <c r="K3482" s="9"/>
      <c r="L3482" s="9">
        <v>1</v>
      </c>
      <c r="M3482" s="9">
        <v>11628.66300925926</v>
      </c>
    </row>
    <row r="3483" spans="1:13" x14ac:dyDescent="0.35">
      <c r="A3483" s="8">
        <v>11628.792662037038</v>
      </c>
      <c r="B3483" s="9"/>
      <c r="C3483" s="9"/>
      <c r="D3483" s="9">
        <v>1</v>
      </c>
      <c r="E3483" s="9">
        <v>11628.792662037038</v>
      </c>
      <c r="F3483" s="9"/>
      <c r="G3483" s="9"/>
      <c r="H3483" s="9"/>
      <c r="I3483" s="9"/>
      <c r="J3483" s="9"/>
      <c r="K3483" s="9"/>
      <c r="L3483" s="9">
        <v>1</v>
      </c>
      <c r="M3483" s="9">
        <v>11628.792662037038</v>
      </c>
    </row>
    <row r="3484" spans="1:13" x14ac:dyDescent="0.35">
      <c r="A3484" s="8">
        <v>11628.90763888889</v>
      </c>
      <c r="B3484" s="9"/>
      <c r="C3484" s="9"/>
      <c r="D3484" s="9"/>
      <c r="E3484" s="9"/>
      <c r="F3484" s="9"/>
      <c r="G3484" s="9"/>
      <c r="H3484" s="9">
        <v>1</v>
      </c>
      <c r="I3484" s="9">
        <v>11628.90763888889</v>
      </c>
      <c r="J3484" s="9"/>
      <c r="K3484" s="9"/>
      <c r="L3484" s="9">
        <v>1</v>
      </c>
      <c r="M3484" s="9">
        <v>11628.90763888889</v>
      </c>
    </row>
    <row r="3485" spans="1:13" x14ac:dyDescent="0.35">
      <c r="A3485" s="8">
        <v>11629.278055555555</v>
      </c>
      <c r="B3485" s="9"/>
      <c r="C3485" s="9"/>
      <c r="D3485" s="9">
        <v>1</v>
      </c>
      <c r="E3485" s="9">
        <v>11629.278055555555</v>
      </c>
      <c r="F3485" s="9"/>
      <c r="G3485" s="9"/>
      <c r="H3485" s="9"/>
      <c r="I3485" s="9"/>
      <c r="J3485" s="9"/>
      <c r="K3485" s="9"/>
      <c r="L3485" s="9">
        <v>1</v>
      </c>
      <c r="M3485" s="9">
        <v>11629.278055555555</v>
      </c>
    </row>
    <row r="3486" spans="1:13" x14ac:dyDescent="0.35">
      <c r="A3486" s="8">
        <v>11629.781944444443</v>
      </c>
      <c r="B3486" s="9"/>
      <c r="C3486" s="9"/>
      <c r="D3486" s="9">
        <v>1</v>
      </c>
      <c r="E3486" s="9">
        <v>11629.781944444443</v>
      </c>
      <c r="F3486" s="9"/>
      <c r="G3486" s="9"/>
      <c r="H3486" s="9"/>
      <c r="I3486" s="9"/>
      <c r="J3486" s="9"/>
      <c r="K3486" s="9"/>
      <c r="L3486" s="9">
        <v>1</v>
      </c>
      <c r="M3486" s="9">
        <v>11629.781944444443</v>
      </c>
    </row>
    <row r="3487" spans="1:13" x14ac:dyDescent="0.35">
      <c r="A3487" s="8">
        <v>11630.996331018516</v>
      </c>
      <c r="B3487" s="9"/>
      <c r="C3487" s="9"/>
      <c r="D3487" s="9">
        <v>1</v>
      </c>
      <c r="E3487" s="9">
        <v>11630.996331018516</v>
      </c>
      <c r="F3487" s="9"/>
      <c r="G3487" s="9"/>
      <c r="H3487" s="9"/>
      <c r="I3487" s="9"/>
      <c r="J3487" s="9"/>
      <c r="K3487" s="9"/>
      <c r="L3487" s="9">
        <v>1</v>
      </c>
      <c r="M3487" s="9">
        <v>11630.996331018516</v>
      </c>
    </row>
    <row r="3488" spans="1:13" x14ac:dyDescent="0.35">
      <c r="A3488" s="8">
        <v>11630.999236111111</v>
      </c>
      <c r="B3488" s="9"/>
      <c r="C3488" s="9"/>
      <c r="D3488" s="9"/>
      <c r="E3488" s="9"/>
      <c r="F3488" s="9"/>
      <c r="G3488" s="9"/>
      <c r="H3488" s="9">
        <v>1</v>
      </c>
      <c r="I3488" s="9">
        <v>11630.999236111111</v>
      </c>
      <c r="J3488" s="9"/>
      <c r="K3488" s="9"/>
      <c r="L3488" s="9">
        <v>1</v>
      </c>
      <c r="M3488" s="9">
        <v>11630.999236111111</v>
      </c>
    </row>
    <row r="3489" spans="1:13" x14ac:dyDescent="0.35">
      <c r="A3489" s="8">
        <v>11631.132326388888</v>
      </c>
      <c r="B3489" s="9"/>
      <c r="C3489" s="9"/>
      <c r="D3489" s="9">
        <v>1</v>
      </c>
      <c r="E3489" s="9">
        <v>11631.132326388888</v>
      </c>
      <c r="F3489" s="9"/>
      <c r="G3489" s="9"/>
      <c r="H3489" s="9"/>
      <c r="I3489" s="9"/>
      <c r="J3489" s="9"/>
      <c r="K3489" s="9"/>
      <c r="L3489" s="9">
        <v>1</v>
      </c>
      <c r="M3489" s="9">
        <v>11631.132326388888</v>
      </c>
    </row>
    <row r="3490" spans="1:13" x14ac:dyDescent="0.35">
      <c r="A3490" s="8">
        <v>11631.134537037036</v>
      </c>
      <c r="B3490" s="9"/>
      <c r="C3490" s="9"/>
      <c r="D3490" s="9">
        <v>1</v>
      </c>
      <c r="E3490" s="9">
        <v>11631.134537037036</v>
      </c>
      <c r="F3490" s="9"/>
      <c r="G3490" s="9"/>
      <c r="H3490" s="9"/>
      <c r="I3490" s="9"/>
      <c r="J3490" s="9"/>
      <c r="K3490" s="9"/>
      <c r="L3490" s="9">
        <v>1</v>
      </c>
      <c r="M3490" s="9">
        <v>11631.134537037036</v>
      </c>
    </row>
    <row r="3491" spans="1:13" x14ac:dyDescent="0.35">
      <c r="A3491" s="8">
        <v>11631.750671296297</v>
      </c>
      <c r="B3491" s="9"/>
      <c r="C3491" s="9"/>
      <c r="D3491" s="9">
        <v>1</v>
      </c>
      <c r="E3491" s="9">
        <v>11631.750671296297</v>
      </c>
      <c r="F3491" s="9"/>
      <c r="G3491" s="9"/>
      <c r="H3491" s="9"/>
      <c r="I3491" s="9"/>
      <c r="J3491" s="9"/>
      <c r="K3491" s="9"/>
      <c r="L3491" s="9">
        <v>1</v>
      </c>
      <c r="M3491" s="9">
        <v>11631.750671296297</v>
      </c>
    </row>
    <row r="3492" spans="1:13" x14ac:dyDescent="0.35">
      <c r="A3492" s="8">
        <v>11631.775995370372</v>
      </c>
      <c r="B3492" s="9"/>
      <c r="C3492" s="9"/>
      <c r="D3492" s="9">
        <v>1</v>
      </c>
      <c r="E3492" s="9">
        <v>11631.775995370372</v>
      </c>
      <c r="F3492" s="9"/>
      <c r="G3492" s="9"/>
      <c r="H3492" s="9"/>
      <c r="I3492" s="9"/>
      <c r="J3492" s="9"/>
      <c r="K3492" s="9"/>
      <c r="L3492" s="9">
        <v>1</v>
      </c>
      <c r="M3492" s="9">
        <v>11631.775995370372</v>
      </c>
    </row>
    <row r="3493" spans="1:13" x14ac:dyDescent="0.35">
      <c r="A3493" s="8">
        <v>11632.667627314815</v>
      </c>
      <c r="B3493" s="9"/>
      <c r="C3493" s="9"/>
      <c r="D3493" s="9">
        <v>1</v>
      </c>
      <c r="E3493" s="9">
        <v>11632.667627314815</v>
      </c>
      <c r="F3493" s="9"/>
      <c r="G3493" s="9"/>
      <c r="H3493" s="9"/>
      <c r="I3493" s="9"/>
      <c r="J3493" s="9"/>
      <c r="K3493" s="9"/>
      <c r="L3493" s="9">
        <v>1</v>
      </c>
      <c r="M3493" s="9">
        <v>11632.667627314815</v>
      </c>
    </row>
    <row r="3494" spans="1:13" x14ac:dyDescent="0.35">
      <c r="A3494" s="8">
        <v>11632.751620370367</v>
      </c>
      <c r="B3494" s="9">
        <v>1</v>
      </c>
      <c r="C3494" s="9">
        <v>11632.751620370367</v>
      </c>
      <c r="D3494" s="9"/>
      <c r="E3494" s="9"/>
      <c r="F3494" s="9"/>
      <c r="G3494" s="9"/>
      <c r="H3494" s="9"/>
      <c r="I3494" s="9"/>
      <c r="J3494" s="9"/>
      <c r="K3494" s="9"/>
      <c r="L3494" s="9">
        <v>1</v>
      </c>
      <c r="M3494" s="9">
        <v>11632.751620370367</v>
      </c>
    </row>
    <row r="3495" spans="1:13" x14ac:dyDescent="0.35">
      <c r="A3495" s="8">
        <v>11633.024398148147</v>
      </c>
      <c r="B3495" s="9"/>
      <c r="C3495" s="9"/>
      <c r="D3495" s="9">
        <v>1</v>
      </c>
      <c r="E3495" s="9">
        <v>11633.024398148147</v>
      </c>
      <c r="F3495" s="9"/>
      <c r="G3495" s="9"/>
      <c r="H3495" s="9"/>
      <c r="I3495" s="9"/>
      <c r="J3495" s="9"/>
      <c r="K3495" s="9"/>
      <c r="L3495" s="9">
        <v>1</v>
      </c>
      <c r="M3495" s="9">
        <v>11633.024398148147</v>
      </c>
    </row>
    <row r="3496" spans="1:13" x14ac:dyDescent="0.35">
      <c r="A3496" s="8">
        <v>11633.112696759261</v>
      </c>
      <c r="B3496" s="9">
        <v>1</v>
      </c>
      <c r="C3496" s="9">
        <v>11633.112696759261</v>
      </c>
      <c r="D3496" s="9"/>
      <c r="E3496" s="9"/>
      <c r="F3496" s="9"/>
      <c r="G3496" s="9"/>
      <c r="H3496" s="9"/>
      <c r="I3496" s="9"/>
      <c r="J3496" s="9"/>
      <c r="K3496" s="9"/>
      <c r="L3496" s="9">
        <v>1</v>
      </c>
      <c r="M3496" s="9">
        <v>11633.112696759261</v>
      </c>
    </row>
    <row r="3497" spans="1:13" x14ac:dyDescent="0.35">
      <c r="A3497" s="8">
        <v>11633.147013888887</v>
      </c>
      <c r="B3497" s="9"/>
      <c r="C3497" s="9"/>
      <c r="D3497" s="9"/>
      <c r="E3497" s="9"/>
      <c r="F3497" s="9"/>
      <c r="G3497" s="9"/>
      <c r="H3497" s="9">
        <v>1</v>
      </c>
      <c r="I3497" s="9">
        <v>11633.147013888887</v>
      </c>
      <c r="J3497" s="9"/>
      <c r="K3497" s="9"/>
      <c r="L3497" s="9">
        <v>1</v>
      </c>
      <c r="M3497" s="9">
        <v>11633.147013888887</v>
      </c>
    </row>
    <row r="3498" spans="1:13" x14ac:dyDescent="0.35">
      <c r="A3498" s="8">
        <v>11633.757754629631</v>
      </c>
      <c r="B3498" s="9"/>
      <c r="C3498" s="9"/>
      <c r="D3498" s="9">
        <v>1</v>
      </c>
      <c r="E3498" s="9">
        <v>11633.757754629631</v>
      </c>
      <c r="F3498" s="9"/>
      <c r="G3498" s="9"/>
      <c r="H3498" s="9"/>
      <c r="I3498" s="9"/>
      <c r="J3498" s="9"/>
      <c r="K3498" s="9"/>
      <c r="L3498" s="9">
        <v>1</v>
      </c>
      <c r="M3498" s="9">
        <v>11633.757754629631</v>
      </c>
    </row>
    <row r="3499" spans="1:13" x14ac:dyDescent="0.35">
      <c r="A3499" s="8">
        <v>11633.855717592593</v>
      </c>
      <c r="B3499" s="9"/>
      <c r="C3499" s="9"/>
      <c r="D3499" s="9">
        <v>1</v>
      </c>
      <c r="E3499" s="9">
        <v>11633.855717592593</v>
      </c>
      <c r="F3499" s="9"/>
      <c r="G3499" s="9"/>
      <c r="H3499" s="9"/>
      <c r="I3499" s="9"/>
      <c r="J3499" s="9"/>
      <c r="K3499" s="9"/>
      <c r="L3499" s="9">
        <v>1</v>
      </c>
      <c r="M3499" s="9">
        <v>11633.855717592593</v>
      </c>
    </row>
    <row r="3500" spans="1:13" x14ac:dyDescent="0.35">
      <c r="A3500" s="8">
        <v>11634.094131944443</v>
      </c>
      <c r="B3500" s="9"/>
      <c r="C3500" s="9"/>
      <c r="D3500" s="9">
        <v>1</v>
      </c>
      <c r="E3500" s="9">
        <v>11634.094131944443</v>
      </c>
      <c r="F3500" s="9"/>
      <c r="G3500" s="9"/>
      <c r="H3500" s="9"/>
      <c r="I3500" s="9"/>
      <c r="J3500" s="9"/>
      <c r="K3500" s="9"/>
      <c r="L3500" s="9">
        <v>1</v>
      </c>
      <c r="M3500" s="9">
        <v>11634.094131944443</v>
      </c>
    </row>
    <row r="3501" spans="1:13" x14ac:dyDescent="0.35">
      <c r="A3501" s="8">
        <v>11634.104108796299</v>
      </c>
      <c r="B3501" s="9"/>
      <c r="C3501" s="9"/>
      <c r="D3501" s="9"/>
      <c r="E3501" s="9"/>
      <c r="F3501" s="9"/>
      <c r="G3501" s="9"/>
      <c r="H3501" s="9">
        <v>1</v>
      </c>
      <c r="I3501" s="9">
        <v>11634.104108796299</v>
      </c>
      <c r="J3501" s="9"/>
      <c r="K3501" s="9"/>
      <c r="L3501" s="9">
        <v>1</v>
      </c>
      <c r="M3501" s="9">
        <v>11634.104108796299</v>
      </c>
    </row>
    <row r="3502" spans="1:13" x14ac:dyDescent="0.35">
      <c r="A3502" s="8">
        <v>11635.118032407405</v>
      </c>
      <c r="B3502" s="9">
        <v>1</v>
      </c>
      <c r="C3502" s="9">
        <v>11635.118032407405</v>
      </c>
      <c r="D3502" s="9"/>
      <c r="E3502" s="9"/>
      <c r="F3502" s="9"/>
      <c r="G3502" s="9"/>
      <c r="H3502" s="9"/>
      <c r="I3502" s="9"/>
      <c r="J3502" s="9"/>
      <c r="K3502" s="9"/>
      <c r="L3502" s="9">
        <v>1</v>
      </c>
      <c r="M3502" s="9">
        <v>11635.118032407405</v>
      </c>
    </row>
    <row r="3503" spans="1:13" x14ac:dyDescent="0.35">
      <c r="A3503" s="8">
        <v>11635.320277777777</v>
      </c>
      <c r="B3503" s="9"/>
      <c r="C3503" s="9"/>
      <c r="D3503" s="9">
        <v>1</v>
      </c>
      <c r="E3503" s="9">
        <v>11635.320277777777</v>
      </c>
      <c r="F3503" s="9"/>
      <c r="G3503" s="9"/>
      <c r="H3503" s="9"/>
      <c r="I3503" s="9"/>
      <c r="J3503" s="9"/>
      <c r="K3503" s="9"/>
      <c r="L3503" s="9">
        <v>1</v>
      </c>
      <c r="M3503" s="9">
        <v>11635.320277777777</v>
      </c>
    </row>
    <row r="3504" spans="1:13" x14ac:dyDescent="0.35">
      <c r="A3504" s="8">
        <v>11635.353437499998</v>
      </c>
      <c r="B3504" s="9"/>
      <c r="C3504" s="9"/>
      <c r="D3504" s="9">
        <v>1</v>
      </c>
      <c r="E3504" s="9">
        <v>11635.353437499998</v>
      </c>
      <c r="F3504" s="9"/>
      <c r="G3504" s="9"/>
      <c r="H3504" s="9"/>
      <c r="I3504" s="9"/>
      <c r="J3504" s="9"/>
      <c r="K3504" s="9"/>
      <c r="L3504" s="9">
        <v>1</v>
      </c>
      <c r="M3504" s="9">
        <v>11635.353437499998</v>
      </c>
    </row>
    <row r="3505" spans="1:13" x14ac:dyDescent="0.35">
      <c r="A3505" s="8">
        <v>11636.105694444446</v>
      </c>
      <c r="B3505" s="9"/>
      <c r="C3505" s="9"/>
      <c r="D3505" s="9"/>
      <c r="E3505" s="9"/>
      <c r="F3505" s="9"/>
      <c r="G3505" s="9"/>
      <c r="H3505" s="9">
        <v>1</v>
      </c>
      <c r="I3505" s="9">
        <v>11636.105694444446</v>
      </c>
      <c r="J3505" s="9"/>
      <c r="K3505" s="9"/>
      <c r="L3505" s="9">
        <v>1</v>
      </c>
      <c r="M3505" s="9">
        <v>11636.105694444446</v>
      </c>
    </row>
    <row r="3506" spans="1:13" x14ac:dyDescent="0.35">
      <c r="A3506" s="8">
        <v>11636.177523148148</v>
      </c>
      <c r="B3506" s="9"/>
      <c r="C3506" s="9"/>
      <c r="D3506" s="9"/>
      <c r="E3506" s="9"/>
      <c r="F3506" s="9"/>
      <c r="G3506" s="9"/>
      <c r="H3506" s="9">
        <v>1</v>
      </c>
      <c r="I3506" s="9">
        <v>11636.177523148148</v>
      </c>
      <c r="J3506" s="9"/>
      <c r="K3506" s="9"/>
      <c r="L3506" s="9">
        <v>1</v>
      </c>
      <c r="M3506" s="9">
        <v>11636.177523148148</v>
      </c>
    </row>
    <row r="3507" spans="1:13" x14ac:dyDescent="0.35">
      <c r="A3507" s="8">
        <v>11636.899745370371</v>
      </c>
      <c r="B3507" s="9">
        <v>1</v>
      </c>
      <c r="C3507" s="9">
        <v>11636.899745370371</v>
      </c>
      <c r="D3507" s="9"/>
      <c r="E3507" s="9"/>
      <c r="F3507" s="9"/>
      <c r="G3507" s="9"/>
      <c r="H3507" s="9"/>
      <c r="I3507" s="9"/>
      <c r="J3507" s="9"/>
      <c r="K3507" s="9"/>
      <c r="L3507" s="9">
        <v>1</v>
      </c>
      <c r="M3507" s="9">
        <v>11636.899745370371</v>
      </c>
    </row>
    <row r="3508" spans="1:13" x14ac:dyDescent="0.35">
      <c r="A3508" s="8">
        <v>11638.305717592593</v>
      </c>
      <c r="B3508" s="9"/>
      <c r="C3508" s="9"/>
      <c r="D3508" s="9">
        <v>1</v>
      </c>
      <c r="E3508" s="9">
        <v>11638.305717592593</v>
      </c>
      <c r="F3508" s="9"/>
      <c r="G3508" s="9"/>
      <c r="H3508" s="9"/>
      <c r="I3508" s="9"/>
      <c r="J3508" s="9"/>
      <c r="K3508" s="9"/>
      <c r="L3508" s="9">
        <v>1</v>
      </c>
      <c r="M3508" s="9">
        <v>11638.305717592593</v>
      </c>
    </row>
    <row r="3509" spans="1:13" x14ac:dyDescent="0.35">
      <c r="A3509" s="8">
        <v>11638.409710648149</v>
      </c>
      <c r="B3509" s="9"/>
      <c r="C3509" s="9"/>
      <c r="D3509" s="9">
        <v>1</v>
      </c>
      <c r="E3509" s="9">
        <v>11638.409710648149</v>
      </c>
      <c r="F3509" s="9"/>
      <c r="G3509" s="9"/>
      <c r="H3509" s="9"/>
      <c r="I3509" s="9"/>
      <c r="J3509" s="9"/>
      <c r="K3509" s="9"/>
      <c r="L3509" s="9">
        <v>1</v>
      </c>
      <c r="M3509" s="9">
        <v>11638.409710648149</v>
      </c>
    </row>
    <row r="3510" spans="1:13" x14ac:dyDescent="0.35">
      <c r="A3510" s="8">
        <v>11638.75648148148</v>
      </c>
      <c r="B3510" s="9"/>
      <c r="C3510" s="9"/>
      <c r="D3510" s="9">
        <v>1</v>
      </c>
      <c r="E3510" s="9">
        <v>11638.75648148148</v>
      </c>
      <c r="F3510" s="9"/>
      <c r="G3510" s="9"/>
      <c r="H3510" s="9"/>
      <c r="I3510" s="9"/>
      <c r="J3510" s="9"/>
      <c r="K3510" s="9"/>
      <c r="L3510" s="9">
        <v>1</v>
      </c>
      <c r="M3510" s="9">
        <v>11638.75648148148</v>
      </c>
    </row>
    <row r="3511" spans="1:13" x14ac:dyDescent="0.35">
      <c r="A3511" s="8">
        <v>11638.774571759259</v>
      </c>
      <c r="B3511" s="9"/>
      <c r="C3511" s="9"/>
      <c r="D3511" s="9">
        <v>1</v>
      </c>
      <c r="E3511" s="9">
        <v>11638.774571759259</v>
      </c>
      <c r="F3511" s="9"/>
      <c r="G3511" s="9"/>
      <c r="H3511" s="9"/>
      <c r="I3511" s="9"/>
      <c r="J3511" s="9"/>
      <c r="K3511" s="9"/>
      <c r="L3511" s="9">
        <v>1</v>
      </c>
      <c r="M3511" s="9">
        <v>11638.774571759259</v>
      </c>
    </row>
    <row r="3512" spans="1:13" x14ac:dyDescent="0.35">
      <c r="A3512" s="8">
        <v>11638.991875</v>
      </c>
      <c r="B3512" s="9"/>
      <c r="C3512" s="9"/>
      <c r="D3512" s="9">
        <v>1</v>
      </c>
      <c r="E3512" s="9">
        <v>11638.991875</v>
      </c>
      <c r="F3512" s="9"/>
      <c r="G3512" s="9"/>
      <c r="H3512" s="9"/>
      <c r="I3512" s="9"/>
      <c r="J3512" s="9"/>
      <c r="K3512" s="9"/>
      <c r="L3512" s="9">
        <v>1</v>
      </c>
      <c r="M3512" s="9">
        <v>11638.991875</v>
      </c>
    </row>
    <row r="3513" spans="1:13" x14ac:dyDescent="0.35">
      <c r="A3513" s="8">
        <v>11639.020625000001</v>
      </c>
      <c r="B3513" s="9"/>
      <c r="C3513" s="9"/>
      <c r="D3513" s="9"/>
      <c r="E3513" s="9"/>
      <c r="F3513" s="9"/>
      <c r="G3513" s="9"/>
      <c r="H3513" s="9">
        <v>1</v>
      </c>
      <c r="I3513" s="9">
        <v>11639.020625000001</v>
      </c>
      <c r="J3513" s="9"/>
      <c r="K3513" s="9"/>
      <c r="L3513" s="9">
        <v>1</v>
      </c>
      <c r="M3513" s="9">
        <v>11639.020625000001</v>
      </c>
    </row>
    <row r="3514" spans="1:13" x14ac:dyDescent="0.35">
      <c r="A3514" s="8">
        <v>11639.058321759261</v>
      </c>
      <c r="B3514" s="9"/>
      <c r="C3514" s="9"/>
      <c r="D3514" s="9">
        <v>1</v>
      </c>
      <c r="E3514" s="9">
        <v>11639.058321759261</v>
      </c>
      <c r="F3514" s="9"/>
      <c r="G3514" s="9"/>
      <c r="H3514" s="9"/>
      <c r="I3514" s="9"/>
      <c r="J3514" s="9"/>
      <c r="K3514" s="9"/>
      <c r="L3514" s="9">
        <v>1</v>
      </c>
      <c r="M3514" s="9">
        <v>11639.058321759261</v>
      </c>
    </row>
    <row r="3515" spans="1:13" x14ac:dyDescent="0.35">
      <c r="A3515" s="8">
        <v>11639.174849537038</v>
      </c>
      <c r="B3515" s="9"/>
      <c r="C3515" s="9"/>
      <c r="D3515" s="9"/>
      <c r="E3515" s="9"/>
      <c r="F3515" s="9"/>
      <c r="G3515" s="9"/>
      <c r="H3515" s="9">
        <v>1</v>
      </c>
      <c r="I3515" s="9">
        <v>11639.174849537038</v>
      </c>
      <c r="J3515" s="9"/>
      <c r="K3515" s="9"/>
      <c r="L3515" s="9">
        <v>1</v>
      </c>
      <c r="M3515" s="9">
        <v>11639.174849537038</v>
      </c>
    </row>
    <row r="3516" spans="1:13" x14ac:dyDescent="0.35">
      <c r="A3516" s="8">
        <v>11639.452476851849</v>
      </c>
      <c r="B3516" s="9"/>
      <c r="C3516" s="9"/>
      <c r="D3516" s="9">
        <v>1</v>
      </c>
      <c r="E3516" s="9">
        <v>11639.452476851849</v>
      </c>
      <c r="F3516" s="9"/>
      <c r="G3516" s="9"/>
      <c r="H3516" s="9"/>
      <c r="I3516" s="9"/>
      <c r="J3516" s="9"/>
      <c r="K3516" s="9"/>
      <c r="L3516" s="9">
        <v>1</v>
      </c>
      <c r="M3516" s="9">
        <v>11639.452476851849</v>
      </c>
    </row>
    <row r="3517" spans="1:13" x14ac:dyDescent="0.35">
      <c r="A3517" s="8">
        <v>11639.617280092592</v>
      </c>
      <c r="B3517" s="9">
        <v>1</v>
      </c>
      <c r="C3517" s="9">
        <v>11639.617280092592</v>
      </c>
      <c r="D3517" s="9"/>
      <c r="E3517" s="9"/>
      <c r="F3517" s="9"/>
      <c r="G3517" s="9"/>
      <c r="H3517" s="9"/>
      <c r="I3517" s="9"/>
      <c r="J3517" s="9"/>
      <c r="K3517" s="9"/>
      <c r="L3517" s="9">
        <v>1</v>
      </c>
      <c r="M3517" s="9">
        <v>11639.617280092592</v>
      </c>
    </row>
    <row r="3518" spans="1:13" x14ac:dyDescent="0.35">
      <c r="A3518" s="8">
        <v>11639.809409722224</v>
      </c>
      <c r="B3518" s="9"/>
      <c r="C3518" s="9"/>
      <c r="D3518" s="9">
        <v>1</v>
      </c>
      <c r="E3518" s="9">
        <v>11639.809409722224</v>
      </c>
      <c r="F3518" s="9"/>
      <c r="G3518" s="9"/>
      <c r="H3518" s="9"/>
      <c r="I3518" s="9"/>
      <c r="J3518" s="9"/>
      <c r="K3518" s="9"/>
      <c r="L3518" s="9">
        <v>1</v>
      </c>
      <c r="M3518" s="9">
        <v>11639.809409722224</v>
      </c>
    </row>
    <row r="3519" spans="1:13" x14ac:dyDescent="0.35">
      <c r="A3519" s="8">
        <v>11639.934490740739</v>
      </c>
      <c r="B3519" s="9"/>
      <c r="C3519" s="9"/>
      <c r="D3519" s="9"/>
      <c r="E3519" s="9"/>
      <c r="F3519" s="9"/>
      <c r="G3519" s="9"/>
      <c r="H3519" s="9">
        <v>1</v>
      </c>
      <c r="I3519" s="9">
        <v>11639.934490740739</v>
      </c>
      <c r="J3519" s="9"/>
      <c r="K3519" s="9"/>
      <c r="L3519" s="9">
        <v>1</v>
      </c>
      <c r="M3519" s="9">
        <v>11639.934490740739</v>
      </c>
    </row>
    <row r="3520" spans="1:13" x14ac:dyDescent="0.35">
      <c r="A3520" s="8">
        <v>11640.103657407406</v>
      </c>
      <c r="B3520" s="9"/>
      <c r="C3520" s="9"/>
      <c r="D3520" s="9"/>
      <c r="E3520" s="9"/>
      <c r="F3520" s="9"/>
      <c r="G3520" s="9"/>
      <c r="H3520" s="9">
        <v>1</v>
      </c>
      <c r="I3520" s="9">
        <v>11640.103657407406</v>
      </c>
      <c r="J3520" s="9"/>
      <c r="K3520" s="9"/>
      <c r="L3520" s="9">
        <v>1</v>
      </c>
      <c r="M3520" s="9">
        <v>11640.103657407406</v>
      </c>
    </row>
    <row r="3521" spans="1:13" x14ac:dyDescent="0.35">
      <c r="A3521" s="8">
        <v>11640.37162037037</v>
      </c>
      <c r="B3521" s="9"/>
      <c r="C3521" s="9"/>
      <c r="D3521" s="9">
        <v>1</v>
      </c>
      <c r="E3521" s="9">
        <v>11640.37162037037</v>
      </c>
      <c r="F3521" s="9"/>
      <c r="G3521" s="9"/>
      <c r="H3521" s="9"/>
      <c r="I3521" s="9"/>
      <c r="J3521" s="9"/>
      <c r="K3521" s="9"/>
      <c r="L3521" s="9">
        <v>1</v>
      </c>
      <c r="M3521" s="9">
        <v>11640.37162037037</v>
      </c>
    </row>
    <row r="3522" spans="1:13" x14ac:dyDescent="0.35">
      <c r="A3522" s="8">
        <v>11640.73201388889</v>
      </c>
      <c r="B3522" s="9"/>
      <c r="C3522" s="9"/>
      <c r="D3522" s="9"/>
      <c r="E3522" s="9"/>
      <c r="F3522" s="9"/>
      <c r="G3522" s="9"/>
      <c r="H3522" s="9">
        <v>1</v>
      </c>
      <c r="I3522" s="9">
        <v>11640.73201388889</v>
      </c>
      <c r="J3522" s="9"/>
      <c r="K3522" s="9"/>
      <c r="L3522" s="9">
        <v>1</v>
      </c>
      <c r="M3522" s="9">
        <v>11640.73201388889</v>
      </c>
    </row>
    <row r="3523" spans="1:13" x14ac:dyDescent="0.35">
      <c r="A3523" s="8">
        <v>11640.940648148149</v>
      </c>
      <c r="B3523" s="9"/>
      <c r="C3523" s="9"/>
      <c r="D3523" s="9"/>
      <c r="E3523" s="9"/>
      <c r="F3523" s="9"/>
      <c r="G3523" s="9"/>
      <c r="H3523" s="9">
        <v>1</v>
      </c>
      <c r="I3523" s="9">
        <v>11640.940648148149</v>
      </c>
      <c r="J3523" s="9"/>
      <c r="K3523" s="9"/>
      <c r="L3523" s="9">
        <v>1</v>
      </c>
      <c r="M3523" s="9">
        <v>11640.940648148149</v>
      </c>
    </row>
    <row r="3524" spans="1:13" x14ac:dyDescent="0.35">
      <c r="A3524" s="8">
        <v>11640.987800925926</v>
      </c>
      <c r="B3524" s="9"/>
      <c r="C3524" s="9"/>
      <c r="D3524" s="9">
        <v>1</v>
      </c>
      <c r="E3524" s="9">
        <v>11640.987800925926</v>
      </c>
      <c r="F3524" s="9"/>
      <c r="G3524" s="9"/>
      <c r="H3524" s="9"/>
      <c r="I3524" s="9"/>
      <c r="J3524" s="9"/>
      <c r="K3524" s="9"/>
      <c r="L3524" s="9">
        <v>1</v>
      </c>
      <c r="M3524" s="9">
        <v>11640.987800925926</v>
      </c>
    </row>
    <row r="3525" spans="1:13" x14ac:dyDescent="0.35">
      <c r="A3525" s="8">
        <v>11642.860833333336</v>
      </c>
      <c r="B3525" s="9"/>
      <c r="C3525" s="9"/>
      <c r="D3525" s="9"/>
      <c r="E3525" s="9"/>
      <c r="F3525" s="9"/>
      <c r="G3525" s="9"/>
      <c r="H3525" s="9">
        <v>1</v>
      </c>
      <c r="I3525" s="9">
        <v>11642.860833333336</v>
      </c>
      <c r="J3525" s="9"/>
      <c r="K3525" s="9"/>
      <c r="L3525" s="9">
        <v>1</v>
      </c>
      <c r="M3525" s="9">
        <v>11642.860833333336</v>
      </c>
    </row>
    <row r="3526" spans="1:13" x14ac:dyDescent="0.35">
      <c r="A3526" s="8">
        <v>11642.86789351852</v>
      </c>
      <c r="B3526" s="9"/>
      <c r="C3526" s="9"/>
      <c r="D3526" s="9">
        <v>1</v>
      </c>
      <c r="E3526" s="9">
        <v>11642.86789351852</v>
      </c>
      <c r="F3526" s="9"/>
      <c r="G3526" s="9"/>
      <c r="H3526" s="9"/>
      <c r="I3526" s="9"/>
      <c r="J3526" s="9"/>
      <c r="K3526" s="9"/>
      <c r="L3526" s="9">
        <v>1</v>
      </c>
      <c r="M3526" s="9">
        <v>11642.86789351852</v>
      </c>
    </row>
    <row r="3527" spans="1:13" x14ac:dyDescent="0.35">
      <c r="A3527" s="8">
        <v>11642.88042824074</v>
      </c>
      <c r="B3527" s="9"/>
      <c r="C3527" s="9"/>
      <c r="D3527" s="9">
        <v>1</v>
      </c>
      <c r="E3527" s="9">
        <v>11642.88042824074</v>
      </c>
      <c r="F3527" s="9"/>
      <c r="G3527" s="9"/>
      <c r="H3527" s="9"/>
      <c r="I3527" s="9"/>
      <c r="J3527" s="9"/>
      <c r="K3527" s="9"/>
      <c r="L3527" s="9">
        <v>1</v>
      </c>
      <c r="M3527" s="9">
        <v>11642.88042824074</v>
      </c>
    </row>
    <row r="3528" spans="1:13" x14ac:dyDescent="0.35">
      <c r="A3528" s="8">
        <v>11642.881805555557</v>
      </c>
      <c r="B3528" s="9"/>
      <c r="C3528" s="9"/>
      <c r="D3528" s="9">
        <v>1</v>
      </c>
      <c r="E3528" s="9">
        <v>11642.881805555557</v>
      </c>
      <c r="F3528" s="9"/>
      <c r="G3528" s="9"/>
      <c r="H3528" s="9"/>
      <c r="I3528" s="9"/>
      <c r="J3528" s="9"/>
      <c r="K3528" s="9"/>
      <c r="L3528" s="9">
        <v>1</v>
      </c>
      <c r="M3528" s="9">
        <v>11642.881805555557</v>
      </c>
    </row>
    <row r="3529" spans="1:13" x14ac:dyDescent="0.35">
      <c r="A3529" s="8">
        <v>11642.897430555557</v>
      </c>
      <c r="B3529" s="9"/>
      <c r="C3529" s="9"/>
      <c r="D3529" s="9">
        <v>1</v>
      </c>
      <c r="E3529" s="9">
        <v>11642.897430555557</v>
      </c>
      <c r="F3529" s="9"/>
      <c r="G3529" s="9"/>
      <c r="H3529" s="9"/>
      <c r="I3529" s="9"/>
      <c r="J3529" s="9"/>
      <c r="K3529" s="9"/>
      <c r="L3529" s="9">
        <v>1</v>
      </c>
      <c r="M3529" s="9">
        <v>11642.897430555557</v>
      </c>
    </row>
    <row r="3530" spans="1:13" x14ac:dyDescent="0.35">
      <c r="A3530" s="8">
        <v>11643.093310185188</v>
      </c>
      <c r="B3530" s="9"/>
      <c r="C3530" s="9"/>
      <c r="D3530" s="9">
        <v>1</v>
      </c>
      <c r="E3530" s="9">
        <v>11643.093310185188</v>
      </c>
      <c r="F3530" s="9"/>
      <c r="G3530" s="9"/>
      <c r="H3530" s="9"/>
      <c r="I3530" s="9"/>
      <c r="J3530" s="9"/>
      <c r="K3530" s="9"/>
      <c r="L3530" s="9">
        <v>1</v>
      </c>
      <c r="M3530" s="9">
        <v>11643.093310185188</v>
      </c>
    </row>
    <row r="3531" spans="1:13" x14ac:dyDescent="0.35">
      <c r="A3531" s="8">
        <v>11643.974768518518</v>
      </c>
      <c r="B3531" s="9"/>
      <c r="C3531" s="9"/>
      <c r="D3531" s="9"/>
      <c r="E3531" s="9"/>
      <c r="F3531" s="9"/>
      <c r="G3531" s="9"/>
      <c r="H3531" s="9">
        <v>1</v>
      </c>
      <c r="I3531" s="9">
        <v>11643.974768518518</v>
      </c>
      <c r="J3531" s="9"/>
      <c r="K3531" s="9"/>
      <c r="L3531" s="9">
        <v>1</v>
      </c>
      <c r="M3531" s="9">
        <v>11643.974768518518</v>
      </c>
    </row>
    <row r="3532" spans="1:13" x14ac:dyDescent="0.35">
      <c r="A3532" s="8">
        <v>11644.718530092592</v>
      </c>
      <c r="B3532" s="9"/>
      <c r="C3532" s="9"/>
      <c r="D3532" s="9">
        <v>1</v>
      </c>
      <c r="E3532" s="9">
        <v>11644.718530092592</v>
      </c>
      <c r="F3532" s="9"/>
      <c r="G3532" s="9"/>
      <c r="H3532" s="9"/>
      <c r="I3532" s="9"/>
      <c r="J3532" s="9"/>
      <c r="K3532" s="9"/>
      <c r="L3532" s="9">
        <v>1</v>
      </c>
      <c r="M3532" s="9">
        <v>11644.718530092592</v>
      </c>
    </row>
    <row r="3533" spans="1:13" x14ac:dyDescent="0.35">
      <c r="A3533" s="8">
        <v>11645.626516203705</v>
      </c>
      <c r="B3533" s="9"/>
      <c r="C3533" s="9"/>
      <c r="D3533" s="9"/>
      <c r="E3533" s="9"/>
      <c r="F3533" s="9"/>
      <c r="G3533" s="9"/>
      <c r="H3533" s="9">
        <v>1</v>
      </c>
      <c r="I3533" s="9">
        <v>11645.626516203705</v>
      </c>
      <c r="J3533" s="9"/>
      <c r="K3533" s="9"/>
      <c r="L3533" s="9">
        <v>1</v>
      </c>
      <c r="M3533" s="9">
        <v>11645.626516203705</v>
      </c>
    </row>
    <row r="3534" spans="1:13" x14ac:dyDescent="0.35">
      <c r="A3534" s="8">
        <v>11645.962511574075</v>
      </c>
      <c r="B3534" s="9">
        <v>1</v>
      </c>
      <c r="C3534" s="9">
        <v>11645.962511574075</v>
      </c>
      <c r="D3534" s="9"/>
      <c r="E3534" s="9"/>
      <c r="F3534" s="9"/>
      <c r="G3534" s="9"/>
      <c r="H3534" s="9"/>
      <c r="I3534" s="9"/>
      <c r="J3534" s="9"/>
      <c r="K3534" s="9"/>
      <c r="L3534" s="9">
        <v>1</v>
      </c>
      <c r="M3534" s="9">
        <v>11645.962511574075</v>
      </c>
    </row>
    <row r="3535" spans="1:13" x14ac:dyDescent="0.35">
      <c r="A3535" s="8">
        <v>11646.651423611111</v>
      </c>
      <c r="B3535" s="9">
        <v>1</v>
      </c>
      <c r="C3535" s="9">
        <v>11646.651423611111</v>
      </c>
      <c r="D3535" s="9"/>
      <c r="E3535" s="9"/>
      <c r="F3535" s="9"/>
      <c r="G3535" s="9"/>
      <c r="H3535" s="9"/>
      <c r="I3535" s="9"/>
      <c r="J3535" s="9"/>
      <c r="K3535" s="9"/>
      <c r="L3535" s="9">
        <v>1</v>
      </c>
      <c r="M3535" s="9">
        <v>11646.651423611111</v>
      </c>
    </row>
    <row r="3536" spans="1:13" x14ac:dyDescent="0.35">
      <c r="A3536" s="8">
        <v>11647.790601851852</v>
      </c>
      <c r="B3536" s="9">
        <v>1</v>
      </c>
      <c r="C3536" s="9">
        <v>11647.790601851852</v>
      </c>
      <c r="D3536" s="9"/>
      <c r="E3536" s="9"/>
      <c r="F3536" s="9"/>
      <c r="G3536" s="9"/>
      <c r="H3536" s="9"/>
      <c r="I3536" s="9"/>
      <c r="J3536" s="9"/>
      <c r="K3536" s="9"/>
      <c r="L3536" s="9">
        <v>1</v>
      </c>
      <c r="M3536" s="9">
        <v>11647.790601851852</v>
      </c>
    </row>
    <row r="3537" spans="1:13" x14ac:dyDescent="0.35">
      <c r="A3537" s="8">
        <v>11647.913564814815</v>
      </c>
      <c r="B3537" s="9"/>
      <c r="C3537" s="9"/>
      <c r="D3537" s="9">
        <v>1</v>
      </c>
      <c r="E3537" s="9">
        <v>11647.913564814815</v>
      </c>
      <c r="F3537" s="9"/>
      <c r="G3537" s="9"/>
      <c r="H3537" s="9"/>
      <c r="I3537" s="9"/>
      <c r="J3537" s="9"/>
      <c r="K3537" s="9"/>
      <c r="L3537" s="9">
        <v>1</v>
      </c>
      <c r="M3537" s="9">
        <v>11647.913564814815</v>
      </c>
    </row>
    <row r="3538" spans="1:13" x14ac:dyDescent="0.35">
      <c r="A3538" s="8">
        <v>11647.987777777777</v>
      </c>
      <c r="B3538" s="9"/>
      <c r="C3538" s="9"/>
      <c r="D3538" s="9"/>
      <c r="E3538" s="9"/>
      <c r="F3538" s="9"/>
      <c r="G3538" s="9"/>
      <c r="H3538" s="9">
        <v>1</v>
      </c>
      <c r="I3538" s="9">
        <v>11647.987777777777</v>
      </c>
      <c r="J3538" s="9"/>
      <c r="K3538" s="9"/>
      <c r="L3538" s="9">
        <v>1</v>
      </c>
      <c r="M3538" s="9">
        <v>11647.987777777777</v>
      </c>
    </row>
    <row r="3539" spans="1:13" x14ac:dyDescent="0.35">
      <c r="A3539" s="8">
        <v>11648.939328703706</v>
      </c>
      <c r="B3539" s="9"/>
      <c r="C3539" s="9"/>
      <c r="D3539" s="9"/>
      <c r="E3539" s="9"/>
      <c r="F3539" s="9"/>
      <c r="G3539" s="9"/>
      <c r="H3539" s="9">
        <v>1</v>
      </c>
      <c r="I3539" s="9">
        <v>11648.939328703706</v>
      </c>
      <c r="J3539" s="9"/>
      <c r="K3539" s="9"/>
      <c r="L3539" s="9">
        <v>1</v>
      </c>
      <c r="M3539" s="9">
        <v>11648.939328703706</v>
      </c>
    </row>
    <row r="3540" spans="1:13" x14ac:dyDescent="0.35">
      <c r="A3540" s="8">
        <v>11649.250196759262</v>
      </c>
      <c r="B3540" s="9"/>
      <c r="C3540" s="9"/>
      <c r="D3540" s="9"/>
      <c r="E3540" s="9"/>
      <c r="F3540" s="9"/>
      <c r="G3540" s="9"/>
      <c r="H3540" s="9">
        <v>1</v>
      </c>
      <c r="I3540" s="9">
        <v>11649.250196759262</v>
      </c>
      <c r="J3540" s="9"/>
      <c r="K3540" s="9"/>
      <c r="L3540" s="9">
        <v>1</v>
      </c>
      <c r="M3540" s="9">
        <v>11649.250196759262</v>
      </c>
    </row>
    <row r="3541" spans="1:13" x14ac:dyDescent="0.35">
      <c r="A3541" s="8">
        <v>11649.603333333336</v>
      </c>
      <c r="B3541" s="9"/>
      <c r="C3541" s="9"/>
      <c r="D3541" s="9"/>
      <c r="E3541" s="9"/>
      <c r="F3541" s="9"/>
      <c r="G3541" s="9"/>
      <c r="H3541" s="9">
        <v>1</v>
      </c>
      <c r="I3541" s="9">
        <v>11649.603333333336</v>
      </c>
      <c r="J3541" s="9"/>
      <c r="K3541" s="9"/>
      <c r="L3541" s="9">
        <v>1</v>
      </c>
      <c r="M3541" s="9">
        <v>11649.603333333336</v>
      </c>
    </row>
    <row r="3542" spans="1:13" x14ac:dyDescent="0.35">
      <c r="A3542" s="8">
        <v>11649.830266203702</v>
      </c>
      <c r="B3542" s="9"/>
      <c r="C3542" s="9"/>
      <c r="D3542" s="9">
        <v>1</v>
      </c>
      <c r="E3542" s="9">
        <v>11649.830266203702</v>
      </c>
      <c r="F3542" s="9"/>
      <c r="G3542" s="9"/>
      <c r="H3542" s="9"/>
      <c r="I3542" s="9"/>
      <c r="J3542" s="9"/>
      <c r="K3542" s="9"/>
      <c r="L3542" s="9">
        <v>1</v>
      </c>
      <c r="M3542" s="9">
        <v>11649.830266203702</v>
      </c>
    </row>
    <row r="3543" spans="1:13" x14ac:dyDescent="0.35">
      <c r="A3543" s="8">
        <v>11649.899189814812</v>
      </c>
      <c r="B3543" s="9"/>
      <c r="C3543" s="9"/>
      <c r="D3543" s="9"/>
      <c r="E3543" s="9"/>
      <c r="F3543" s="9"/>
      <c r="G3543" s="9"/>
      <c r="H3543" s="9">
        <v>1</v>
      </c>
      <c r="I3543" s="9">
        <v>11649.899189814812</v>
      </c>
      <c r="J3543" s="9"/>
      <c r="K3543" s="9"/>
      <c r="L3543" s="9">
        <v>1</v>
      </c>
      <c r="M3543" s="9">
        <v>11649.899189814812</v>
      </c>
    </row>
    <row r="3544" spans="1:13" x14ac:dyDescent="0.35">
      <c r="A3544" s="8">
        <v>11650.987233796299</v>
      </c>
      <c r="B3544" s="9"/>
      <c r="C3544" s="9"/>
      <c r="D3544" s="9"/>
      <c r="E3544" s="9"/>
      <c r="F3544" s="9"/>
      <c r="G3544" s="9"/>
      <c r="H3544" s="9">
        <v>1</v>
      </c>
      <c r="I3544" s="9">
        <v>11650.987233796299</v>
      </c>
      <c r="J3544" s="9"/>
      <c r="K3544" s="9"/>
      <c r="L3544" s="9">
        <v>1</v>
      </c>
      <c r="M3544" s="9">
        <v>11650.987233796299</v>
      </c>
    </row>
    <row r="3545" spans="1:13" x14ac:dyDescent="0.35">
      <c r="A3545" s="8">
        <v>11652.317997685186</v>
      </c>
      <c r="B3545" s="9"/>
      <c r="C3545" s="9"/>
      <c r="D3545" s="9">
        <v>1</v>
      </c>
      <c r="E3545" s="9">
        <v>11652.317997685186</v>
      </c>
      <c r="F3545" s="9"/>
      <c r="G3545" s="9"/>
      <c r="H3545" s="9"/>
      <c r="I3545" s="9"/>
      <c r="J3545" s="9"/>
      <c r="K3545" s="9"/>
      <c r="L3545" s="9">
        <v>1</v>
      </c>
      <c r="M3545" s="9">
        <v>11652.317997685186</v>
      </c>
    </row>
    <row r="3546" spans="1:13" x14ac:dyDescent="0.35">
      <c r="A3546" s="8">
        <v>11652.394861111112</v>
      </c>
      <c r="B3546" s="9"/>
      <c r="C3546" s="9"/>
      <c r="D3546" s="9"/>
      <c r="E3546" s="9"/>
      <c r="F3546" s="9"/>
      <c r="G3546" s="9"/>
      <c r="H3546" s="9">
        <v>1</v>
      </c>
      <c r="I3546" s="9">
        <v>11652.394861111112</v>
      </c>
      <c r="J3546" s="9"/>
      <c r="K3546" s="9"/>
      <c r="L3546" s="9">
        <v>1</v>
      </c>
      <c r="M3546" s="9">
        <v>11652.394861111112</v>
      </c>
    </row>
    <row r="3547" spans="1:13" x14ac:dyDescent="0.35">
      <c r="A3547" s="8">
        <v>11652.574861111112</v>
      </c>
      <c r="B3547" s="9"/>
      <c r="C3547" s="9"/>
      <c r="D3547" s="9">
        <v>1</v>
      </c>
      <c r="E3547" s="9">
        <v>11652.574861111112</v>
      </c>
      <c r="F3547" s="9"/>
      <c r="G3547" s="9"/>
      <c r="H3547" s="9"/>
      <c r="I3547" s="9"/>
      <c r="J3547" s="9"/>
      <c r="K3547" s="9"/>
      <c r="L3547" s="9">
        <v>1</v>
      </c>
      <c r="M3547" s="9">
        <v>11652.574861111112</v>
      </c>
    </row>
    <row r="3548" spans="1:13" x14ac:dyDescent="0.35">
      <c r="A3548" s="8">
        <v>11652.763530092594</v>
      </c>
      <c r="B3548" s="9"/>
      <c r="C3548" s="9"/>
      <c r="D3548" s="9"/>
      <c r="E3548" s="9"/>
      <c r="F3548" s="9"/>
      <c r="G3548" s="9"/>
      <c r="H3548" s="9">
        <v>1</v>
      </c>
      <c r="I3548" s="9">
        <v>11652.763530092594</v>
      </c>
      <c r="J3548" s="9"/>
      <c r="K3548" s="9"/>
      <c r="L3548" s="9">
        <v>1</v>
      </c>
      <c r="M3548" s="9">
        <v>11652.763530092594</v>
      </c>
    </row>
    <row r="3549" spans="1:13" x14ac:dyDescent="0.35">
      <c r="A3549" s="8">
        <v>11653.001192129628</v>
      </c>
      <c r="B3549" s="9"/>
      <c r="C3549" s="9"/>
      <c r="D3549" s="9">
        <v>1</v>
      </c>
      <c r="E3549" s="9">
        <v>11653.001192129628</v>
      </c>
      <c r="F3549" s="9"/>
      <c r="G3549" s="9"/>
      <c r="H3549" s="9"/>
      <c r="I3549" s="9"/>
      <c r="J3549" s="9"/>
      <c r="K3549" s="9"/>
      <c r="L3549" s="9">
        <v>1</v>
      </c>
      <c r="M3549" s="9">
        <v>11653.001192129628</v>
      </c>
    </row>
    <row r="3550" spans="1:13" x14ac:dyDescent="0.35">
      <c r="A3550" s="8">
        <v>11653.201157407409</v>
      </c>
      <c r="B3550" s="9"/>
      <c r="C3550" s="9"/>
      <c r="D3550" s="9"/>
      <c r="E3550" s="9"/>
      <c r="F3550" s="9"/>
      <c r="G3550" s="9"/>
      <c r="H3550" s="9">
        <v>1</v>
      </c>
      <c r="I3550" s="9">
        <v>11653.201157407409</v>
      </c>
      <c r="J3550" s="9"/>
      <c r="K3550" s="9"/>
      <c r="L3550" s="9">
        <v>1</v>
      </c>
      <c r="M3550" s="9">
        <v>11653.201157407409</v>
      </c>
    </row>
    <row r="3551" spans="1:13" x14ac:dyDescent="0.35">
      <c r="A3551" s="8">
        <v>11653.79071759259</v>
      </c>
      <c r="B3551" s="9"/>
      <c r="C3551" s="9"/>
      <c r="D3551" s="9"/>
      <c r="E3551" s="9"/>
      <c r="F3551" s="9"/>
      <c r="G3551" s="9"/>
      <c r="H3551" s="9">
        <v>1</v>
      </c>
      <c r="I3551" s="9">
        <v>11653.79071759259</v>
      </c>
      <c r="J3551" s="9"/>
      <c r="K3551" s="9"/>
      <c r="L3551" s="9">
        <v>1</v>
      </c>
      <c r="M3551" s="9">
        <v>11653.79071759259</v>
      </c>
    </row>
    <row r="3552" spans="1:13" x14ac:dyDescent="0.35">
      <c r="A3552" s="8">
        <v>11653.847962962962</v>
      </c>
      <c r="B3552" s="9"/>
      <c r="C3552" s="9"/>
      <c r="D3552" s="9"/>
      <c r="E3552" s="9"/>
      <c r="F3552" s="9"/>
      <c r="G3552" s="9"/>
      <c r="H3552" s="9">
        <v>1</v>
      </c>
      <c r="I3552" s="9">
        <v>11653.847962962962</v>
      </c>
      <c r="J3552" s="9"/>
      <c r="K3552" s="9"/>
      <c r="L3552" s="9">
        <v>1</v>
      </c>
      <c r="M3552" s="9">
        <v>11653.847962962962</v>
      </c>
    </row>
    <row r="3553" spans="1:13" x14ac:dyDescent="0.35">
      <c r="A3553" s="8">
        <v>11654.04171296296</v>
      </c>
      <c r="B3553" s="9">
        <v>1</v>
      </c>
      <c r="C3553" s="9">
        <v>11654.04171296296</v>
      </c>
      <c r="D3553" s="9"/>
      <c r="E3553" s="9"/>
      <c r="F3553" s="9"/>
      <c r="G3553" s="9"/>
      <c r="H3553" s="9"/>
      <c r="I3553" s="9"/>
      <c r="J3553" s="9"/>
      <c r="K3553" s="9"/>
      <c r="L3553" s="9">
        <v>1</v>
      </c>
      <c r="M3553" s="9">
        <v>11654.04171296296</v>
      </c>
    </row>
    <row r="3554" spans="1:13" x14ac:dyDescent="0.35">
      <c r="A3554" s="8">
        <v>11654.173449074075</v>
      </c>
      <c r="B3554" s="9"/>
      <c r="C3554" s="9"/>
      <c r="D3554" s="9">
        <v>1</v>
      </c>
      <c r="E3554" s="9">
        <v>11654.173449074075</v>
      </c>
      <c r="F3554" s="9"/>
      <c r="G3554" s="9"/>
      <c r="H3554" s="9"/>
      <c r="I3554" s="9"/>
      <c r="J3554" s="9"/>
      <c r="K3554" s="9"/>
      <c r="L3554" s="9">
        <v>1</v>
      </c>
      <c r="M3554" s="9">
        <v>11654.173449074075</v>
      </c>
    </row>
    <row r="3555" spans="1:13" x14ac:dyDescent="0.35">
      <c r="A3555" s="8">
        <v>11654.826886574072</v>
      </c>
      <c r="B3555" s="9"/>
      <c r="C3555" s="9"/>
      <c r="D3555" s="9"/>
      <c r="E3555" s="9"/>
      <c r="F3555" s="9"/>
      <c r="G3555" s="9"/>
      <c r="H3555" s="9">
        <v>1</v>
      </c>
      <c r="I3555" s="9">
        <v>11654.826886574072</v>
      </c>
      <c r="J3555" s="9"/>
      <c r="K3555" s="9"/>
      <c r="L3555" s="9">
        <v>1</v>
      </c>
      <c r="M3555" s="9">
        <v>11654.826886574072</v>
      </c>
    </row>
    <row r="3556" spans="1:13" x14ac:dyDescent="0.35">
      <c r="A3556" s="8">
        <v>11655.227314814812</v>
      </c>
      <c r="B3556" s="9"/>
      <c r="C3556" s="9"/>
      <c r="D3556" s="9">
        <v>1</v>
      </c>
      <c r="E3556" s="9">
        <v>11655.227314814812</v>
      </c>
      <c r="F3556" s="9"/>
      <c r="G3556" s="9"/>
      <c r="H3556" s="9"/>
      <c r="I3556" s="9"/>
      <c r="J3556" s="9"/>
      <c r="K3556" s="9"/>
      <c r="L3556" s="9">
        <v>1</v>
      </c>
      <c r="M3556" s="9">
        <v>11655.227314814812</v>
      </c>
    </row>
    <row r="3557" spans="1:13" x14ac:dyDescent="0.35">
      <c r="A3557" s="8">
        <v>11656.009189814817</v>
      </c>
      <c r="B3557" s="9">
        <v>1</v>
      </c>
      <c r="C3557" s="9">
        <v>11656.009189814817</v>
      </c>
      <c r="D3557" s="9"/>
      <c r="E3557" s="9"/>
      <c r="F3557" s="9"/>
      <c r="G3557" s="9"/>
      <c r="H3557" s="9"/>
      <c r="I3557" s="9"/>
      <c r="J3557" s="9"/>
      <c r="K3557" s="9"/>
      <c r="L3557" s="9">
        <v>1</v>
      </c>
      <c r="M3557" s="9">
        <v>11656.009189814817</v>
      </c>
    </row>
    <row r="3558" spans="1:13" x14ac:dyDescent="0.35">
      <c r="A3558" s="8">
        <v>11656.053854166668</v>
      </c>
      <c r="B3558" s="9">
        <v>1</v>
      </c>
      <c r="C3558" s="9">
        <v>11656.053854166668</v>
      </c>
      <c r="D3558" s="9"/>
      <c r="E3558" s="9"/>
      <c r="F3558" s="9"/>
      <c r="G3558" s="9"/>
      <c r="H3558" s="9"/>
      <c r="I3558" s="9"/>
      <c r="J3558" s="9"/>
      <c r="K3558" s="9"/>
      <c r="L3558" s="9">
        <v>1</v>
      </c>
      <c r="M3558" s="9">
        <v>11656.053854166668</v>
      </c>
    </row>
    <row r="3559" spans="1:13" x14ac:dyDescent="0.35">
      <c r="A3559" s="8">
        <v>11656.086689814812</v>
      </c>
      <c r="B3559" s="9"/>
      <c r="C3559" s="9"/>
      <c r="D3559" s="9">
        <v>1</v>
      </c>
      <c r="E3559" s="9">
        <v>11656.086689814812</v>
      </c>
      <c r="F3559" s="9"/>
      <c r="G3559" s="9"/>
      <c r="H3559" s="9"/>
      <c r="I3559" s="9"/>
      <c r="J3559" s="9"/>
      <c r="K3559" s="9"/>
      <c r="L3559" s="9">
        <v>1</v>
      </c>
      <c r="M3559" s="9">
        <v>11656.086689814812</v>
      </c>
    </row>
    <row r="3560" spans="1:13" x14ac:dyDescent="0.35">
      <c r="A3560" s="8">
        <v>11656.173356481482</v>
      </c>
      <c r="B3560" s="9"/>
      <c r="C3560" s="9"/>
      <c r="D3560" s="9"/>
      <c r="E3560" s="9"/>
      <c r="F3560" s="9"/>
      <c r="G3560" s="9"/>
      <c r="H3560" s="9">
        <v>1</v>
      </c>
      <c r="I3560" s="9">
        <v>11656.173356481482</v>
      </c>
      <c r="J3560" s="9"/>
      <c r="K3560" s="9"/>
      <c r="L3560" s="9">
        <v>1</v>
      </c>
      <c r="M3560" s="9">
        <v>11656.173356481482</v>
      </c>
    </row>
    <row r="3561" spans="1:13" x14ac:dyDescent="0.35">
      <c r="A3561" s="8">
        <v>11656.440127314814</v>
      </c>
      <c r="B3561" s="9"/>
      <c r="C3561" s="9"/>
      <c r="D3561" s="9"/>
      <c r="E3561" s="9"/>
      <c r="F3561" s="9"/>
      <c r="G3561" s="9"/>
      <c r="H3561" s="9">
        <v>1</v>
      </c>
      <c r="I3561" s="9">
        <v>11656.440127314814</v>
      </c>
      <c r="J3561" s="9"/>
      <c r="K3561" s="9"/>
      <c r="L3561" s="9">
        <v>1</v>
      </c>
      <c r="M3561" s="9">
        <v>11656.440127314814</v>
      </c>
    </row>
    <row r="3562" spans="1:13" x14ac:dyDescent="0.35">
      <c r="A3562" s="8">
        <v>11656.778993055555</v>
      </c>
      <c r="B3562" s="9"/>
      <c r="C3562" s="9"/>
      <c r="D3562" s="9">
        <v>1</v>
      </c>
      <c r="E3562" s="9">
        <v>11656.778993055555</v>
      </c>
      <c r="F3562" s="9"/>
      <c r="G3562" s="9"/>
      <c r="H3562" s="9"/>
      <c r="I3562" s="9"/>
      <c r="J3562" s="9"/>
      <c r="K3562" s="9"/>
      <c r="L3562" s="9">
        <v>1</v>
      </c>
      <c r="M3562" s="9">
        <v>11656.778993055555</v>
      </c>
    </row>
    <row r="3563" spans="1:13" x14ac:dyDescent="0.35">
      <c r="A3563" s="8">
        <v>11657.669143518517</v>
      </c>
      <c r="B3563" s="9"/>
      <c r="C3563" s="9"/>
      <c r="D3563" s="9"/>
      <c r="E3563" s="9"/>
      <c r="F3563" s="9"/>
      <c r="G3563" s="9"/>
      <c r="H3563" s="9">
        <v>1</v>
      </c>
      <c r="I3563" s="9">
        <v>11657.669143518517</v>
      </c>
      <c r="J3563" s="9"/>
      <c r="K3563" s="9"/>
      <c r="L3563" s="9">
        <v>1</v>
      </c>
      <c r="M3563" s="9">
        <v>11657.669143518517</v>
      </c>
    </row>
    <row r="3564" spans="1:13" x14ac:dyDescent="0.35">
      <c r="A3564" s="8">
        <v>11657.708425925925</v>
      </c>
      <c r="B3564" s="9"/>
      <c r="C3564" s="9"/>
      <c r="D3564" s="9"/>
      <c r="E3564" s="9"/>
      <c r="F3564" s="9"/>
      <c r="G3564" s="9"/>
      <c r="H3564" s="9">
        <v>1</v>
      </c>
      <c r="I3564" s="9">
        <v>11657.708425925925</v>
      </c>
      <c r="J3564" s="9"/>
      <c r="K3564" s="9"/>
      <c r="L3564" s="9">
        <v>1</v>
      </c>
      <c r="M3564" s="9">
        <v>11657.708425925925</v>
      </c>
    </row>
    <row r="3565" spans="1:13" x14ac:dyDescent="0.35">
      <c r="A3565" s="8">
        <v>11657.806979166668</v>
      </c>
      <c r="B3565" s="9"/>
      <c r="C3565" s="9"/>
      <c r="D3565" s="9"/>
      <c r="E3565" s="9"/>
      <c r="F3565" s="9"/>
      <c r="G3565" s="9"/>
      <c r="H3565" s="9">
        <v>1</v>
      </c>
      <c r="I3565" s="9">
        <v>11657.806979166668</v>
      </c>
      <c r="J3565" s="9"/>
      <c r="K3565" s="9"/>
      <c r="L3565" s="9">
        <v>1</v>
      </c>
      <c r="M3565" s="9">
        <v>11657.806979166668</v>
      </c>
    </row>
    <row r="3566" spans="1:13" x14ac:dyDescent="0.35">
      <c r="A3566" s="8">
        <v>11658.051527777778</v>
      </c>
      <c r="B3566" s="9"/>
      <c r="C3566" s="9"/>
      <c r="D3566" s="9"/>
      <c r="E3566" s="9"/>
      <c r="F3566" s="9"/>
      <c r="G3566" s="9"/>
      <c r="H3566" s="9">
        <v>1</v>
      </c>
      <c r="I3566" s="9">
        <v>11658.051527777778</v>
      </c>
      <c r="J3566" s="9"/>
      <c r="K3566" s="9"/>
      <c r="L3566" s="9">
        <v>1</v>
      </c>
      <c r="M3566" s="9">
        <v>11658.051527777778</v>
      </c>
    </row>
    <row r="3567" spans="1:13" x14ac:dyDescent="0.35">
      <c r="A3567" s="8">
        <v>11659.042488425926</v>
      </c>
      <c r="B3567" s="9"/>
      <c r="C3567" s="9"/>
      <c r="D3567" s="9">
        <v>1</v>
      </c>
      <c r="E3567" s="9">
        <v>11659.042488425926</v>
      </c>
      <c r="F3567" s="9"/>
      <c r="G3567" s="9"/>
      <c r="H3567" s="9"/>
      <c r="I3567" s="9"/>
      <c r="J3567" s="9"/>
      <c r="K3567" s="9"/>
      <c r="L3567" s="9">
        <v>1</v>
      </c>
      <c r="M3567" s="9">
        <v>11659.042488425926</v>
      </c>
    </row>
    <row r="3568" spans="1:13" x14ac:dyDescent="0.35">
      <c r="A3568" s="8">
        <v>11659.29171296296</v>
      </c>
      <c r="B3568" s="9"/>
      <c r="C3568" s="9"/>
      <c r="D3568" s="9"/>
      <c r="E3568" s="9"/>
      <c r="F3568" s="9"/>
      <c r="G3568" s="9"/>
      <c r="H3568" s="9">
        <v>1</v>
      </c>
      <c r="I3568" s="9">
        <v>11659.29171296296</v>
      </c>
      <c r="J3568" s="9"/>
      <c r="K3568" s="9"/>
      <c r="L3568" s="9">
        <v>1</v>
      </c>
      <c r="M3568" s="9">
        <v>11659.29171296296</v>
      </c>
    </row>
    <row r="3569" spans="1:13" x14ac:dyDescent="0.35">
      <c r="A3569" s="8">
        <v>11659.465486111112</v>
      </c>
      <c r="B3569" s="9"/>
      <c r="C3569" s="9"/>
      <c r="D3569" s="9">
        <v>1</v>
      </c>
      <c r="E3569" s="9">
        <v>11659.465486111112</v>
      </c>
      <c r="F3569" s="9"/>
      <c r="G3569" s="9"/>
      <c r="H3569" s="9"/>
      <c r="I3569" s="9"/>
      <c r="J3569" s="9"/>
      <c r="K3569" s="9"/>
      <c r="L3569" s="9">
        <v>1</v>
      </c>
      <c r="M3569" s="9">
        <v>11659.465486111112</v>
      </c>
    </row>
    <row r="3570" spans="1:13" x14ac:dyDescent="0.35">
      <c r="A3570" s="8">
        <v>11659.796944444446</v>
      </c>
      <c r="B3570" s="9"/>
      <c r="C3570" s="9"/>
      <c r="D3570" s="9"/>
      <c r="E3570" s="9"/>
      <c r="F3570" s="9"/>
      <c r="G3570" s="9"/>
      <c r="H3570" s="9">
        <v>1</v>
      </c>
      <c r="I3570" s="9">
        <v>11659.796944444446</v>
      </c>
      <c r="J3570" s="9"/>
      <c r="K3570" s="9"/>
      <c r="L3570" s="9">
        <v>1</v>
      </c>
      <c r="M3570" s="9">
        <v>11659.796944444446</v>
      </c>
    </row>
    <row r="3571" spans="1:13" x14ac:dyDescent="0.35">
      <c r="A3571" s="8">
        <v>11659.823738425926</v>
      </c>
      <c r="B3571" s="9"/>
      <c r="C3571" s="9"/>
      <c r="D3571" s="9">
        <v>1</v>
      </c>
      <c r="E3571" s="9">
        <v>11659.823738425926</v>
      </c>
      <c r="F3571" s="9"/>
      <c r="G3571" s="9"/>
      <c r="H3571" s="9"/>
      <c r="I3571" s="9"/>
      <c r="J3571" s="9"/>
      <c r="K3571" s="9"/>
      <c r="L3571" s="9">
        <v>1</v>
      </c>
      <c r="M3571" s="9">
        <v>11659.823738425926</v>
      </c>
    </row>
    <row r="3572" spans="1:13" x14ac:dyDescent="0.35">
      <c r="A3572" s="8">
        <v>11660.629490740739</v>
      </c>
      <c r="B3572" s="9"/>
      <c r="C3572" s="9"/>
      <c r="D3572" s="9"/>
      <c r="E3572" s="9"/>
      <c r="F3572" s="9"/>
      <c r="G3572" s="9"/>
      <c r="H3572" s="9">
        <v>1</v>
      </c>
      <c r="I3572" s="9">
        <v>11660.629490740739</v>
      </c>
      <c r="J3572" s="9"/>
      <c r="K3572" s="9"/>
      <c r="L3572" s="9">
        <v>1</v>
      </c>
      <c r="M3572" s="9">
        <v>11660.629490740739</v>
      </c>
    </row>
    <row r="3573" spans="1:13" x14ac:dyDescent="0.35">
      <c r="A3573" s="8">
        <v>11660.708368055555</v>
      </c>
      <c r="B3573" s="9"/>
      <c r="C3573" s="9"/>
      <c r="D3573" s="9">
        <v>1</v>
      </c>
      <c r="E3573" s="9">
        <v>11660.708368055555</v>
      </c>
      <c r="F3573" s="9"/>
      <c r="G3573" s="9"/>
      <c r="H3573" s="9"/>
      <c r="I3573" s="9"/>
      <c r="J3573" s="9"/>
      <c r="K3573" s="9"/>
      <c r="L3573" s="9">
        <v>1</v>
      </c>
      <c r="M3573" s="9">
        <v>11660.708368055555</v>
      </c>
    </row>
    <row r="3574" spans="1:13" x14ac:dyDescent="0.35">
      <c r="A3574" s="8">
        <v>11660.792245370369</v>
      </c>
      <c r="B3574" s="9">
        <v>1</v>
      </c>
      <c r="C3574" s="9">
        <v>11660.792245370369</v>
      </c>
      <c r="D3574" s="9"/>
      <c r="E3574" s="9"/>
      <c r="F3574" s="9"/>
      <c r="G3574" s="9"/>
      <c r="H3574" s="9"/>
      <c r="I3574" s="9"/>
      <c r="J3574" s="9"/>
      <c r="K3574" s="9"/>
      <c r="L3574" s="9">
        <v>1</v>
      </c>
      <c r="M3574" s="9">
        <v>11660.792245370369</v>
      </c>
    </row>
    <row r="3575" spans="1:13" x14ac:dyDescent="0.35">
      <c r="A3575" s="8">
        <v>11660.815706018519</v>
      </c>
      <c r="B3575" s="9"/>
      <c r="C3575" s="9"/>
      <c r="D3575" s="9">
        <v>1</v>
      </c>
      <c r="E3575" s="9">
        <v>11660.815706018519</v>
      </c>
      <c r="F3575" s="9"/>
      <c r="G3575" s="9"/>
      <c r="H3575" s="9"/>
      <c r="I3575" s="9"/>
      <c r="J3575" s="9"/>
      <c r="K3575" s="9"/>
      <c r="L3575" s="9">
        <v>1</v>
      </c>
      <c r="M3575" s="9">
        <v>11660.815706018519</v>
      </c>
    </row>
    <row r="3576" spans="1:13" x14ac:dyDescent="0.35">
      <c r="A3576" s="8">
        <v>11660.82070601852</v>
      </c>
      <c r="B3576" s="9"/>
      <c r="C3576" s="9"/>
      <c r="D3576" s="9">
        <v>1</v>
      </c>
      <c r="E3576" s="9">
        <v>11660.82070601852</v>
      </c>
      <c r="F3576" s="9"/>
      <c r="G3576" s="9"/>
      <c r="H3576" s="9"/>
      <c r="I3576" s="9"/>
      <c r="J3576" s="9"/>
      <c r="K3576" s="9"/>
      <c r="L3576" s="9">
        <v>1</v>
      </c>
      <c r="M3576" s="9">
        <v>11660.82070601852</v>
      </c>
    </row>
    <row r="3577" spans="1:13" x14ac:dyDescent="0.35">
      <c r="A3577" s="8">
        <v>11660.932187499999</v>
      </c>
      <c r="B3577" s="9">
        <v>1</v>
      </c>
      <c r="C3577" s="9">
        <v>11660.932187499999</v>
      </c>
      <c r="D3577" s="9"/>
      <c r="E3577" s="9"/>
      <c r="F3577" s="9"/>
      <c r="G3577" s="9"/>
      <c r="H3577" s="9"/>
      <c r="I3577" s="9"/>
      <c r="J3577" s="9"/>
      <c r="K3577" s="9"/>
      <c r="L3577" s="9">
        <v>1</v>
      </c>
      <c r="M3577" s="9">
        <v>11660.932187499999</v>
      </c>
    </row>
    <row r="3578" spans="1:13" x14ac:dyDescent="0.35">
      <c r="A3578" s="8">
        <v>11660.998020833333</v>
      </c>
      <c r="B3578" s="9"/>
      <c r="C3578" s="9"/>
      <c r="D3578" s="9"/>
      <c r="E3578" s="9"/>
      <c r="F3578" s="9"/>
      <c r="G3578" s="9"/>
      <c r="H3578" s="9">
        <v>1</v>
      </c>
      <c r="I3578" s="9">
        <v>11660.998020833333</v>
      </c>
      <c r="J3578" s="9"/>
      <c r="K3578" s="9"/>
      <c r="L3578" s="9">
        <v>1</v>
      </c>
      <c r="M3578" s="9">
        <v>11660.998020833333</v>
      </c>
    </row>
    <row r="3579" spans="1:13" x14ac:dyDescent="0.35">
      <c r="A3579" s="8">
        <v>11661.917453703703</v>
      </c>
      <c r="B3579" s="9"/>
      <c r="C3579" s="9"/>
      <c r="D3579" s="9"/>
      <c r="E3579" s="9"/>
      <c r="F3579" s="9"/>
      <c r="G3579" s="9"/>
      <c r="H3579" s="9">
        <v>1</v>
      </c>
      <c r="I3579" s="9">
        <v>11661.917453703703</v>
      </c>
      <c r="J3579" s="9"/>
      <c r="K3579" s="9"/>
      <c r="L3579" s="9">
        <v>1</v>
      </c>
      <c r="M3579" s="9">
        <v>11661.917453703703</v>
      </c>
    </row>
    <row r="3580" spans="1:13" x14ac:dyDescent="0.35">
      <c r="A3580" s="8">
        <v>11662.314432870371</v>
      </c>
      <c r="B3580" s="9"/>
      <c r="C3580" s="9"/>
      <c r="D3580" s="9"/>
      <c r="E3580" s="9"/>
      <c r="F3580" s="9"/>
      <c r="G3580" s="9"/>
      <c r="H3580" s="9">
        <v>1</v>
      </c>
      <c r="I3580" s="9">
        <v>11662.314432870371</v>
      </c>
      <c r="J3580" s="9"/>
      <c r="K3580" s="9"/>
      <c r="L3580" s="9">
        <v>1</v>
      </c>
      <c r="M3580" s="9">
        <v>11662.314432870371</v>
      </c>
    </row>
    <row r="3581" spans="1:13" x14ac:dyDescent="0.35">
      <c r="A3581" s="8">
        <v>11663.114513888886</v>
      </c>
      <c r="B3581" s="9"/>
      <c r="C3581" s="9"/>
      <c r="D3581" s="9">
        <v>1</v>
      </c>
      <c r="E3581" s="9">
        <v>11663.114513888886</v>
      </c>
      <c r="F3581" s="9"/>
      <c r="G3581" s="9"/>
      <c r="H3581" s="9"/>
      <c r="I3581" s="9"/>
      <c r="J3581" s="9"/>
      <c r="K3581" s="9"/>
      <c r="L3581" s="9">
        <v>1</v>
      </c>
      <c r="M3581" s="9">
        <v>11663.114513888886</v>
      </c>
    </row>
    <row r="3582" spans="1:13" x14ac:dyDescent="0.35">
      <c r="A3582" s="8">
        <v>11663.189143518521</v>
      </c>
      <c r="B3582" s="9">
        <v>1</v>
      </c>
      <c r="C3582" s="9">
        <v>11663.189143518521</v>
      </c>
      <c r="D3582" s="9"/>
      <c r="E3582" s="9"/>
      <c r="F3582" s="9"/>
      <c r="G3582" s="9"/>
      <c r="H3582" s="9"/>
      <c r="I3582" s="9"/>
      <c r="J3582" s="9"/>
      <c r="K3582" s="9"/>
      <c r="L3582" s="9">
        <v>1</v>
      </c>
      <c r="M3582" s="9">
        <v>11663.189143518521</v>
      </c>
    </row>
    <row r="3583" spans="1:13" x14ac:dyDescent="0.35">
      <c r="A3583" s="8">
        <v>11663.556203703705</v>
      </c>
      <c r="B3583" s="9"/>
      <c r="C3583" s="9"/>
      <c r="D3583" s="9"/>
      <c r="E3583" s="9"/>
      <c r="F3583" s="9"/>
      <c r="G3583" s="9"/>
      <c r="H3583" s="9">
        <v>1</v>
      </c>
      <c r="I3583" s="9">
        <v>11663.556203703705</v>
      </c>
      <c r="J3583" s="9"/>
      <c r="K3583" s="9"/>
      <c r="L3583" s="9">
        <v>1</v>
      </c>
      <c r="M3583" s="9">
        <v>11663.556203703705</v>
      </c>
    </row>
    <row r="3584" spans="1:13" x14ac:dyDescent="0.35">
      <c r="A3584" s="8">
        <v>11663.599004629628</v>
      </c>
      <c r="B3584" s="9"/>
      <c r="C3584" s="9"/>
      <c r="D3584" s="9">
        <v>1</v>
      </c>
      <c r="E3584" s="9">
        <v>11663.599004629628</v>
      </c>
      <c r="F3584" s="9"/>
      <c r="G3584" s="9"/>
      <c r="H3584" s="9"/>
      <c r="I3584" s="9"/>
      <c r="J3584" s="9"/>
      <c r="K3584" s="9"/>
      <c r="L3584" s="9">
        <v>1</v>
      </c>
      <c r="M3584" s="9">
        <v>11663.599004629628</v>
      </c>
    </row>
    <row r="3585" spans="1:13" x14ac:dyDescent="0.35">
      <c r="A3585" s="8">
        <v>11663.880671296298</v>
      </c>
      <c r="B3585" s="9"/>
      <c r="C3585" s="9"/>
      <c r="D3585" s="9"/>
      <c r="E3585" s="9"/>
      <c r="F3585" s="9"/>
      <c r="G3585" s="9"/>
      <c r="H3585" s="9">
        <v>1</v>
      </c>
      <c r="I3585" s="9">
        <v>11663.880671296298</v>
      </c>
      <c r="J3585" s="9"/>
      <c r="K3585" s="9"/>
      <c r="L3585" s="9">
        <v>1</v>
      </c>
      <c r="M3585" s="9">
        <v>11663.880671296298</v>
      </c>
    </row>
    <row r="3586" spans="1:13" x14ac:dyDescent="0.35">
      <c r="A3586" s="8">
        <v>11663.901724537038</v>
      </c>
      <c r="B3586" s="9"/>
      <c r="C3586" s="9"/>
      <c r="D3586" s="9"/>
      <c r="E3586" s="9"/>
      <c r="F3586" s="9"/>
      <c r="G3586" s="9"/>
      <c r="H3586" s="9">
        <v>1</v>
      </c>
      <c r="I3586" s="9">
        <v>11663.901724537038</v>
      </c>
      <c r="J3586" s="9"/>
      <c r="K3586" s="9"/>
      <c r="L3586" s="9">
        <v>1</v>
      </c>
      <c r="M3586" s="9">
        <v>11663.901724537038</v>
      </c>
    </row>
    <row r="3587" spans="1:13" x14ac:dyDescent="0.35">
      <c r="A3587" s="8">
        <v>11663.939178240744</v>
      </c>
      <c r="B3587" s="9"/>
      <c r="C3587" s="9"/>
      <c r="D3587" s="9">
        <v>1</v>
      </c>
      <c r="E3587" s="9">
        <v>11663.939178240744</v>
      </c>
      <c r="F3587" s="9"/>
      <c r="G3587" s="9"/>
      <c r="H3587" s="9"/>
      <c r="I3587" s="9"/>
      <c r="J3587" s="9"/>
      <c r="K3587" s="9"/>
      <c r="L3587" s="9">
        <v>1</v>
      </c>
      <c r="M3587" s="9">
        <v>11663.939178240744</v>
      </c>
    </row>
    <row r="3588" spans="1:13" x14ac:dyDescent="0.35">
      <c r="A3588" s="8">
        <v>11665.279664351849</v>
      </c>
      <c r="B3588" s="9"/>
      <c r="C3588" s="9"/>
      <c r="D3588" s="9"/>
      <c r="E3588" s="9"/>
      <c r="F3588" s="9"/>
      <c r="G3588" s="9"/>
      <c r="H3588" s="9">
        <v>1</v>
      </c>
      <c r="I3588" s="9">
        <v>11665.279664351849</v>
      </c>
      <c r="J3588" s="9"/>
      <c r="K3588" s="9"/>
      <c r="L3588" s="9">
        <v>1</v>
      </c>
      <c r="M3588" s="9">
        <v>11665.279664351849</v>
      </c>
    </row>
    <row r="3589" spans="1:13" x14ac:dyDescent="0.35">
      <c r="A3589" s="8">
        <v>11665.908877314814</v>
      </c>
      <c r="B3589" s="9"/>
      <c r="C3589" s="9"/>
      <c r="D3589" s="9"/>
      <c r="E3589" s="9"/>
      <c r="F3589" s="9"/>
      <c r="G3589" s="9"/>
      <c r="H3589" s="9">
        <v>1</v>
      </c>
      <c r="I3589" s="9">
        <v>11665.908877314814</v>
      </c>
      <c r="J3589" s="9"/>
      <c r="K3589" s="9"/>
      <c r="L3589" s="9">
        <v>1</v>
      </c>
      <c r="M3589" s="9">
        <v>11665.908877314814</v>
      </c>
    </row>
    <row r="3590" spans="1:13" x14ac:dyDescent="0.35">
      <c r="A3590" s="8">
        <v>11665.954421296297</v>
      </c>
      <c r="B3590" s="9">
        <v>1</v>
      </c>
      <c r="C3590" s="9">
        <v>11665.954421296297</v>
      </c>
      <c r="D3590" s="9"/>
      <c r="E3590" s="9"/>
      <c r="F3590" s="9"/>
      <c r="G3590" s="9"/>
      <c r="H3590" s="9"/>
      <c r="I3590" s="9"/>
      <c r="J3590" s="9"/>
      <c r="K3590" s="9"/>
      <c r="L3590" s="9">
        <v>1</v>
      </c>
      <c r="M3590" s="9">
        <v>11665.954421296297</v>
      </c>
    </row>
    <row r="3591" spans="1:13" x14ac:dyDescent="0.35">
      <c r="A3591" s="8">
        <v>11668.057951388888</v>
      </c>
      <c r="B3591" s="9"/>
      <c r="C3591" s="9"/>
      <c r="D3591" s="9"/>
      <c r="E3591" s="9"/>
      <c r="F3591" s="9"/>
      <c r="G3591" s="9"/>
      <c r="H3591" s="9">
        <v>1</v>
      </c>
      <c r="I3591" s="9">
        <v>11668.057951388888</v>
      </c>
      <c r="J3591" s="9"/>
      <c r="K3591" s="9"/>
      <c r="L3591" s="9">
        <v>1</v>
      </c>
      <c r="M3591" s="9">
        <v>11668.057951388888</v>
      </c>
    </row>
    <row r="3592" spans="1:13" x14ac:dyDescent="0.35">
      <c r="A3592" s="8">
        <v>11668.151319444445</v>
      </c>
      <c r="B3592" s="9"/>
      <c r="C3592" s="9"/>
      <c r="D3592" s="9"/>
      <c r="E3592" s="9"/>
      <c r="F3592" s="9"/>
      <c r="G3592" s="9"/>
      <c r="H3592" s="9">
        <v>1</v>
      </c>
      <c r="I3592" s="9">
        <v>11668.151319444445</v>
      </c>
      <c r="J3592" s="9"/>
      <c r="K3592" s="9"/>
      <c r="L3592" s="9">
        <v>1</v>
      </c>
      <c r="M3592" s="9">
        <v>11668.151319444445</v>
      </c>
    </row>
    <row r="3593" spans="1:13" x14ac:dyDescent="0.35">
      <c r="A3593" s="8">
        <v>11669.006076388887</v>
      </c>
      <c r="B3593" s="9"/>
      <c r="C3593" s="9"/>
      <c r="D3593" s="9"/>
      <c r="E3593" s="9"/>
      <c r="F3593" s="9"/>
      <c r="G3593" s="9"/>
      <c r="H3593" s="9">
        <v>1</v>
      </c>
      <c r="I3593" s="9">
        <v>11669.006076388887</v>
      </c>
      <c r="J3593" s="9"/>
      <c r="K3593" s="9"/>
      <c r="L3593" s="9">
        <v>1</v>
      </c>
      <c r="M3593" s="9">
        <v>11669.006076388887</v>
      </c>
    </row>
    <row r="3594" spans="1:13" x14ac:dyDescent="0.35">
      <c r="A3594" s="8">
        <v>11669.07880787037</v>
      </c>
      <c r="B3594" s="9"/>
      <c r="C3594" s="9"/>
      <c r="D3594" s="9"/>
      <c r="E3594" s="9"/>
      <c r="F3594" s="9"/>
      <c r="G3594" s="9"/>
      <c r="H3594" s="9">
        <v>1</v>
      </c>
      <c r="I3594" s="9">
        <v>11669.07880787037</v>
      </c>
      <c r="J3594" s="9"/>
      <c r="K3594" s="9"/>
      <c r="L3594" s="9">
        <v>1</v>
      </c>
      <c r="M3594" s="9">
        <v>11669.07880787037</v>
      </c>
    </row>
    <row r="3595" spans="1:13" x14ac:dyDescent="0.35">
      <c r="A3595" s="8">
        <v>11669.134097222224</v>
      </c>
      <c r="B3595" s="9"/>
      <c r="C3595" s="9"/>
      <c r="D3595" s="9"/>
      <c r="E3595" s="9"/>
      <c r="F3595" s="9"/>
      <c r="G3595" s="9"/>
      <c r="H3595" s="9">
        <v>1</v>
      </c>
      <c r="I3595" s="9">
        <v>11669.134097222224</v>
      </c>
      <c r="J3595" s="9"/>
      <c r="K3595" s="9"/>
      <c r="L3595" s="9">
        <v>1</v>
      </c>
      <c r="M3595" s="9">
        <v>11669.134097222224</v>
      </c>
    </row>
    <row r="3596" spans="1:13" x14ac:dyDescent="0.35">
      <c r="A3596" s="8">
        <v>11669.605983796297</v>
      </c>
      <c r="B3596" s="9"/>
      <c r="C3596" s="9"/>
      <c r="D3596" s="9"/>
      <c r="E3596" s="9"/>
      <c r="F3596" s="9"/>
      <c r="G3596" s="9"/>
      <c r="H3596" s="9">
        <v>1</v>
      </c>
      <c r="I3596" s="9">
        <v>11669.605983796297</v>
      </c>
      <c r="J3596" s="9"/>
      <c r="K3596" s="9"/>
      <c r="L3596" s="9">
        <v>1</v>
      </c>
      <c r="M3596" s="9">
        <v>11669.605983796297</v>
      </c>
    </row>
    <row r="3597" spans="1:13" x14ac:dyDescent="0.35">
      <c r="A3597" s="8">
        <v>11670.566203703704</v>
      </c>
      <c r="B3597" s="9"/>
      <c r="C3597" s="9"/>
      <c r="D3597" s="9"/>
      <c r="E3597" s="9"/>
      <c r="F3597" s="9"/>
      <c r="G3597" s="9"/>
      <c r="H3597" s="9">
        <v>1</v>
      </c>
      <c r="I3597" s="9">
        <v>11670.566203703704</v>
      </c>
      <c r="J3597" s="9"/>
      <c r="K3597" s="9"/>
      <c r="L3597" s="9">
        <v>1</v>
      </c>
      <c r="M3597" s="9">
        <v>11670.566203703704</v>
      </c>
    </row>
    <row r="3598" spans="1:13" x14ac:dyDescent="0.35">
      <c r="A3598" s="8">
        <v>11670.729826388888</v>
      </c>
      <c r="B3598" s="9"/>
      <c r="C3598" s="9"/>
      <c r="D3598" s="9"/>
      <c r="E3598" s="9"/>
      <c r="F3598" s="9"/>
      <c r="G3598" s="9"/>
      <c r="H3598" s="9">
        <v>1</v>
      </c>
      <c r="I3598" s="9">
        <v>11670.729826388888</v>
      </c>
      <c r="J3598" s="9"/>
      <c r="K3598" s="9"/>
      <c r="L3598" s="9">
        <v>1</v>
      </c>
      <c r="M3598" s="9">
        <v>11670.729826388888</v>
      </c>
    </row>
    <row r="3599" spans="1:13" x14ac:dyDescent="0.35">
      <c r="A3599" s="8">
        <v>11671.073414351853</v>
      </c>
      <c r="B3599" s="9"/>
      <c r="C3599" s="9"/>
      <c r="D3599" s="9">
        <v>1</v>
      </c>
      <c r="E3599" s="9">
        <v>11671.073414351853</v>
      </c>
      <c r="F3599" s="9"/>
      <c r="G3599" s="9"/>
      <c r="H3599" s="9"/>
      <c r="I3599" s="9"/>
      <c r="J3599" s="9"/>
      <c r="K3599" s="9"/>
      <c r="L3599" s="9">
        <v>1</v>
      </c>
      <c r="M3599" s="9">
        <v>11671.073414351853</v>
      </c>
    </row>
    <row r="3600" spans="1:13" x14ac:dyDescent="0.35">
      <c r="A3600" s="8">
        <v>11671.12943287037</v>
      </c>
      <c r="B3600" s="9"/>
      <c r="C3600" s="9"/>
      <c r="D3600" s="9">
        <v>1</v>
      </c>
      <c r="E3600" s="9">
        <v>11671.12943287037</v>
      </c>
      <c r="F3600" s="9"/>
      <c r="G3600" s="9"/>
      <c r="H3600" s="9"/>
      <c r="I3600" s="9"/>
      <c r="J3600" s="9"/>
      <c r="K3600" s="9"/>
      <c r="L3600" s="9">
        <v>1</v>
      </c>
      <c r="M3600" s="9">
        <v>11671.12943287037</v>
      </c>
    </row>
    <row r="3601" spans="1:13" x14ac:dyDescent="0.35">
      <c r="A3601" s="8">
        <v>11671.389178240741</v>
      </c>
      <c r="B3601" s="9"/>
      <c r="C3601" s="9"/>
      <c r="D3601" s="9"/>
      <c r="E3601" s="9"/>
      <c r="F3601" s="9"/>
      <c r="G3601" s="9"/>
      <c r="H3601" s="9">
        <v>1</v>
      </c>
      <c r="I3601" s="9">
        <v>11671.389178240741</v>
      </c>
      <c r="J3601" s="9"/>
      <c r="K3601" s="9"/>
      <c r="L3601" s="9">
        <v>1</v>
      </c>
      <c r="M3601" s="9">
        <v>11671.389178240741</v>
      </c>
    </row>
    <row r="3602" spans="1:13" x14ac:dyDescent="0.35">
      <c r="A3602" s="8">
        <v>11671.656157407408</v>
      </c>
      <c r="B3602" s="9"/>
      <c r="C3602" s="9"/>
      <c r="D3602" s="9">
        <v>1</v>
      </c>
      <c r="E3602" s="9">
        <v>11671.656157407408</v>
      </c>
      <c r="F3602" s="9"/>
      <c r="G3602" s="9"/>
      <c r="H3602" s="9"/>
      <c r="I3602" s="9"/>
      <c r="J3602" s="9"/>
      <c r="K3602" s="9"/>
      <c r="L3602" s="9">
        <v>1</v>
      </c>
      <c r="M3602" s="9">
        <v>11671.656157407408</v>
      </c>
    </row>
    <row r="3603" spans="1:13" x14ac:dyDescent="0.35">
      <c r="A3603" s="8">
        <v>11671.965069444446</v>
      </c>
      <c r="B3603" s="9"/>
      <c r="C3603" s="9"/>
      <c r="D3603" s="9"/>
      <c r="E3603" s="9"/>
      <c r="F3603" s="9"/>
      <c r="G3603" s="9"/>
      <c r="H3603" s="9">
        <v>1</v>
      </c>
      <c r="I3603" s="9">
        <v>11671.965069444446</v>
      </c>
      <c r="J3603" s="9"/>
      <c r="K3603" s="9"/>
      <c r="L3603" s="9">
        <v>1</v>
      </c>
      <c r="M3603" s="9">
        <v>11671.965069444446</v>
      </c>
    </row>
    <row r="3604" spans="1:13" x14ac:dyDescent="0.35">
      <c r="A3604" s="8">
        <v>11672.884374999998</v>
      </c>
      <c r="B3604" s="9"/>
      <c r="C3604" s="9"/>
      <c r="D3604" s="9"/>
      <c r="E3604" s="9"/>
      <c r="F3604" s="9"/>
      <c r="G3604" s="9"/>
      <c r="H3604" s="9">
        <v>1</v>
      </c>
      <c r="I3604" s="9">
        <v>11672.884374999998</v>
      </c>
      <c r="J3604" s="9"/>
      <c r="K3604" s="9"/>
      <c r="L3604" s="9">
        <v>1</v>
      </c>
      <c r="M3604" s="9">
        <v>11672.884374999998</v>
      </c>
    </row>
    <row r="3605" spans="1:13" x14ac:dyDescent="0.35">
      <c r="A3605" s="8">
        <v>11673.629097222223</v>
      </c>
      <c r="B3605" s="9">
        <v>1</v>
      </c>
      <c r="C3605" s="9">
        <v>11673.629097222223</v>
      </c>
      <c r="D3605" s="9"/>
      <c r="E3605" s="9"/>
      <c r="F3605" s="9"/>
      <c r="G3605" s="9"/>
      <c r="H3605" s="9"/>
      <c r="I3605" s="9"/>
      <c r="J3605" s="9"/>
      <c r="K3605" s="9"/>
      <c r="L3605" s="9">
        <v>1</v>
      </c>
      <c r="M3605" s="9">
        <v>11673.629097222223</v>
      </c>
    </row>
    <row r="3606" spans="1:13" x14ac:dyDescent="0.35">
      <c r="A3606" s="8">
        <v>11673.730393518515</v>
      </c>
      <c r="B3606" s="9"/>
      <c r="C3606" s="9"/>
      <c r="D3606" s="9"/>
      <c r="E3606" s="9"/>
      <c r="F3606" s="9"/>
      <c r="G3606" s="9"/>
      <c r="H3606" s="9">
        <v>1</v>
      </c>
      <c r="I3606" s="9">
        <v>11673.730393518515</v>
      </c>
      <c r="J3606" s="9"/>
      <c r="K3606" s="9"/>
      <c r="L3606" s="9">
        <v>1</v>
      </c>
      <c r="M3606" s="9">
        <v>11673.730393518515</v>
      </c>
    </row>
    <row r="3607" spans="1:13" x14ac:dyDescent="0.35">
      <c r="A3607" s="8">
        <v>11674.235243055555</v>
      </c>
      <c r="B3607" s="9"/>
      <c r="C3607" s="9"/>
      <c r="D3607" s="9"/>
      <c r="E3607" s="9"/>
      <c r="F3607" s="9"/>
      <c r="G3607" s="9"/>
      <c r="H3607" s="9">
        <v>1</v>
      </c>
      <c r="I3607" s="9">
        <v>11674.235243055555</v>
      </c>
      <c r="J3607" s="9"/>
      <c r="K3607" s="9"/>
      <c r="L3607" s="9">
        <v>1</v>
      </c>
      <c r="M3607" s="9">
        <v>11674.235243055555</v>
      </c>
    </row>
    <row r="3608" spans="1:13" x14ac:dyDescent="0.35">
      <c r="A3608" s="8">
        <v>11674.827986111111</v>
      </c>
      <c r="B3608" s="9"/>
      <c r="C3608" s="9"/>
      <c r="D3608" s="9"/>
      <c r="E3608" s="9"/>
      <c r="F3608" s="9"/>
      <c r="G3608" s="9"/>
      <c r="H3608" s="9">
        <v>1</v>
      </c>
      <c r="I3608" s="9">
        <v>11674.827986111111</v>
      </c>
      <c r="J3608" s="9"/>
      <c r="K3608" s="9"/>
      <c r="L3608" s="9">
        <v>1</v>
      </c>
      <c r="M3608" s="9">
        <v>11674.827986111111</v>
      </c>
    </row>
    <row r="3609" spans="1:13" x14ac:dyDescent="0.35">
      <c r="A3609" s="8">
        <v>11674.975381944445</v>
      </c>
      <c r="B3609" s="9"/>
      <c r="C3609" s="9"/>
      <c r="D3609" s="9">
        <v>1</v>
      </c>
      <c r="E3609" s="9">
        <v>11674.975381944445</v>
      </c>
      <c r="F3609" s="9"/>
      <c r="G3609" s="9"/>
      <c r="H3609" s="9"/>
      <c r="I3609" s="9"/>
      <c r="J3609" s="9"/>
      <c r="K3609" s="9"/>
      <c r="L3609" s="9">
        <v>1</v>
      </c>
      <c r="M3609" s="9">
        <v>11674.975381944445</v>
      </c>
    </row>
    <row r="3610" spans="1:13" x14ac:dyDescent="0.35">
      <c r="A3610" s="8">
        <v>11675.036331018517</v>
      </c>
      <c r="B3610" s="9"/>
      <c r="C3610" s="9"/>
      <c r="D3610" s="9">
        <v>1</v>
      </c>
      <c r="E3610" s="9">
        <v>11675.036331018517</v>
      </c>
      <c r="F3610" s="9"/>
      <c r="G3610" s="9"/>
      <c r="H3610" s="9"/>
      <c r="I3610" s="9"/>
      <c r="J3610" s="9"/>
      <c r="K3610" s="9"/>
      <c r="L3610" s="9">
        <v>1</v>
      </c>
      <c r="M3610" s="9">
        <v>11675.036331018517</v>
      </c>
    </row>
    <row r="3611" spans="1:13" x14ac:dyDescent="0.35">
      <c r="A3611" s="8">
        <v>11675.121423611112</v>
      </c>
      <c r="B3611" s="9"/>
      <c r="C3611" s="9"/>
      <c r="D3611" s="9"/>
      <c r="E3611" s="9"/>
      <c r="F3611" s="9"/>
      <c r="G3611" s="9"/>
      <c r="H3611" s="9">
        <v>1</v>
      </c>
      <c r="I3611" s="9">
        <v>11675.121423611112</v>
      </c>
      <c r="J3611" s="9"/>
      <c r="K3611" s="9"/>
      <c r="L3611" s="9">
        <v>1</v>
      </c>
      <c r="M3611" s="9">
        <v>11675.121423611112</v>
      </c>
    </row>
    <row r="3612" spans="1:13" x14ac:dyDescent="0.35">
      <c r="A3612" s="8">
        <v>11675.292465277777</v>
      </c>
      <c r="B3612" s="9"/>
      <c r="C3612" s="9"/>
      <c r="D3612" s="9"/>
      <c r="E3612" s="9"/>
      <c r="F3612" s="9"/>
      <c r="G3612" s="9"/>
      <c r="H3612" s="9">
        <v>1</v>
      </c>
      <c r="I3612" s="9">
        <v>11675.292465277777</v>
      </c>
      <c r="J3612" s="9"/>
      <c r="K3612" s="9"/>
      <c r="L3612" s="9">
        <v>1</v>
      </c>
      <c r="M3612" s="9">
        <v>11675.292465277777</v>
      </c>
    </row>
    <row r="3613" spans="1:13" x14ac:dyDescent="0.35">
      <c r="A3613" s="8">
        <v>11675.545601851853</v>
      </c>
      <c r="B3613" s="9"/>
      <c r="C3613" s="9"/>
      <c r="D3613" s="9"/>
      <c r="E3613" s="9"/>
      <c r="F3613" s="9"/>
      <c r="G3613" s="9"/>
      <c r="H3613" s="9">
        <v>1</v>
      </c>
      <c r="I3613" s="9">
        <v>11675.545601851853</v>
      </c>
      <c r="J3613" s="9"/>
      <c r="K3613" s="9"/>
      <c r="L3613" s="9">
        <v>1</v>
      </c>
      <c r="M3613" s="9">
        <v>11675.545601851853</v>
      </c>
    </row>
    <row r="3614" spans="1:13" x14ac:dyDescent="0.35">
      <c r="A3614" s="8">
        <v>11675.751192129628</v>
      </c>
      <c r="B3614" s="9"/>
      <c r="C3614" s="9"/>
      <c r="D3614" s="9"/>
      <c r="E3614" s="9"/>
      <c r="F3614" s="9"/>
      <c r="G3614" s="9"/>
      <c r="H3614" s="9">
        <v>1</v>
      </c>
      <c r="I3614" s="9">
        <v>11675.751192129628</v>
      </c>
      <c r="J3614" s="9"/>
      <c r="K3614" s="9"/>
      <c r="L3614" s="9">
        <v>1</v>
      </c>
      <c r="M3614" s="9">
        <v>11675.751192129628</v>
      </c>
    </row>
    <row r="3615" spans="1:13" x14ac:dyDescent="0.35">
      <c r="A3615" s="8">
        <v>11676.741817129627</v>
      </c>
      <c r="B3615" s="9"/>
      <c r="C3615" s="9"/>
      <c r="D3615" s="9"/>
      <c r="E3615" s="9"/>
      <c r="F3615" s="9"/>
      <c r="G3615" s="9"/>
      <c r="H3615" s="9">
        <v>1</v>
      </c>
      <c r="I3615" s="9">
        <v>11676.741817129627</v>
      </c>
      <c r="J3615" s="9"/>
      <c r="K3615" s="9"/>
      <c r="L3615" s="9">
        <v>1</v>
      </c>
      <c r="M3615" s="9">
        <v>11676.741817129627</v>
      </c>
    </row>
    <row r="3616" spans="1:13" x14ac:dyDescent="0.35">
      <c r="A3616" s="8">
        <v>11676.90349537037</v>
      </c>
      <c r="B3616" s="9"/>
      <c r="C3616" s="9"/>
      <c r="D3616" s="9"/>
      <c r="E3616" s="9"/>
      <c r="F3616" s="9"/>
      <c r="G3616" s="9"/>
      <c r="H3616" s="9">
        <v>1</v>
      </c>
      <c r="I3616" s="9">
        <v>11676.90349537037</v>
      </c>
      <c r="J3616" s="9"/>
      <c r="K3616" s="9"/>
      <c r="L3616" s="9">
        <v>1</v>
      </c>
      <c r="M3616" s="9">
        <v>11676.90349537037</v>
      </c>
    </row>
    <row r="3617" spans="1:13" x14ac:dyDescent="0.35">
      <c r="A3617" s="8">
        <v>11677.452986111111</v>
      </c>
      <c r="B3617" s="9"/>
      <c r="C3617" s="9"/>
      <c r="D3617" s="9"/>
      <c r="E3617" s="9"/>
      <c r="F3617" s="9"/>
      <c r="G3617" s="9"/>
      <c r="H3617" s="9">
        <v>1</v>
      </c>
      <c r="I3617" s="9">
        <v>11677.452986111111</v>
      </c>
      <c r="J3617" s="9"/>
      <c r="K3617" s="9"/>
      <c r="L3617" s="9">
        <v>1</v>
      </c>
      <c r="M3617" s="9">
        <v>11677.452986111111</v>
      </c>
    </row>
    <row r="3618" spans="1:13" x14ac:dyDescent="0.35">
      <c r="A3618" s="8">
        <v>11677.781620370373</v>
      </c>
      <c r="B3618" s="9"/>
      <c r="C3618" s="9"/>
      <c r="D3618" s="9">
        <v>1</v>
      </c>
      <c r="E3618" s="9">
        <v>11677.781620370373</v>
      </c>
      <c r="F3618" s="9"/>
      <c r="G3618" s="9"/>
      <c r="H3618" s="9"/>
      <c r="I3618" s="9"/>
      <c r="J3618" s="9"/>
      <c r="K3618" s="9"/>
      <c r="L3618" s="9">
        <v>1</v>
      </c>
      <c r="M3618" s="9">
        <v>11677.781620370373</v>
      </c>
    </row>
    <row r="3619" spans="1:13" x14ac:dyDescent="0.35">
      <c r="A3619" s="8">
        <v>11678.792650462965</v>
      </c>
      <c r="B3619" s="9"/>
      <c r="C3619" s="9"/>
      <c r="D3619" s="9">
        <v>1</v>
      </c>
      <c r="E3619" s="9">
        <v>11678.792650462965</v>
      </c>
      <c r="F3619" s="9"/>
      <c r="G3619" s="9"/>
      <c r="H3619" s="9"/>
      <c r="I3619" s="9"/>
      <c r="J3619" s="9"/>
      <c r="K3619" s="9"/>
      <c r="L3619" s="9">
        <v>1</v>
      </c>
      <c r="M3619" s="9">
        <v>11678.792650462965</v>
      </c>
    </row>
    <row r="3620" spans="1:13" x14ac:dyDescent="0.35">
      <c r="A3620" s="8">
        <v>11679.25505787037</v>
      </c>
      <c r="B3620" s="9"/>
      <c r="C3620" s="9"/>
      <c r="D3620" s="9"/>
      <c r="E3620" s="9"/>
      <c r="F3620" s="9"/>
      <c r="G3620" s="9"/>
      <c r="H3620" s="9">
        <v>1</v>
      </c>
      <c r="I3620" s="9">
        <v>11679.25505787037</v>
      </c>
      <c r="J3620" s="9"/>
      <c r="K3620" s="9"/>
      <c r="L3620" s="9">
        <v>1</v>
      </c>
      <c r="M3620" s="9">
        <v>11679.25505787037</v>
      </c>
    </row>
    <row r="3621" spans="1:13" x14ac:dyDescent="0.35">
      <c r="A3621" s="8">
        <v>11680.403715277778</v>
      </c>
      <c r="B3621" s="9"/>
      <c r="C3621" s="9"/>
      <c r="D3621" s="9"/>
      <c r="E3621" s="9"/>
      <c r="F3621" s="9"/>
      <c r="G3621" s="9"/>
      <c r="H3621" s="9">
        <v>1</v>
      </c>
      <c r="I3621" s="9">
        <v>11680.403715277778</v>
      </c>
      <c r="J3621" s="9"/>
      <c r="K3621" s="9"/>
      <c r="L3621" s="9">
        <v>1</v>
      </c>
      <c r="M3621" s="9">
        <v>11680.403715277778</v>
      </c>
    </row>
    <row r="3622" spans="1:13" x14ac:dyDescent="0.35">
      <c r="A3622" s="8">
        <v>11680.57773148148</v>
      </c>
      <c r="B3622" s="9"/>
      <c r="C3622" s="9"/>
      <c r="D3622" s="9"/>
      <c r="E3622" s="9"/>
      <c r="F3622" s="9"/>
      <c r="G3622" s="9"/>
      <c r="H3622" s="9">
        <v>1</v>
      </c>
      <c r="I3622" s="9">
        <v>11680.57773148148</v>
      </c>
      <c r="J3622" s="9"/>
      <c r="K3622" s="9"/>
      <c r="L3622" s="9">
        <v>1</v>
      </c>
      <c r="M3622" s="9">
        <v>11680.57773148148</v>
      </c>
    </row>
    <row r="3623" spans="1:13" x14ac:dyDescent="0.35">
      <c r="A3623" s="8">
        <v>11680.822569444445</v>
      </c>
      <c r="B3623" s="9"/>
      <c r="C3623" s="9"/>
      <c r="D3623" s="9"/>
      <c r="E3623" s="9"/>
      <c r="F3623" s="9"/>
      <c r="G3623" s="9"/>
      <c r="H3623" s="9">
        <v>1</v>
      </c>
      <c r="I3623" s="9">
        <v>11680.822569444445</v>
      </c>
      <c r="J3623" s="9"/>
      <c r="K3623" s="9"/>
      <c r="L3623" s="9">
        <v>1</v>
      </c>
      <c r="M3623" s="9">
        <v>11680.822569444445</v>
      </c>
    </row>
    <row r="3624" spans="1:13" x14ac:dyDescent="0.35">
      <c r="A3624" s="8">
        <v>11681.732361111113</v>
      </c>
      <c r="B3624" s="9">
        <v>1</v>
      </c>
      <c r="C3624" s="9">
        <v>11681.732361111113</v>
      </c>
      <c r="D3624" s="9"/>
      <c r="E3624" s="9"/>
      <c r="F3624" s="9"/>
      <c r="G3624" s="9"/>
      <c r="H3624" s="9"/>
      <c r="I3624" s="9"/>
      <c r="J3624" s="9"/>
      <c r="K3624" s="9"/>
      <c r="L3624" s="9">
        <v>1</v>
      </c>
      <c r="M3624" s="9">
        <v>11681.732361111113</v>
      </c>
    </row>
    <row r="3625" spans="1:13" x14ac:dyDescent="0.35">
      <c r="A3625" s="8">
        <v>11682.330972222222</v>
      </c>
      <c r="B3625" s="9"/>
      <c r="C3625" s="9"/>
      <c r="D3625" s="9"/>
      <c r="E3625" s="9"/>
      <c r="F3625" s="9"/>
      <c r="G3625" s="9"/>
      <c r="H3625" s="9">
        <v>1</v>
      </c>
      <c r="I3625" s="9">
        <v>11682.330972222222</v>
      </c>
      <c r="J3625" s="9"/>
      <c r="K3625" s="9"/>
      <c r="L3625" s="9">
        <v>1</v>
      </c>
      <c r="M3625" s="9">
        <v>11682.330972222222</v>
      </c>
    </row>
    <row r="3626" spans="1:13" x14ac:dyDescent="0.35">
      <c r="A3626" s="8">
        <v>11683.759733796298</v>
      </c>
      <c r="B3626" s="9"/>
      <c r="C3626" s="9"/>
      <c r="D3626" s="9">
        <v>1</v>
      </c>
      <c r="E3626" s="9">
        <v>11683.759733796298</v>
      </c>
      <c r="F3626" s="9"/>
      <c r="G3626" s="9"/>
      <c r="H3626" s="9"/>
      <c r="I3626" s="9"/>
      <c r="J3626" s="9"/>
      <c r="K3626" s="9"/>
      <c r="L3626" s="9">
        <v>1</v>
      </c>
      <c r="M3626" s="9">
        <v>11683.759733796298</v>
      </c>
    </row>
    <row r="3627" spans="1:13" x14ac:dyDescent="0.35">
      <c r="A3627" s="8">
        <v>11683.833437500001</v>
      </c>
      <c r="B3627" s="9">
        <v>1</v>
      </c>
      <c r="C3627" s="9">
        <v>11683.833437500001</v>
      </c>
      <c r="D3627" s="9"/>
      <c r="E3627" s="9"/>
      <c r="F3627" s="9"/>
      <c r="G3627" s="9"/>
      <c r="H3627" s="9"/>
      <c r="I3627" s="9"/>
      <c r="J3627" s="9"/>
      <c r="K3627" s="9"/>
      <c r="L3627" s="9">
        <v>1</v>
      </c>
      <c r="M3627" s="9">
        <v>11683.833437500001</v>
      </c>
    </row>
    <row r="3628" spans="1:13" x14ac:dyDescent="0.35">
      <c r="A3628" s="8">
        <v>11685.522546296295</v>
      </c>
      <c r="B3628" s="9"/>
      <c r="C3628" s="9"/>
      <c r="D3628" s="9"/>
      <c r="E3628" s="9"/>
      <c r="F3628" s="9"/>
      <c r="G3628" s="9"/>
      <c r="H3628" s="9">
        <v>1</v>
      </c>
      <c r="I3628" s="9">
        <v>11685.522546296295</v>
      </c>
      <c r="J3628" s="9"/>
      <c r="K3628" s="9"/>
      <c r="L3628" s="9">
        <v>1</v>
      </c>
      <c r="M3628" s="9">
        <v>11685.522546296295</v>
      </c>
    </row>
    <row r="3629" spans="1:13" x14ac:dyDescent="0.35">
      <c r="A3629" s="8">
        <v>11687.155810185188</v>
      </c>
      <c r="B3629" s="9">
        <v>1</v>
      </c>
      <c r="C3629" s="9">
        <v>11687.155810185188</v>
      </c>
      <c r="D3629" s="9"/>
      <c r="E3629" s="9"/>
      <c r="F3629" s="9"/>
      <c r="G3629" s="9"/>
      <c r="H3629" s="9"/>
      <c r="I3629" s="9"/>
      <c r="J3629" s="9"/>
      <c r="K3629" s="9"/>
      <c r="L3629" s="9">
        <v>1</v>
      </c>
      <c r="M3629" s="9">
        <v>11687.155810185188</v>
      </c>
    </row>
    <row r="3630" spans="1:13" x14ac:dyDescent="0.35">
      <c r="A3630" s="8">
        <v>11687.740081018517</v>
      </c>
      <c r="B3630" s="9"/>
      <c r="C3630" s="9"/>
      <c r="D3630" s="9"/>
      <c r="E3630" s="9"/>
      <c r="F3630" s="9"/>
      <c r="G3630" s="9"/>
      <c r="H3630" s="9">
        <v>1</v>
      </c>
      <c r="I3630" s="9">
        <v>11687.740081018517</v>
      </c>
      <c r="J3630" s="9"/>
      <c r="K3630" s="9"/>
      <c r="L3630" s="9">
        <v>1</v>
      </c>
      <c r="M3630" s="9">
        <v>11687.740081018517</v>
      </c>
    </row>
    <row r="3631" spans="1:13" x14ac:dyDescent="0.35">
      <c r="A3631" s="8">
        <v>11688.248865740741</v>
      </c>
      <c r="B3631" s="9"/>
      <c r="C3631" s="9"/>
      <c r="D3631" s="9">
        <v>1</v>
      </c>
      <c r="E3631" s="9">
        <v>11688.248865740741</v>
      </c>
      <c r="F3631" s="9"/>
      <c r="G3631" s="9"/>
      <c r="H3631" s="9"/>
      <c r="I3631" s="9"/>
      <c r="J3631" s="9"/>
      <c r="K3631" s="9"/>
      <c r="L3631" s="9">
        <v>1</v>
      </c>
      <c r="M3631" s="9">
        <v>11688.248865740741</v>
      </c>
    </row>
    <row r="3632" spans="1:13" x14ac:dyDescent="0.35">
      <c r="A3632" s="8">
        <v>11688.791597222222</v>
      </c>
      <c r="B3632" s="9">
        <v>1</v>
      </c>
      <c r="C3632" s="9">
        <v>11688.791597222222</v>
      </c>
      <c r="D3632" s="9"/>
      <c r="E3632" s="9"/>
      <c r="F3632" s="9"/>
      <c r="G3632" s="9"/>
      <c r="H3632" s="9"/>
      <c r="I3632" s="9"/>
      <c r="J3632" s="9"/>
      <c r="K3632" s="9"/>
      <c r="L3632" s="9">
        <v>1</v>
      </c>
      <c r="M3632" s="9">
        <v>11688.791597222222</v>
      </c>
    </row>
    <row r="3633" spans="1:13" x14ac:dyDescent="0.35">
      <c r="A3633" s="8">
        <v>11688.971828703703</v>
      </c>
      <c r="B3633" s="9"/>
      <c r="C3633" s="9"/>
      <c r="D3633" s="9"/>
      <c r="E3633" s="9"/>
      <c r="F3633" s="9"/>
      <c r="G3633" s="9"/>
      <c r="H3633" s="9">
        <v>1</v>
      </c>
      <c r="I3633" s="9">
        <v>11688.971828703703</v>
      </c>
      <c r="J3633" s="9"/>
      <c r="K3633" s="9"/>
      <c r="L3633" s="9">
        <v>1</v>
      </c>
      <c r="M3633" s="9">
        <v>11688.971828703703</v>
      </c>
    </row>
    <row r="3634" spans="1:13" x14ac:dyDescent="0.35">
      <c r="A3634" s="8">
        <v>11689.156782407405</v>
      </c>
      <c r="B3634" s="9">
        <v>1</v>
      </c>
      <c r="C3634" s="9">
        <v>11689.156782407405</v>
      </c>
      <c r="D3634" s="9"/>
      <c r="E3634" s="9"/>
      <c r="F3634" s="9"/>
      <c r="G3634" s="9"/>
      <c r="H3634" s="9"/>
      <c r="I3634" s="9"/>
      <c r="J3634" s="9"/>
      <c r="K3634" s="9"/>
      <c r="L3634" s="9">
        <v>1</v>
      </c>
      <c r="M3634" s="9">
        <v>11689.156782407405</v>
      </c>
    </row>
    <row r="3635" spans="1:13" x14ac:dyDescent="0.35">
      <c r="A3635" s="8">
        <v>11689.648842592593</v>
      </c>
      <c r="B3635" s="9"/>
      <c r="C3635" s="9"/>
      <c r="D3635" s="9"/>
      <c r="E3635" s="9"/>
      <c r="F3635" s="9"/>
      <c r="G3635" s="9"/>
      <c r="H3635" s="9">
        <v>1</v>
      </c>
      <c r="I3635" s="9">
        <v>11689.648842592593</v>
      </c>
      <c r="J3635" s="9"/>
      <c r="K3635" s="9"/>
      <c r="L3635" s="9">
        <v>1</v>
      </c>
      <c r="M3635" s="9">
        <v>11689.648842592593</v>
      </c>
    </row>
    <row r="3636" spans="1:13" x14ac:dyDescent="0.35">
      <c r="A3636" s="8">
        <v>11689.816898148147</v>
      </c>
      <c r="B3636" s="9"/>
      <c r="C3636" s="9"/>
      <c r="D3636" s="9">
        <v>1</v>
      </c>
      <c r="E3636" s="9">
        <v>11689.816898148147</v>
      </c>
      <c r="F3636" s="9"/>
      <c r="G3636" s="9"/>
      <c r="H3636" s="9"/>
      <c r="I3636" s="9"/>
      <c r="J3636" s="9"/>
      <c r="K3636" s="9"/>
      <c r="L3636" s="9">
        <v>1</v>
      </c>
      <c r="M3636" s="9">
        <v>11689.816898148147</v>
      </c>
    </row>
    <row r="3637" spans="1:13" x14ac:dyDescent="0.35">
      <c r="A3637" s="8">
        <v>11689.835671296296</v>
      </c>
      <c r="B3637" s="9"/>
      <c r="C3637" s="9"/>
      <c r="D3637" s="9">
        <v>1</v>
      </c>
      <c r="E3637" s="9">
        <v>11689.835671296296</v>
      </c>
      <c r="F3637" s="9"/>
      <c r="G3637" s="9"/>
      <c r="H3637" s="9"/>
      <c r="I3637" s="9"/>
      <c r="J3637" s="9"/>
      <c r="K3637" s="9"/>
      <c r="L3637" s="9">
        <v>1</v>
      </c>
      <c r="M3637" s="9">
        <v>11689.835671296296</v>
      </c>
    </row>
    <row r="3638" spans="1:13" x14ac:dyDescent="0.35">
      <c r="A3638" s="8">
        <v>11690.191076388888</v>
      </c>
      <c r="B3638" s="9"/>
      <c r="C3638" s="9"/>
      <c r="D3638" s="9"/>
      <c r="E3638" s="9"/>
      <c r="F3638" s="9"/>
      <c r="G3638" s="9"/>
      <c r="H3638" s="9">
        <v>1</v>
      </c>
      <c r="I3638" s="9">
        <v>11690.191076388888</v>
      </c>
      <c r="J3638" s="9"/>
      <c r="K3638" s="9"/>
      <c r="L3638" s="9">
        <v>1</v>
      </c>
      <c r="M3638" s="9">
        <v>11690.191076388888</v>
      </c>
    </row>
    <row r="3639" spans="1:13" x14ac:dyDescent="0.35">
      <c r="A3639" s="8">
        <v>11690.420138888887</v>
      </c>
      <c r="B3639" s="9"/>
      <c r="C3639" s="9"/>
      <c r="D3639" s="9">
        <v>1</v>
      </c>
      <c r="E3639" s="9">
        <v>11690.420138888887</v>
      </c>
      <c r="F3639" s="9"/>
      <c r="G3639" s="9"/>
      <c r="H3639" s="9"/>
      <c r="I3639" s="9"/>
      <c r="J3639" s="9"/>
      <c r="K3639" s="9"/>
      <c r="L3639" s="9">
        <v>1</v>
      </c>
      <c r="M3639" s="9">
        <v>11690.420138888887</v>
      </c>
    </row>
    <row r="3640" spans="1:13" x14ac:dyDescent="0.35">
      <c r="A3640" s="8">
        <v>11691.050636574077</v>
      </c>
      <c r="B3640" s="9"/>
      <c r="C3640" s="9"/>
      <c r="D3640" s="9"/>
      <c r="E3640" s="9"/>
      <c r="F3640" s="9"/>
      <c r="G3640" s="9"/>
      <c r="H3640" s="9">
        <v>1</v>
      </c>
      <c r="I3640" s="9">
        <v>11691.050636574077</v>
      </c>
      <c r="J3640" s="9"/>
      <c r="K3640" s="9"/>
      <c r="L3640" s="9">
        <v>1</v>
      </c>
      <c r="M3640" s="9">
        <v>11691.050636574077</v>
      </c>
    </row>
    <row r="3641" spans="1:13" x14ac:dyDescent="0.35">
      <c r="A3641" s="8">
        <v>11694.597685185185</v>
      </c>
      <c r="B3641" s="9"/>
      <c r="C3641" s="9"/>
      <c r="D3641" s="9"/>
      <c r="E3641" s="9"/>
      <c r="F3641" s="9"/>
      <c r="G3641" s="9"/>
      <c r="H3641" s="9">
        <v>1</v>
      </c>
      <c r="I3641" s="9">
        <v>11694.597685185185</v>
      </c>
      <c r="J3641" s="9"/>
      <c r="K3641" s="9"/>
      <c r="L3641" s="9">
        <v>1</v>
      </c>
      <c r="M3641" s="9">
        <v>11694.597685185185</v>
      </c>
    </row>
    <row r="3642" spans="1:13" x14ac:dyDescent="0.35">
      <c r="A3642" s="8">
        <v>11694.802152777778</v>
      </c>
      <c r="B3642" s="9"/>
      <c r="C3642" s="9"/>
      <c r="D3642" s="9">
        <v>1</v>
      </c>
      <c r="E3642" s="9">
        <v>11694.802152777778</v>
      </c>
      <c r="F3642" s="9"/>
      <c r="G3642" s="9"/>
      <c r="H3642" s="9"/>
      <c r="I3642" s="9"/>
      <c r="J3642" s="9"/>
      <c r="K3642" s="9"/>
      <c r="L3642" s="9">
        <v>1</v>
      </c>
      <c r="M3642" s="9">
        <v>11694.802152777778</v>
      </c>
    </row>
    <row r="3643" spans="1:13" x14ac:dyDescent="0.35">
      <c r="A3643" s="8">
        <v>11695.02925925926</v>
      </c>
      <c r="B3643" s="9"/>
      <c r="C3643" s="9"/>
      <c r="D3643" s="9"/>
      <c r="E3643" s="9"/>
      <c r="F3643" s="9"/>
      <c r="G3643" s="9"/>
      <c r="H3643" s="9">
        <v>1</v>
      </c>
      <c r="I3643" s="9">
        <v>11695.02925925926</v>
      </c>
      <c r="J3643" s="9"/>
      <c r="K3643" s="9"/>
      <c r="L3643" s="9">
        <v>1</v>
      </c>
      <c r="M3643" s="9">
        <v>11695.02925925926</v>
      </c>
    </row>
    <row r="3644" spans="1:13" x14ac:dyDescent="0.35">
      <c r="A3644" s="8">
        <v>11695.443587962964</v>
      </c>
      <c r="B3644" s="9"/>
      <c r="C3644" s="9"/>
      <c r="D3644" s="9">
        <v>1</v>
      </c>
      <c r="E3644" s="9">
        <v>11695.443587962964</v>
      </c>
      <c r="F3644" s="9"/>
      <c r="G3644" s="9"/>
      <c r="H3644" s="9"/>
      <c r="I3644" s="9"/>
      <c r="J3644" s="9"/>
      <c r="K3644" s="9"/>
      <c r="L3644" s="9">
        <v>1</v>
      </c>
      <c r="M3644" s="9">
        <v>11695.443587962964</v>
      </c>
    </row>
    <row r="3645" spans="1:13" x14ac:dyDescent="0.35">
      <c r="A3645" s="8">
        <v>11696.024988425928</v>
      </c>
      <c r="B3645" s="9"/>
      <c r="C3645" s="9"/>
      <c r="D3645" s="9"/>
      <c r="E3645" s="9"/>
      <c r="F3645" s="9"/>
      <c r="G3645" s="9"/>
      <c r="H3645" s="9">
        <v>1</v>
      </c>
      <c r="I3645" s="9">
        <v>11696.024988425928</v>
      </c>
      <c r="J3645" s="9"/>
      <c r="K3645" s="9"/>
      <c r="L3645" s="9">
        <v>1</v>
      </c>
      <c r="M3645" s="9">
        <v>11696.024988425928</v>
      </c>
    </row>
    <row r="3646" spans="1:13" x14ac:dyDescent="0.35">
      <c r="A3646" s="8">
        <v>11696.191921296297</v>
      </c>
      <c r="B3646" s="9"/>
      <c r="C3646" s="9"/>
      <c r="D3646" s="9"/>
      <c r="E3646" s="9"/>
      <c r="F3646" s="9"/>
      <c r="G3646" s="9"/>
      <c r="H3646" s="9">
        <v>1</v>
      </c>
      <c r="I3646" s="9">
        <v>11696.191921296297</v>
      </c>
      <c r="J3646" s="9"/>
      <c r="K3646" s="9"/>
      <c r="L3646" s="9">
        <v>1</v>
      </c>
      <c r="M3646" s="9">
        <v>11696.191921296297</v>
      </c>
    </row>
    <row r="3647" spans="1:13" x14ac:dyDescent="0.35">
      <c r="A3647" s="8">
        <v>11696.875555555558</v>
      </c>
      <c r="B3647" s="9"/>
      <c r="C3647" s="9"/>
      <c r="D3647" s="9">
        <v>1</v>
      </c>
      <c r="E3647" s="9">
        <v>11696.875555555558</v>
      </c>
      <c r="F3647" s="9"/>
      <c r="G3647" s="9"/>
      <c r="H3647" s="9"/>
      <c r="I3647" s="9"/>
      <c r="J3647" s="9"/>
      <c r="K3647" s="9"/>
      <c r="L3647" s="9">
        <v>1</v>
      </c>
      <c r="M3647" s="9">
        <v>11696.875555555558</v>
      </c>
    </row>
    <row r="3648" spans="1:13" x14ac:dyDescent="0.35">
      <c r="A3648" s="8">
        <v>11696.961076388889</v>
      </c>
      <c r="B3648" s="9">
        <v>1</v>
      </c>
      <c r="C3648" s="9">
        <v>11696.961076388889</v>
      </c>
      <c r="D3648" s="9"/>
      <c r="E3648" s="9"/>
      <c r="F3648" s="9"/>
      <c r="G3648" s="9"/>
      <c r="H3648" s="9"/>
      <c r="I3648" s="9"/>
      <c r="J3648" s="9"/>
      <c r="K3648" s="9"/>
      <c r="L3648" s="9">
        <v>1</v>
      </c>
      <c r="M3648" s="9">
        <v>11696.961076388889</v>
      </c>
    </row>
    <row r="3649" spans="1:13" x14ac:dyDescent="0.35">
      <c r="A3649" s="8">
        <v>11697.136782407408</v>
      </c>
      <c r="B3649" s="9"/>
      <c r="C3649" s="9"/>
      <c r="D3649" s="9">
        <v>1</v>
      </c>
      <c r="E3649" s="9">
        <v>11697.136782407408</v>
      </c>
      <c r="F3649" s="9"/>
      <c r="G3649" s="9"/>
      <c r="H3649" s="9"/>
      <c r="I3649" s="9"/>
      <c r="J3649" s="9"/>
      <c r="K3649" s="9"/>
      <c r="L3649" s="9">
        <v>1</v>
      </c>
      <c r="M3649" s="9">
        <v>11697.136782407408</v>
      </c>
    </row>
    <row r="3650" spans="1:13" x14ac:dyDescent="0.35">
      <c r="A3650" s="8">
        <v>11697.556793981483</v>
      </c>
      <c r="B3650" s="9">
        <v>1</v>
      </c>
      <c r="C3650" s="9">
        <v>11697.556793981483</v>
      </c>
      <c r="D3650" s="9"/>
      <c r="E3650" s="9"/>
      <c r="F3650" s="9"/>
      <c r="G3650" s="9"/>
      <c r="H3650" s="9"/>
      <c r="I3650" s="9"/>
      <c r="J3650" s="9"/>
      <c r="K3650" s="9"/>
      <c r="L3650" s="9">
        <v>1</v>
      </c>
      <c r="M3650" s="9">
        <v>11697.556793981483</v>
      </c>
    </row>
    <row r="3651" spans="1:13" x14ac:dyDescent="0.35">
      <c r="A3651" s="8">
        <v>11697.990405092594</v>
      </c>
      <c r="B3651" s="9"/>
      <c r="C3651" s="9"/>
      <c r="D3651" s="9"/>
      <c r="E3651" s="9"/>
      <c r="F3651" s="9"/>
      <c r="G3651" s="9"/>
      <c r="H3651" s="9">
        <v>1</v>
      </c>
      <c r="I3651" s="9">
        <v>11697.990405092594</v>
      </c>
      <c r="J3651" s="9"/>
      <c r="K3651" s="9"/>
      <c r="L3651" s="9">
        <v>1</v>
      </c>
      <c r="M3651" s="9">
        <v>11697.990405092594</v>
      </c>
    </row>
    <row r="3652" spans="1:13" x14ac:dyDescent="0.35">
      <c r="A3652" s="8">
        <v>11698.649756944444</v>
      </c>
      <c r="B3652" s="9">
        <v>1</v>
      </c>
      <c r="C3652" s="9">
        <v>11698.649756944444</v>
      </c>
      <c r="D3652" s="9"/>
      <c r="E3652" s="9"/>
      <c r="F3652" s="9"/>
      <c r="G3652" s="9"/>
      <c r="H3652" s="9"/>
      <c r="I3652" s="9"/>
      <c r="J3652" s="9"/>
      <c r="K3652" s="9"/>
      <c r="L3652" s="9">
        <v>1</v>
      </c>
      <c r="M3652" s="9">
        <v>11698.649756944444</v>
      </c>
    </row>
    <row r="3653" spans="1:13" x14ac:dyDescent="0.35">
      <c r="A3653" s="8">
        <v>11699.710358796296</v>
      </c>
      <c r="B3653" s="9"/>
      <c r="C3653" s="9"/>
      <c r="D3653" s="9">
        <v>1</v>
      </c>
      <c r="E3653" s="9">
        <v>11699.710358796296</v>
      </c>
      <c r="F3653" s="9"/>
      <c r="G3653" s="9"/>
      <c r="H3653" s="9"/>
      <c r="I3653" s="9"/>
      <c r="J3653" s="9"/>
      <c r="K3653" s="9"/>
      <c r="L3653" s="9">
        <v>1</v>
      </c>
      <c r="M3653" s="9">
        <v>11699.710358796296</v>
      </c>
    </row>
    <row r="3654" spans="1:13" x14ac:dyDescent="0.35">
      <c r="A3654" s="8">
        <v>11700.160069444446</v>
      </c>
      <c r="B3654" s="9"/>
      <c r="C3654" s="9"/>
      <c r="D3654" s="9">
        <v>1</v>
      </c>
      <c r="E3654" s="9">
        <v>11700.160069444446</v>
      </c>
      <c r="F3654" s="9"/>
      <c r="G3654" s="9"/>
      <c r="H3654" s="9"/>
      <c r="I3654" s="9"/>
      <c r="J3654" s="9"/>
      <c r="K3654" s="9"/>
      <c r="L3654" s="9">
        <v>1</v>
      </c>
      <c r="M3654" s="9">
        <v>11700.160069444446</v>
      </c>
    </row>
    <row r="3655" spans="1:13" x14ac:dyDescent="0.35">
      <c r="A3655" s="8">
        <v>11700.769699074073</v>
      </c>
      <c r="B3655" s="9"/>
      <c r="C3655" s="9"/>
      <c r="D3655" s="9"/>
      <c r="E3655" s="9"/>
      <c r="F3655" s="9"/>
      <c r="G3655" s="9"/>
      <c r="H3655" s="9">
        <v>1</v>
      </c>
      <c r="I3655" s="9">
        <v>11700.769699074073</v>
      </c>
      <c r="J3655" s="9"/>
      <c r="K3655" s="9"/>
      <c r="L3655" s="9">
        <v>1</v>
      </c>
      <c r="M3655" s="9">
        <v>11700.769699074073</v>
      </c>
    </row>
    <row r="3656" spans="1:13" x14ac:dyDescent="0.35">
      <c r="A3656" s="8">
        <v>11701.742418981481</v>
      </c>
      <c r="B3656" s="9"/>
      <c r="C3656" s="9"/>
      <c r="D3656" s="9">
        <v>1</v>
      </c>
      <c r="E3656" s="9">
        <v>11701.742418981481</v>
      </c>
      <c r="F3656" s="9"/>
      <c r="G3656" s="9"/>
      <c r="H3656" s="9"/>
      <c r="I3656" s="9"/>
      <c r="J3656" s="9"/>
      <c r="K3656" s="9"/>
      <c r="L3656" s="9">
        <v>1</v>
      </c>
      <c r="M3656" s="9">
        <v>11701.742418981481</v>
      </c>
    </row>
    <row r="3657" spans="1:13" x14ac:dyDescent="0.35">
      <c r="A3657" s="8">
        <v>11702.007488425927</v>
      </c>
      <c r="B3657" s="9"/>
      <c r="C3657" s="9"/>
      <c r="D3657" s="9"/>
      <c r="E3657" s="9"/>
      <c r="F3657" s="9"/>
      <c r="G3657" s="9"/>
      <c r="H3657" s="9">
        <v>1</v>
      </c>
      <c r="I3657" s="9">
        <v>11702.007488425927</v>
      </c>
      <c r="J3657" s="9"/>
      <c r="K3657" s="9"/>
      <c r="L3657" s="9">
        <v>1</v>
      </c>
      <c r="M3657" s="9">
        <v>11702.007488425927</v>
      </c>
    </row>
    <row r="3658" spans="1:13" x14ac:dyDescent="0.35">
      <c r="A3658" s="8">
        <v>11702.178113425925</v>
      </c>
      <c r="B3658" s="9">
        <v>1</v>
      </c>
      <c r="C3658" s="9">
        <v>11702.178113425925</v>
      </c>
      <c r="D3658" s="9"/>
      <c r="E3658" s="9"/>
      <c r="F3658" s="9"/>
      <c r="G3658" s="9"/>
      <c r="H3658" s="9"/>
      <c r="I3658" s="9"/>
      <c r="J3658" s="9"/>
      <c r="K3658" s="9"/>
      <c r="L3658" s="9">
        <v>1</v>
      </c>
      <c r="M3658" s="9">
        <v>11702.178113425925</v>
      </c>
    </row>
    <row r="3659" spans="1:13" x14ac:dyDescent="0.35">
      <c r="A3659" s="8">
        <v>11702.874155092595</v>
      </c>
      <c r="B3659" s="9"/>
      <c r="C3659" s="9"/>
      <c r="D3659" s="9">
        <v>1</v>
      </c>
      <c r="E3659" s="9">
        <v>11702.874155092595</v>
      </c>
      <c r="F3659" s="9"/>
      <c r="G3659" s="9"/>
      <c r="H3659" s="9"/>
      <c r="I3659" s="9"/>
      <c r="J3659" s="9"/>
      <c r="K3659" s="9"/>
      <c r="L3659" s="9">
        <v>1</v>
      </c>
      <c r="M3659" s="9">
        <v>11702.874155092595</v>
      </c>
    </row>
    <row r="3660" spans="1:13" x14ac:dyDescent="0.35">
      <c r="A3660" s="8">
        <v>11704.090324074074</v>
      </c>
      <c r="B3660" s="9"/>
      <c r="C3660" s="9"/>
      <c r="D3660" s="9">
        <v>1</v>
      </c>
      <c r="E3660" s="9">
        <v>11704.090324074074</v>
      </c>
      <c r="F3660" s="9"/>
      <c r="G3660" s="9"/>
      <c r="H3660" s="9"/>
      <c r="I3660" s="9"/>
      <c r="J3660" s="9"/>
      <c r="K3660" s="9"/>
      <c r="L3660" s="9">
        <v>1</v>
      </c>
      <c r="M3660" s="9">
        <v>11704.090324074074</v>
      </c>
    </row>
    <row r="3661" spans="1:13" x14ac:dyDescent="0.35">
      <c r="A3661" s="8">
        <v>11704.403750000001</v>
      </c>
      <c r="B3661" s="9"/>
      <c r="C3661" s="9"/>
      <c r="D3661" s="9"/>
      <c r="E3661" s="9"/>
      <c r="F3661" s="9"/>
      <c r="G3661" s="9"/>
      <c r="H3661" s="9">
        <v>1</v>
      </c>
      <c r="I3661" s="9">
        <v>11704.403750000001</v>
      </c>
      <c r="J3661" s="9"/>
      <c r="K3661" s="9"/>
      <c r="L3661" s="9">
        <v>1</v>
      </c>
      <c r="M3661" s="9">
        <v>11704.403750000001</v>
      </c>
    </row>
    <row r="3662" spans="1:13" x14ac:dyDescent="0.35">
      <c r="A3662" s="8">
        <v>11704.881041666664</v>
      </c>
      <c r="B3662" s="9"/>
      <c r="C3662" s="9"/>
      <c r="D3662" s="9"/>
      <c r="E3662" s="9"/>
      <c r="F3662" s="9"/>
      <c r="G3662" s="9"/>
      <c r="H3662" s="9">
        <v>1</v>
      </c>
      <c r="I3662" s="9">
        <v>11704.881041666664</v>
      </c>
      <c r="J3662" s="9"/>
      <c r="K3662" s="9"/>
      <c r="L3662" s="9">
        <v>1</v>
      </c>
      <c r="M3662" s="9">
        <v>11704.881041666664</v>
      </c>
    </row>
    <row r="3663" spans="1:13" x14ac:dyDescent="0.35">
      <c r="A3663" s="8">
        <v>11705.952141203703</v>
      </c>
      <c r="B3663" s="9"/>
      <c r="C3663" s="9"/>
      <c r="D3663" s="9">
        <v>1</v>
      </c>
      <c r="E3663" s="9">
        <v>11705.952141203703</v>
      </c>
      <c r="F3663" s="9"/>
      <c r="G3663" s="9"/>
      <c r="H3663" s="9"/>
      <c r="I3663" s="9"/>
      <c r="J3663" s="9"/>
      <c r="K3663" s="9"/>
      <c r="L3663" s="9">
        <v>1</v>
      </c>
      <c r="M3663" s="9">
        <v>11705.952141203703</v>
      </c>
    </row>
    <row r="3664" spans="1:13" x14ac:dyDescent="0.35">
      <c r="A3664" s="8">
        <v>11705.976678240742</v>
      </c>
      <c r="B3664" s="9"/>
      <c r="C3664" s="9"/>
      <c r="D3664" s="9">
        <v>1</v>
      </c>
      <c r="E3664" s="9">
        <v>11705.976678240742</v>
      </c>
      <c r="F3664" s="9"/>
      <c r="G3664" s="9"/>
      <c r="H3664" s="9"/>
      <c r="I3664" s="9"/>
      <c r="J3664" s="9"/>
      <c r="K3664" s="9"/>
      <c r="L3664" s="9">
        <v>1</v>
      </c>
      <c r="M3664" s="9">
        <v>11705.976678240742</v>
      </c>
    </row>
    <row r="3665" spans="1:13" x14ac:dyDescent="0.35">
      <c r="A3665" s="8">
        <v>11705.979699074072</v>
      </c>
      <c r="B3665" s="9"/>
      <c r="C3665" s="9"/>
      <c r="D3665" s="9">
        <v>1</v>
      </c>
      <c r="E3665" s="9">
        <v>11705.979699074072</v>
      </c>
      <c r="F3665" s="9"/>
      <c r="G3665" s="9"/>
      <c r="H3665" s="9"/>
      <c r="I3665" s="9"/>
      <c r="J3665" s="9"/>
      <c r="K3665" s="9"/>
      <c r="L3665" s="9">
        <v>1</v>
      </c>
      <c r="M3665" s="9">
        <v>11705.979699074072</v>
      </c>
    </row>
    <row r="3666" spans="1:13" x14ac:dyDescent="0.35">
      <c r="A3666" s="8">
        <v>11706.701712962964</v>
      </c>
      <c r="B3666" s="9"/>
      <c r="C3666" s="9"/>
      <c r="D3666" s="9"/>
      <c r="E3666" s="9"/>
      <c r="F3666" s="9"/>
      <c r="G3666" s="9"/>
      <c r="H3666" s="9">
        <v>1</v>
      </c>
      <c r="I3666" s="9">
        <v>11706.701712962964</v>
      </c>
      <c r="J3666" s="9"/>
      <c r="K3666" s="9"/>
      <c r="L3666" s="9">
        <v>1</v>
      </c>
      <c r="M3666" s="9">
        <v>11706.701712962964</v>
      </c>
    </row>
    <row r="3667" spans="1:13" x14ac:dyDescent="0.35">
      <c r="A3667" s="8">
        <v>11707.479131944445</v>
      </c>
      <c r="B3667" s="9"/>
      <c r="C3667" s="9"/>
      <c r="D3667" s="9">
        <v>1</v>
      </c>
      <c r="E3667" s="9">
        <v>11707.479131944445</v>
      </c>
      <c r="F3667" s="9"/>
      <c r="G3667" s="9"/>
      <c r="H3667" s="9"/>
      <c r="I3667" s="9"/>
      <c r="J3667" s="9"/>
      <c r="K3667" s="9"/>
      <c r="L3667" s="9">
        <v>1</v>
      </c>
      <c r="M3667" s="9">
        <v>11707.479131944445</v>
      </c>
    </row>
    <row r="3668" spans="1:13" x14ac:dyDescent="0.35">
      <c r="A3668" s="8">
        <v>11707.995520833334</v>
      </c>
      <c r="B3668" s="9"/>
      <c r="C3668" s="9"/>
      <c r="D3668" s="9">
        <v>1</v>
      </c>
      <c r="E3668" s="9">
        <v>11707.995520833334</v>
      </c>
      <c r="F3668" s="9"/>
      <c r="G3668" s="9"/>
      <c r="H3668" s="9"/>
      <c r="I3668" s="9"/>
      <c r="J3668" s="9"/>
      <c r="K3668" s="9"/>
      <c r="L3668" s="9">
        <v>1</v>
      </c>
      <c r="M3668" s="9">
        <v>11707.995520833334</v>
      </c>
    </row>
    <row r="3669" spans="1:13" x14ac:dyDescent="0.35">
      <c r="A3669" s="8">
        <v>11708.364629629628</v>
      </c>
      <c r="B3669" s="9"/>
      <c r="C3669" s="9"/>
      <c r="D3669" s="9">
        <v>1</v>
      </c>
      <c r="E3669" s="9">
        <v>11708.364629629628</v>
      </c>
      <c r="F3669" s="9"/>
      <c r="G3669" s="9"/>
      <c r="H3669" s="9"/>
      <c r="I3669" s="9"/>
      <c r="J3669" s="9"/>
      <c r="K3669" s="9"/>
      <c r="L3669" s="9">
        <v>1</v>
      </c>
      <c r="M3669" s="9">
        <v>11708.364629629628</v>
      </c>
    </row>
    <row r="3670" spans="1:13" x14ac:dyDescent="0.35">
      <c r="A3670" s="8">
        <v>11708.794675925925</v>
      </c>
      <c r="B3670" s="9">
        <v>1</v>
      </c>
      <c r="C3670" s="9">
        <v>11708.794675925925</v>
      </c>
      <c r="D3670" s="9"/>
      <c r="E3670" s="9"/>
      <c r="F3670" s="9"/>
      <c r="G3670" s="9"/>
      <c r="H3670" s="9"/>
      <c r="I3670" s="9"/>
      <c r="J3670" s="9"/>
      <c r="K3670" s="9"/>
      <c r="L3670" s="9">
        <v>1</v>
      </c>
      <c r="M3670" s="9">
        <v>11708.794675925925</v>
      </c>
    </row>
    <row r="3671" spans="1:13" x14ac:dyDescent="0.35">
      <c r="A3671" s="8">
        <v>11708.855567129631</v>
      </c>
      <c r="B3671" s="9"/>
      <c r="C3671" s="9"/>
      <c r="D3671" s="9"/>
      <c r="E3671" s="9"/>
      <c r="F3671" s="9"/>
      <c r="G3671" s="9"/>
      <c r="H3671" s="9">
        <v>1</v>
      </c>
      <c r="I3671" s="9">
        <v>11708.855567129631</v>
      </c>
      <c r="J3671" s="9"/>
      <c r="K3671" s="9"/>
      <c r="L3671" s="9">
        <v>1</v>
      </c>
      <c r="M3671" s="9">
        <v>11708.855567129631</v>
      </c>
    </row>
    <row r="3672" spans="1:13" x14ac:dyDescent="0.35">
      <c r="A3672" s="8">
        <v>11709.178993055557</v>
      </c>
      <c r="B3672" s="9"/>
      <c r="C3672" s="9"/>
      <c r="D3672" s="9">
        <v>1</v>
      </c>
      <c r="E3672" s="9">
        <v>11709.178993055557</v>
      </c>
      <c r="F3672" s="9"/>
      <c r="G3672" s="9"/>
      <c r="H3672" s="9"/>
      <c r="I3672" s="9"/>
      <c r="J3672" s="9"/>
      <c r="K3672" s="9"/>
      <c r="L3672" s="9">
        <v>1</v>
      </c>
      <c r="M3672" s="9">
        <v>11709.178993055557</v>
      </c>
    </row>
    <row r="3673" spans="1:13" x14ac:dyDescent="0.35">
      <c r="A3673" s="8">
        <v>11709.83357638889</v>
      </c>
      <c r="B3673" s="9"/>
      <c r="C3673" s="9"/>
      <c r="D3673" s="9"/>
      <c r="E3673" s="9"/>
      <c r="F3673" s="9"/>
      <c r="G3673" s="9"/>
      <c r="H3673" s="9">
        <v>1</v>
      </c>
      <c r="I3673" s="9">
        <v>11709.83357638889</v>
      </c>
      <c r="J3673" s="9"/>
      <c r="K3673" s="9"/>
      <c r="L3673" s="9">
        <v>1</v>
      </c>
      <c r="M3673" s="9">
        <v>11709.83357638889</v>
      </c>
    </row>
    <row r="3674" spans="1:13" x14ac:dyDescent="0.35">
      <c r="A3674" s="8">
        <v>11709.890381944442</v>
      </c>
      <c r="B3674" s="9"/>
      <c r="C3674" s="9"/>
      <c r="D3674" s="9"/>
      <c r="E3674" s="9"/>
      <c r="F3674" s="9"/>
      <c r="G3674" s="9"/>
      <c r="H3674" s="9">
        <v>1</v>
      </c>
      <c r="I3674" s="9">
        <v>11709.890381944442</v>
      </c>
      <c r="J3674" s="9"/>
      <c r="K3674" s="9"/>
      <c r="L3674" s="9">
        <v>1</v>
      </c>
      <c r="M3674" s="9">
        <v>11709.890381944442</v>
      </c>
    </row>
    <row r="3675" spans="1:13" x14ac:dyDescent="0.35">
      <c r="A3675" s="8">
        <v>11710.033182870371</v>
      </c>
      <c r="B3675" s="9"/>
      <c r="C3675" s="9"/>
      <c r="D3675" s="9">
        <v>1</v>
      </c>
      <c r="E3675" s="9">
        <v>11710.033182870371</v>
      </c>
      <c r="F3675" s="9"/>
      <c r="G3675" s="9"/>
      <c r="H3675" s="9"/>
      <c r="I3675" s="9"/>
      <c r="J3675" s="9"/>
      <c r="K3675" s="9"/>
      <c r="L3675" s="9">
        <v>1</v>
      </c>
      <c r="M3675" s="9">
        <v>11710.033182870371</v>
      </c>
    </row>
    <row r="3676" spans="1:13" x14ac:dyDescent="0.35">
      <c r="A3676" s="8">
        <v>11710.181863425925</v>
      </c>
      <c r="B3676" s="9"/>
      <c r="C3676" s="9"/>
      <c r="D3676" s="9">
        <v>1</v>
      </c>
      <c r="E3676" s="9">
        <v>11710.181863425925</v>
      </c>
      <c r="F3676" s="9"/>
      <c r="G3676" s="9"/>
      <c r="H3676" s="9"/>
      <c r="I3676" s="9"/>
      <c r="J3676" s="9"/>
      <c r="K3676" s="9"/>
      <c r="L3676" s="9">
        <v>1</v>
      </c>
      <c r="M3676" s="9">
        <v>11710.181863425925</v>
      </c>
    </row>
    <row r="3677" spans="1:13" x14ac:dyDescent="0.35">
      <c r="A3677" s="8">
        <v>11710.472233796296</v>
      </c>
      <c r="B3677" s="9"/>
      <c r="C3677" s="9"/>
      <c r="D3677" s="9"/>
      <c r="E3677" s="9"/>
      <c r="F3677" s="9"/>
      <c r="G3677" s="9"/>
      <c r="H3677" s="9">
        <v>1</v>
      </c>
      <c r="I3677" s="9">
        <v>11710.472233796296</v>
      </c>
      <c r="J3677" s="9"/>
      <c r="K3677" s="9"/>
      <c r="L3677" s="9">
        <v>1</v>
      </c>
      <c r="M3677" s="9">
        <v>11710.472233796296</v>
      </c>
    </row>
    <row r="3678" spans="1:13" x14ac:dyDescent="0.35">
      <c r="A3678" s="8">
        <v>11711.351701388889</v>
      </c>
      <c r="B3678" s="9"/>
      <c r="C3678" s="9"/>
      <c r="D3678" s="9"/>
      <c r="E3678" s="9"/>
      <c r="F3678" s="9"/>
      <c r="G3678" s="9"/>
      <c r="H3678" s="9">
        <v>1</v>
      </c>
      <c r="I3678" s="9">
        <v>11711.351701388889</v>
      </c>
      <c r="J3678" s="9"/>
      <c r="K3678" s="9"/>
      <c r="L3678" s="9">
        <v>1</v>
      </c>
      <c r="M3678" s="9">
        <v>11711.351701388889</v>
      </c>
    </row>
    <row r="3679" spans="1:13" x14ac:dyDescent="0.35">
      <c r="A3679" s="8">
        <v>11711.441122685184</v>
      </c>
      <c r="B3679" s="9"/>
      <c r="C3679" s="9"/>
      <c r="D3679" s="9"/>
      <c r="E3679" s="9"/>
      <c r="F3679" s="9"/>
      <c r="G3679" s="9"/>
      <c r="H3679" s="9">
        <v>1</v>
      </c>
      <c r="I3679" s="9">
        <v>11711.441122685184</v>
      </c>
      <c r="J3679" s="9"/>
      <c r="K3679" s="9"/>
      <c r="L3679" s="9">
        <v>1</v>
      </c>
      <c r="M3679" s="9">
        <v>11711.441122685184</v>
      </c>
    </row>
    <row r="3680" spans="1:13" x14ac:dyDescent="0.35">
      <c r="A3680" s="8">
        <v>11712.490833333333</v>
      </c>
      <c r="B3680" s="9"/>
      <c r="C3680" s="9"/>
      <c r="D3680" s="9"/>
      <c r="E3680" s="9"/>
      <c r="F3680" s="9"/>
      <c r="G3680" s="9"/>
      <c r="H3680" s="9">
        <v>1</v>
      </c>
      <c r="I3680" s="9">
        <v>11712.490833333333</v>
      </c>
      <c r="J3680" s="9"/>
      <c r="K3680" s="9"/>
      <c r="L3680" s="9">
        <v>1</v>
      </c>
      <c r="M3680" s="9">
        <v>11712.490833333333</v>
      </c>
    </row>
    <row r="3681" spans="1:13" x14ac:dyDescent="0.35">
      <c r="A3681" s="8">
        <v>11713.436990740742</v>
      </c>
      <c r="B3681" s="9"/>
      <c r="C3681" s="9"/>
      <c r="D3681" s="9"/>
      <c r="E3681" s="9"/>
      <c r="F3681" s="9"/>
      <c r="G3681" s="9"/>
      <c r="H3681" s="9">
        <v>1</v>
      </c>
      <c r="I3681" s="9">
        <v>11713.436990740742</v>
      </c>
      <c r="J3681" s="9"/>
      <c r="K3681" s="9"/>
      <c r="L3681" s="9">
        <v>1</v>
      </c>
      <c r="M3681" s="9">
        <v>11713.436990740742</v>
      </c>
    </row>
    <row r="3682" spans="1:13" x14ac:dyDescent="0.35">
      <c r="A3682" s="8">
        <v>11713.567465277778</v>
      </c>
      <c r="B3682" s="9"/>
      <c r="C3682" s="9"/>
      <c r="D3682" s="9"/>
      <c r="E3682" s="9"/>
      <c r="F3682" s="9"/>
      <c r="G3682" s="9"/>
      <c r="H3682" s="9">
        <v>1</v>
      </c>
      <c r="I3682" s="9">
        <v>11713.567465277778</v>
      </c>
      <c r="J3682" s="9"/>
      <c r="K3682" s="9"/>
      <c r="L3682" s="9">
        <v>1</v>
      </c>
      <c r="M3682" s="9">
        <v>11713.567465277778</v>
      </c>
    </row>
    <row r="3683" spans="1:13" x14ac:dyDescent="0.35">
      <c r="A3683" s="8">
        <v>11715.386064814815</v>
      </c>
      <c r="B3683" s="9"/>
      <c r="C3683" s="9"/>
      <c r="D3683" s="9">
        <v>1</v>
      </c>
      <c r="E3683" s="9">
        <v>11715.386064814815</v>
      </c>
      <c r="F3683" s="9"/>
      <c r="G3683" s="9"/>
      <c r="H3683" s="9"/>
      <c r="I3683" s="9"/>
      <c r="J3683" s="9"/>
      <c r="K3683" s="9"/>
      <c r="L3683" s="9">
        <v>1</v>
      </c>
      <c r="M3683" s="9">
        <v>11715.386064814815</v>
      </c>
    </row>
    <row r="3684" spans="1:13" x14ac:dyDescent="0.35">
      <c r="A3684" s="8">
        <v>11715.608206018518</v>
      </c>
      <c r="B3684" s="9"/>
      <c r="C3684" s="9"/>
      <c r="D3684" s="9"/>
      <c r="E3684" s="9"/>
      <c r="F3684" s="9"/>
      <c r="G3684" s="9"/>
      <c r="H3684" s="9">
        <v>1</v>
      </c>
      <c r="I3684" s="9">
        <v>11715.608206018518</v>
      </c>
      <c r="J3684" s="9"/>
      <c r="K3684" s="9"/>
      <c r="L3684" s="9">
        <v>1</v>
      </c>
      <c r="M3684" s="9">
        <v>11715.608206018518</v>
      </c>
    </row>
    <row r="3685" spans="1:13" x14ac:dyDescent="0.35">
      <c r="A3685" s="8">
        <v>11715.738564814816</v>
      </c>
      <c r="B3685" s="9">
        <v>1</v>
      </c>
      <c r="C3685" s="9">
        <v>11715.738564814816</v>
      </c>
      <c r="D3685" s="9"/>
      <c r="E3685" s="9"/>
      <c r="F3685" s="9"/>
      <c r="G3685" s="9"/>
      <c r="H3685" s="9"/>
      <c r="I3685" s="9"/>
      <c r="J3685" s="9"/>
      <c r="K3685" s="9"/>
      <c r="L3685" s="9">
        <v>1</v>
      </c>
      <c r="M3685" s="9">
        <v>11715.738564814816</v>
      </c>
    </row>
    <row r="3686" spans="1:13" x14ac:dyDescent="0.35">
      <c r="A3686" s="8">
        <v>11715.926412037039</v>
      </c>
      <c r="B3686" s="9"/>
      <c r="C3686" s="9"/>
      <c r="D3686" s="9"/>
      <c r="E3686" s="9"/>
      <c r="F3686" s="9"/>
      <c r="G3686" s="9"/>
      <c r="H3686" s="9">
        <v>1</v>
      </c>
      <c r="I3686" s="9">
        <v>11715.926412037039</v>
      </c>
      <c r="J3686" s="9"/>
      <c r="K3686" s="9"/>
      <c r="L3686" s="9">
        <v>1</v>
      </c>
      <c r="M3686" s="9">
        <v>11715.926412037039</v>
      </c>
    </row>
    <row r="3687" spans="1:13" x14ac:dyDescent="0.35">
      <c r="A3687" s="8">
        <v>11716.058969907408</v>
      </c>
      <c r="B3687" s="9"/>
      <c r="C3687" s="9"/>
      <c r="D3687" s="9">
        <v>1</v>
      </c>
      <c r="E3687" s="9">
        <v>11716.058969907408</v>
      </c>
      <c r="F3687" s="9"/>
      <c r="G3687" s="9"/>
      <c r="H3687" s="9"/>
      <c r="I3687" s="9"/>
      <c r="J3687" s="9"/>
      <c r="K3687" s="9"/>
      <c r="L3687" s="9">
        <v>1</v>
      </c>
      <c r="M3687" s="9">
        <v>11716.058969907408</v>
      </c>
    </row>
    <row r="3688" spans="1:13" x14ac:dyDescent="0.35">
      <c r="A3688" s="8">
        <v>11716.274780092594</v>
      </c>
      <c r="B3688" s="9"/>
      <c r="C3688" s="9"/>
      <c r="D3688" s="9"/>
      <c r="E3688" s="9"/>
      <c r="F3688" s="9"/>
      <c r="G3688" s="9"/>
      <c r="H3688" s="9">
        <v>1</v>
      </c>
      <c r="I3688" s="9">
        <v>11716.274780092594</v>
      </c>
      <c r="J3688" s="9"/>
      <c r="K3688" s="9"/>
      <c r="L3688" s="9">
        <v>1</v>
      </c>
      <c r="M3688" s="9">
        <v>11716.274780092594</v>
      </c>
    </row>
    <row r="3689" spans="1:13" x14ac:dyDescent="0.35">
      <c r="A3689" s="8">
        <v>11716.725520833334</v>
      </c>
      <c r="B3689" s="9"/>
      <c r="C3689" s="9"/>
      <c r="D3689" s="9">
        <v>1</v>
      </c>
      <c r="E3689" s="9">
        <v>11716.725520833334</v>
      </c>
      <c r="F3689" s="9"/>
      <c r="G3689" s="9"/>
      <c r="H3689" s="9"/>
      <c r="I3689" s="9"/>
      <c r="J3689" s="9"/>
      <c r="K3689" s="9"/>
      <c r="L3689" s="9">
        <v>1</v>
      </c>
      <c r="M3689" s="9">
        <v>11716.725520833334</v>
      </c>
    </row>
    <row r="3690" spans="1:13" x14ac:dyDescent="0.35">
      <c r="A3690" s="8">
        <v>11716.749039351853</v>
      </c>
      <c r="B3690" s="9">
        <v>1</v>
      </c>
      <c r="C3690" s="9">
        <v>11716.749039351853</v>
      </c>
      <c r="D3690" s="9"/>
      <c r="E3690" s="9"/>
      <c r="F3690" s="9"/>
      <c r="G3690" s="9"/>
      <c r="H3690" s="9"/>
      <c r="I3690" s="9"/>
      <c r="J3690" s="9"/>
      <c r="K3690" s="9"/>
      <c r="L3690" s="9">
        <v>1</v>
      </c>
      <c r="M3690" s="9">
        <v>11716.749039351853</v>
      </c>
    </row>
    <row r="3691" spans="1:13" x14ac:dyDescent="0.35">
      <c r="A3691" s="8">
        <v>11716.767754629629</v>
      </c>
      <c r="B3691" s="9">
        <v>1</v>
      </c>
      <c r="C3691" s="9">
        <v>11716.767754629629</v>
      </c>
      <c r="D3691" s="9"/>
      <c r="E3691" s="9"/>
      <c r="F3691" s="9"/>
      <c r="G3691" s="9"/>
      <c r="H3691" s="9"/>
      <c r="I3691" s="9"/>
      <c r="J3691" s="9"/>
      <c r="K3691" s="9"/>
      <c r="L3691" s="9">
        <v>1</v>
      </c>
      <c r="M3691" s="9">
        <v>11716.767754629629</v>
      </c>
    </row>
    <row r="3692" spans="1:13" x14ac:dyDescent="0.35">
      <c r="A3692" s="8">
        <v>11716.781493055558</v>
      </c>
      <c r="B3692" s="9"/>
      <c r="C3692" s="9"/>
      <c r="D3692" s="9"/>
      <c r="E3692" s="9"/>
      <c r="F3692" s="9"/>
      <c r="G3692" s="9"/>
      <c r="H3692" s="9">
        <v>1</v>
      </c>
      <c r="I3692" s="9">
        <v>11716.781493055558</v>
      </c>
      <c r="J3692" s="9"/>
      <c r="K3692" s="9"/>
      <c r="L3692" s="9">
        <v>1</v>
      </c>
      <c r="M3692" s="9">
        <v>11716.781493055558</v>
      </c>
    </row>
    <row r="3693" spans="1:13" x14ac:dyDescent="0.35">
      <c r="A3693" s="8">
        <v>11717.036712962963</v>
      </c>
      <c r="B3693" s="9"/>
      <c r="C3693" s="9"/>
      <c r="D3693" s="9">
        <v>1</v>
      </c>
      <c r="E3693" s="9">
        <v>11717.036712962963</v>
      </c>
      <c r="F3693" s="9"/>
      <c r="G3693" s="9"/>
      <c r="H3693" s="9"/>
      <c r="I3693" s="9"/>
      <c r="J3693" s="9"/>
      <c r="K3693" s="9"/>
      <c r="L3693" s="9">
        <v>1</v>
      </c>
      <c r="M3693" s="9">
        <v>11717.036712962963</v>
      </c>
    </row>
    <row r="3694" spans="1:13" x14ac:dyDescent="0.35">
      <c r="A3694" s="8">
        <v>11717.04380787037</v>
      </c>
      <c r="B3694" s="9"/>
      <c r="C3694" s="9"/>
      <c r="D3694" s="9"/>
      <c r="E3694" s="9"/>
      <c r="F3694" s="9"/>
      <c r="G3694" s="9"/>
      <c r="H3694" s="9">
        <v>1</v>
      </c>
      <c r="I3694" s="9">
        <v>11717.04380787037</v>
      </c>
      <c r="J3694" s="9"/>
      <c r="K3694" s="9"/>
      <c r="L3694" s="9">
        <v>1</v>
      </c>
      <c r="M3694" s="9">
        <v>11717.04380787037</v>
      </c>
    </row>
    <row r="3695" spans="1:13" x14ac:dyDescent="0.35">
      <c r="A3695" s="8">
        <v>11717.966261574074</v>
      </c>
      <c r="B3695" s="9"/>
      <c r="C3695" s="9"/>
      <c r="D3695" s="9">
        <v>1</v>
      </c>
      <c r="E3695" s="9">
        <v>11717.966261574074</v>
      </c>
      <c r="F3695" s="9"/>
      <c r="G3695" s="9"/>
      <c r="H3695" s="9"/>
      <c r="I3695" s="9"/>
      <c r="J3695" s="9"/>
      <c r="K3695" s="9"/>
      <c r="L3695" s="9">
        <v>1</v>
      </c>
      <c r="M3695" s="9">
        <v>11717.966261574074</v>
      </c>
    </row>
    <row r="3696" spans="1:13" x14ac:dyDescent="0.35">
      <c r="A3696" s="8">
        <v>11718.393796296295</v>
      </c>
      <c r="B3696" s="9"/>
      <c r="C3696" s="9"/>
      <c r="D3696" s="9">
        <v>1</v>
      </c>
      <c r="E3696" s="9">
        <v>11718.393796296295</v>
      </c>
      <c r="F3696" s="9"/>
      <c r="G3696" s="9"/>
      <c r="H3696" s="9"/>
      <c r="I3696" s="9"/>
      <c r="J3696" s="9"/>
      <c r="K3696" s="9"/>
      <c r="L3696" s="9">
        <v>1</v>
      </c>
      <c r="M3696" s="9">
        <v>11718.393796296295</v>
      </c>
    </row>
    <row r="3697" spans="1:13" x14ac:dyDescent="0.35">
      <c r="A3697" s="8">
        <v>11718.481770833332</v>
      </c>
      <c r="B3697" s="9"/>
      <c r="C3697" s="9"/>
      <c r="D3697" s="9">
        <v>1</v>
      </c>
      <c r="E3697" s="9">
        <v>11718.481770833332</v>
      </c>
      <c r="F3697" s="9"/>
      <c r="G3697" s="9"/>
      <c r="H3697" s="9"/>
      <c r="I3697" s="9"/>
      <c r="J3697" s="9"/>
      <c r="K3697" s="9"/>
      <c r="L3697" s="9">
        <v>1</v>
      </c>
      <c r="M3697" s="9">
        <v>11718.481770833332</v>
      </c>
    </row>
    <row r="3698" spans="1:13" x14ac:dyDescent="0.35">
      <c r="A3698" s="8">
        <v>11718.800625</v>
      </c>
      <c r="B3698" s="9"/>
      <c r="C3698" s="9"/>
      <c r="D3698" s="9">
        <v>1</v>
      </c>
      <c r="E3698" s="9">
        <v>11718.800625</v>
      </c>
      <c r="F3698" s="9"/>
      <c r="G3698" s="9"/>
      <c r="H3698" s="9"/>
      <c r="I3698" s="9"/>
      <c r="J3698" s="9"/>
      <c r="K3698" s="9"/>
      <c r="L3698" s="9">
        <v>1</v>
      </c>
      <c r="M3698" s="9">
        <v>11718.800625</v>
      </c>
    </row>
    <row r="3699" spans="1:13" x14ac:dyDescent="0.35">
      <c r="A3699" s="8">
        <v>11718.847013888888</v>
      </c>
      <c r="B3699" s="9"/>
      <c r="C3699" s="9"/>
      <c r="D3699" s="9"/>
      <c r="E3699" s="9"/>
      <c r="F3699" s="9"/>
      <c r="G3699" s="9"/>
      <c r="H3699" s="9">
        <v>1</v>
      </c>
      <c r="I3699" s="9">
        <v>11718.847013888888</v>
      </c>
      <c r="J3699" s="9"/>
      <c r="K3699" s="9"/>
      <c r="L3699" s="9">
        <v>1</v>
      </c>
      <c r="M3699" s="9">
        <v>11718.847013888888</v>
      </c>
    </row>
    <row r="3700" spans="1:13" x14ac:dyDescent="0.35">
      <c r="A3700" s="8">
        <v>11718.885937499999</v>
      </c>
      <c r="B3700" s="9"/>
      <c r="C3700" s="9"/>
      <c r="D3700" s="9"/>
      <c r="E3700" s="9"/>
      <c r="F3700" s="9"/>
      <c r="G3700" s="9"/>
      <c r="H3700" s="9">
        <v>1</v>
      </c>
      <c r="I3700" s="9">
        <v>11718.885937499999</v>
      </c>
      <c r="J3700" s="9"/>
      <c r="K3700" s="9"/>
      <c r="L3700" s="9">
        <v>1</v>
      </c>
      <c r="M3700" s="9">
        <v>11718.885937499999</v>
      </c>
    </row>
    <row r="3701" spans="1:13" x14ac:dyDescent="0.35">
      <c r="A3701" s="8">
        <v>11719.246921296297</v>
      </c>
      <c r="B3701" s="9"/>
      <c r="C3701" s="9"/>
      <c r="D3701" s="9">
        <v>1</v>
      </c>
      <c r="E3701" s="9">
        <v>11719.246921296297</v>
      </c>
      <c r="F3701" s="9"/>
      <c r="G3701" s="9"/>
      <c r="H3701" s="9"/>
      <c r="I3701" s="9"/>
      <c r="J3701" s="9"/>
      <c r="K3701" s="9"/>
      <c r="L3701" s="9">
        <v>1</v>
      </c>
      <c r="M3701" s="9">
        <v>11719.246921296297</v>
      </c>
    </row>
    <row r="3702" spans="1:13" x14ac:dyDescent="0.35">
      <c r="A3702" s="8">
        <v>11719.267870370371</v>
      </c>
      <c r="B3702" s="9"/>
      <c r="C3702" s="9"/>
      <c r="D3702" s="9">
        <v>1</v>
      </c>
      <c r="E3702" s="9">
        <v>11719.267870370371</v>
      </c>
      <c r="F3702" s="9"/>
      <c r="G3702" s="9"/>
      <c r="H3702" s="9"/>
      <c r="I3702" s="9"/>
      <c r="J3702" s="9"/>
      <c r="K3702" s="9"/>
      <c r="L3702" s="9">
        <v>1</v>
      </c>
      <c r="M3702" s="9">
        <v>11719.267870370371</v>
      </c>
    </row>
    <row r="3703" spans="1:13" x14ac:dyDescent="0.35">
      <c r="A3703" s="8">
        <v>11719.47181712963</v>
      </c>
      <c r="B3703" s="9">
        <v>1</v>
      </c>
      <c r="C3703" s="9">
        <v>11719.47181712963</v>
      </c>
      <c r="D3703" s="9"/>
      <c r="E3703" s="9"/>
      <c r="F3703" s="9"/>
      <c r="G3703" s="9"/>
      <c r="H3703" s="9"/>
      <c r="I3703" s="9"/>
      <c r="J3703" s="9"/>
      <c r="K3703" s="9"/>
      <c r="L3703" s="9">
        <v>1</v>
      </c>
      <c r="M3703" s="9">
        <v>11719.47181712963</v>
      </c>
    </row>
    <row r="3704" spans="1:13" x14ac:dyDescent="0.35">
      <c r="A3704" s="8">
        <v>11719.878310185184</v>
      </c>
      <c r="B3704" s="9"/>
      <c r="C3704" s="9"/>
      <c r="D3704" s="9">
        <v>1</v>
      </c>
      <c r="E3704" s="9">
        <v>11719.878310185184</v>
      </c>
      <c r="F3704" s="9"/>
      <c r="G3704" s="9"/>
      <c r="H3704" s="9"/>
      <c r="I3704" s="9"/>
      <c r="J3704" s="9"/>
      <c r="K3704" s="9"/>
      <c r="L3704" s="9">
        <v>1</v>
      </c>
      <c r="M3704" s="9">
        <v>11719.878310185184</v>
      </c>
    </row>
    <row r="3705" spans="1:13" x14ac:dyDescent="0.35">
      <c r="A3705" s="8">
        <v>11719.923969907406</v>
      </c>
      <c r="B3705" s="9">
        <v>1</v>
      </c>
      <c r="C3705" s="9">
        <v>11719.923969907406</v>
      </c>
      <c r="D3705" s="9"/>
      <c r="E3705" s="9"/>
      <c r="F3705" s="9"/>
      <c r="G3705" s="9"/>
      <c r="H3705" s="9"/>
      <c r="I3705" s="9"/>
      <c r="J3705" s="9"/>
      <c r="K3705" s="9"/>
      <c r="L3705" s="9">
        <v>1</v>
      </c>
      <c r="M3705" s="9">
        <v>11719.923969907406</v>
      </c>
    </row>
    <row r="3706" spans="1:13" x14ac:dyDescent="0.35">
      <c r="A3706" s="8">
        <v>11720.174849537038</v>
      </c>
      <c r="B3706" s="9">
        <v>1</v>
      </c>
      <c r="C3706" s="9">
        <v>11720.174849537038</v>
      </c>
      <c r="D3706" s="9"/>
      <c r="E3706" s="9"/>
      <c r="F3706" s="9"/>
      <c r="G3706" s="9"/>
      <c r="H3706" s="9"/>
      <c r="I3706" s="9"/>
      <c r="J3706" s="9"/>
      <c r="K3706" s="9"/>
      <c r="L3706" s="9">
        <v>1</v>
      </c>
      <c r="M3706" s="9">
        <v>11720.174849537038</v>
      </c>
    </row>
    <row r="3707" spans="1:13" x14ac:dyDescent="0.35">
      <c r="A3707" s="8">
        <v>11722.750428240743</v>
      </c>
      <c r="B3707" s="9"/>
      <c r="C3707" s="9"/>
      <c r="D3707" s="9"/>
      <c r="E3707" s="9"/>
      <c r="F3707" s="9"/>
      <c r="G3707" s="9"/>
      <c r="H3707" s="9">
        <v>1</v>
      </c>
      <c r="I3707" s="9">
        <v>11722.750428240743</v>
      </c>
      <c r="J3707" s="9"/>
      <c r="K3707" s="9"/>
      <c r="L3707" s="9">
        <v>1</v>
      </c>
      <c r="M3707" s="9">
        <v>11722.750428240743</v>
      </c>
    </row>
    <row r="3708" spans="1:13" x14ac:dyDescent="0.35">
      <c r="A3708" s="8">
        <v>11722.952013888887</v>
      </c>
      <c r="B3708" s="9"/>
      <c r="C3708" s="9"/>
      <c r="D3708" s="9">
        <v>1</v>
      </c>
      <c r="E3708" s="9">
        <v>11722.952013888887</v>
      </c>
      <c r="F3708" s="9"/>
      <c r="G3708" s="9"/>
      <c r="H3708" s="9"/>
      <c r="I3708" s="9"/>
      <c r="J3708" s="9"/>
      <c r="K3708" s="9"/>
      <c r="L3708" s="9">
        <v>1</v>
      </c>
      <c r="M3708" s="9">
        <v>11722.952013888887</v>
      </c>
    </row>
    <row r="3709" spans="1:13" x14ac:dyDescent="0.35">
      <c r="A3709" s="8">
        <v>11723.591342592594</v>
      </c>
      <c r="B3709" s="9"/>
      <c r="C3709" s="9"/>
      <c r="D3709" s="9"/>
      <c r="E3709" s="9"/>
      <c r="F3709" s="9"/>
      <c r="G3709" s="9"/>
      <c r="H3709" s="9">
        <v>1</v>
      </c>
      <c r="I3709" s="9">
        <v>11723.591342592594</v>
      </c>
      <c r="J3709" s="9"/>
      <c r="K3709" s="9"/>
      <c r="L3709" s="9">
        <v>1</v>
      </c>
      <c r="M3709" s="9">
        <v>11723.591342592594</v>
      </c>
    </row>
    <row r="3710" spans="1:13" x14ac:dyDescent="0.35">
      <c r="A3710" s="8">
        <v>11723.760787037038</v>
      </c>
      <c r="B3710" s="9"/>
      <c r="C3710" s="9"/>
      <c r="D3710" s="9">
        <v>1</v>
      </c>
      <c r="E3710" s="9">
        <v>11723.760787037038</v>
      </c>
      <c r="F3710" s="9"/>
      <c r="G3710" s="9"/>
      <c r="H3710" s="9"/>
      <c r="I3710" s="9"/>
      <c r="J3710" s="9"/>
      <c r="K3710" s="9"/>
      <c r="L3710" s="9">
        <v>1</v>
      </c>
      <c r="M3710" s="9">
        <v>11723.760787037038</v>
      </c>
    </row>
    <row r="3711" spans="1:13" x14ac:dyDescent="0.35">
      <c r="A3711" s="8">
        <v>11723.927488425925</v>
      </c>
      <c r="B3711" s="9"/>
      <c r="C3711" s="9"/>
      <c r="D3711" s="9"/>
      <c r="E3711" s="9"/>
      <c r="F3711" s="9"/>
      <c r="G3711" s="9"/>
      <c r="H3711" s="9">
        <v>1</v>
      </c>
      <c r="I3711" s="9">
        <v>11723.927488425925</v>
      </c>
      <c r="J3711" s="9"/>
      <c r="K3711" s="9"/>
      <c r="L3711" s="9">
        <v>1</v>
      </c>
      <c r="M3711" s="9">
        <v>11723.927488425925</v>
      </c>
    </row>
    <row r="3712" spans="1:13" x14ac:dyDescent="0.35">
      <c r="A3712" s="8">
        <v>11724.060694444444</v>
      </c>
      <c r="B3712" s="9"/>
      <c r="C3712" s="9"/>
      <c r="D3712" s="9"/>
      <c r="E3712" s="9"/>
      <c r="F3712" s="9"/>
      <c r="G3712" s="9"/>
      <c r="H3712" s="9">
        <v>1</v>
      </c>
      <c r="I3712" s="9">
        <v>11724.060694444444</v>
      </c>
      <c r="J3712" s="9"/>
      <c r="K3712" s="9"/>
      <c r="L3712" s="9">
        <v>1</v>
      </c>
      <c r="M3712" s="9">
        <v>11724.060694444444</v>
      </c>
    </row>
    <row r="3713" spans="1:13" x14ac:dyDescent="0.35">
      <c r="A3713" s="8">
        <v>11724.268564814814</v>
      </c>
      <c r="B3713" s="9"/>
      <c r="C3713" s="9"/>
      <c r="D3713" s="9"/>
      <c r="E3713" s="9"/>
      <c r="F3713" s="9"/>
      <c r="G3713" s="9"/>
      <c r="H3713" s="9">
        <v>1</v>
      </c>
      <c r="I3713" s="9">
        <v>11724.268564814814</v>
      </c>
      <c r="J3713" s="9"/>
      <c r="K3713" s="9"/>
      <c r="L3713" s="9">
        <v>1</v>
      </c>
      <c r="M3713" s="9">
        <v>11724.268564814814</v>
      </c>
    </row>
    <row r="3714" spans="1:13" x14ac:dyDescent="0.35">
      <c r="A3714" s="8">
        <v>11725.035972222224</v>
      </c>
      <c r="B3714" s="9"/>
      <c r="C3714" s="9"/>
      <c r="D3714" s="9">
        <v>1</v>
      </c>
      <c r="E3714" s="9">
        <v>11725.035972222224</v>
      </c>
      <c r="F3714" s="9"/>
      <c r="G3714" s="9"/>
      <c r="H3714" s="9"/>
      <c r="I3714" s="9"/>
      <c r="J3714" s="9"/>
      <c r="K3714" s="9"/>
      <c r="L3714" s="9">
        <v>1</v>
      </c>
      <c r="M3714" s="9">
        <v>11725.035972222224</v>
      </c>
    </row>
    <row r="3715" spans="1:13" x14ac:dyDescent="0.35">
      <c r="A3715" s="8">
        <v>11725.514340277776</v>
      </c>
      <c r="B3715" s="9"/>
      <c r="C3715" s="9"/>
      <c r="D3715" s="9">
        <v>1</v>
      </c>
      <c r="E3715" s="9">
        <v>11725.514340277776</v>
      </c>
      <c r="F3715" s="9"/>
      <c r="G3715" s="9"/>
      <c r="H3715" s="9"/>
      <c r="I3715" s="9"/>
      <c r="J3715" s="9"/>
      <c r="K3715" s="9"/>
      <c r="L3715" s="9">
        <v>1</v>
      </c>
      <c r="M3715" s="9">
        <v>11725.514340277776</v>
      </c>
    </row>
    <row r="3716" spans="1:13" x14ac:dyDescent="0.35">
      <c r="A3716" s="8">
        <v>11726.561412037037</v>
      </c>
      <c r="B3716" s="9"/>
      <c r="C3716" s="9"/>
      <c r="D3716" s="9">
        <v>1</v>
      </c>
      <c r="E3716" s="9">
        <v>11726.561412037037</v>
      </c>
      <c r="F3716" s="9"/>
      <c r="G3716" s="9"/>
      <c r="H3716" s="9"/>
      <c r="I3716" s="9"/>
      <c r="J3716" s="9"/>
      <c r="K3716" s="9"/>
      <c r="L3716" s="9">
        <v>1</v>
      </c>
      <c r="M3716" s="9">
        <v>11726.561412037037</v>
      </c>
    </row>
    <row r="3717" spans="1:13" x14ac:dyDescent="0.35">
      <c r="A3717" s="8">
        <v>11726.581238425926</v>
      </c>
      <c r="B3717" s="9"/>
      <c r="C3717" s="9"/>
      <c r="D3717" s="9">
        <v>1</v>
      </c>
      <c r="E3717" s="9">
        <v>11726.581238425926</v>
      </c>
      <c r="F3717" s="9"/>
      <c r="G3717" s="9"/>
      <c r="H3717" s="9"/>
      <c r="I3717" s="9"/>
      <c r="J3717" s="9"/>
      <c r="K3717" s="9"/>
      <c r="L3717" s="9">
        <v>1</v>
      </c>
      <c r="M3717" s="9">
        <v>11726.581238425926</v>
      </c>
    </row>
    <row r="3718" spans="1:13" x14ac:dyDescent="0.35">
      <c r="A3718" s="8">
        <v>11726.892476851852</v>
      </c>
      <c r="B3718" s="9"/>
      <c r="C3718" s="9"/>
      <c r="D3718" s="9"/>
      <c r="E3718" s="9"/>
      <c r="F3718" s="9"/>
      <c r="G3718" s="9"/>
      <c r="H3718" s="9">
        <v>1</v>
      </c>
      <c r="I3718" s="9">
        <v>11726.892476851852</v>
      </c>
      <c r="J3718" s="9"/>
      <c r="K3718" s="9"/>
      <c r="L3718" s="9">
        <v>1</v>
      </c>
      <c r="M3718" s="9">
        <v>11726.892476851852</v>
      </c>
    </row>
    <row r="3719" spans="1:13" x14ac:dyDescent="0.35">
      <c r="A3719" s="8">
        <v>11727.731134259258</v>
      </c>
      <c r="B3719" s="9"/>
      <c r="C3719" s="9"/>
      <c r="D3719" s="9">
        <v>1</v>
      </c>
      <c r="E3719" s="9">
        <v>11727.731134259258</v>
      </c>
      <c r="F3719" s="9"/>
      <c r="G3719" s="9"/>
      <c r="H3719" s="9"/>
      <c r="I3719" s="9"/>
      <c r="J3719" s="9"/>
      <c r="K3719" s="9"/>
      <c r="L3719" s="9">
        <v>1</v>
      </c>
      <c r="M3719" s="9">
        <v>11727.731134259258</v>
      </c>
    </row>
    <row r="3720" spans="1:13" x14ac:dyDescent="0.35">
      <c r="A3720" s="8">
        <v>11729.760636574076</v>
      </c>
      <c r="B3720" s="9"/>
      <c r="C3720" s="9"/>
      <c r="D3720" s="9">
        <v>1</v>
      </c>
      <c r="E3720" s="9">
        <v>11729.760636574076</v>
      </c>
      <c r="F3720" s="9"/>
      <c r="G3720" s="9"/>
      <c r="H3720" s="9"/>
      <c r="I3720" s="9"/>
      <c r="J3720" s="9"/>
      <c r="K3720" s="9"/>
      <c r="L3720" s="9">
        <v>1</v>
      </c>
      <c r="M3720" s="9">
        <v>11729.760636574076</v>
      </c>
    </row>
    <row r="3721" spans="1:13" x14ac:dyDescent="0.35">
      <c r="A3721" s="8">
        <v>11730.758703703705</v>
      </c>
      <c r="B3721" s="9">
        <v>1</v>
      </c>
      <c r="C3721" s="9">
        <v>11730.758703703705</v>
      </c>
      <c r="D3721" s="9"/>
      <c r="E3721" s="9"/>
      <c r="F3721" s="9"/>
      <c r="G3721" s="9"/>
      <c r="H3721" s="9"/>
      <c r="I3721" s="9"/>
      <c r="J3721" s="9"/>
      <c r="K3721" s="9"/>
      <c r="L3721" s="9">
        <v>1</v>
      </c>
      <c r="M3721" s="9">
        <v>11730.758703703705</v>
      </c>
    </row>
    <row r="3722" spans="1:13" x14ac:dyDescent="0.35">
      <c r="A3722" s="8">
        <v>11730.793888888889</v>
      </c>
      <c r="B3722" s="9"/>
      <c r="C3722" s="9"/>
      <c r="D3722" s="9"/>
      <c r="E3722" s="9"/>
      <c r="F3722" s="9"/>
      <c r="G3722" s="9"/>
      <c r="H3722" s="9">
        <v>1</v>
      </c>
      <c r="I3722" s="9">
        <v>11730.793888888889</v>
      </c>
      <c r="J3722" s="9"/>
      <c r="K3722" s="9"/>
      <c r="L3722" s="9">
        <v>1</v>
      </c>
      <c r="M3722" s="9">
        <v>11730.793888888889</v>
      </c>
    </row>
    <row r="3723" spans="1:13" x14ac:dyDescent="0.35">
      <c r="A3723" s="8">
        <v>11730.8753125</v>
      </c>
      <c r="B3723" s="9"/>
      <c r="C3723" s="9"/>
      <c r="D3723" s="9"/>
      <c r="E3723" s="9"/>
      <c r="F3723" s="9"/>
      <c r="G3723" s="9"/>
      <c r="H3723" s="9">
        <v>1</v>
      </c>
      <c r="I3723" s="9">
        <v>11730.8753125</v>
      </c>
      <c r="J3723" s="9"/>
      <c r="K3723" s="9"/>
      <c r="L3723" s="9">
        <v>1</v>
      </c>
      <c r="M3723" s="9">
        <v>11730.8753125</v>
      </c>
    </row>
    <row r="3724" spans="1:13" x14ac:dyDescent="0.35">
      <c r="A3724" s="8">
        <v>11731.378263888888</v>
      </c>
      <c r="B3724" s="9"/>
      <c r="C3724" s="9"/>
      <c r="D3724" s="9"/>
      <c r="E3724" s="9"/>
      <c r="F3724" s="9"/>
      <c r="G3724" s="9"/>
      <c r="H3724" s="9">
        <v>1</v>
      </c>
      <c r="I3724" s="9">
        <v>11731.378263888888</v>
      </c>
      <c r="J3724" s="9"/>
      <c r="K3724" s="9"/>
      <c r="L3724" s="9">
        <v>1</v>
      </c>
      <c r="M3724" s="9">
        <v>11731.378263888888</v>
      </c>
    </row>
    <row r="3725" spans="1:13" x14ac:dyDescent="0.35">
      <c r="A3725" s="8">
        <v>11731.432303240741</v>
      </c>
      <c r="B3725" s="9"/>
      <c r="C3725" s="9"/>
      <c r="D3725" s="9"/>
      <c r="E3725" s="9"/>
      <c r="F3725" s="9"/>
      <c r="G3725" s="9"/>
      <c r="H3725" s="9">
        <v>1</v>
      </c>
      <c r="I3725" s="9">
        <v>11731.432303240741</v>
      </c>
      <c r="J3725" s="9"/>
      <c r="K3725" s="9"/>
      <c r="L3725" s="9">
        <v>1</v>
      </c>
      <c r="M3725" s="9">
        <v>11731.432303240741</v>
      </c>
    </row>
    <row r="3726" spans="1:13" x14ac:dyDescent="0.35">
      <c r="A3726" s="8">
        <v>11731.57909722222</v>
      </c>
      <c r="B3726" s="9"/>
      <c r="C3726" s="9"/>
      <c r="D3726" s="9"/>
      <c r="E3726" s="9"/>
      <c r="F3726" s="9"/>
      <c r="G3726" s="9"/>
      <c r="H3726" s="9">
        <v>1</v>
      </c>
      <c r="I3726" s="9">
        <v>11731.57909722222</v>
      </c>
      <c r="J3726" s="9"/>
      <c r="K3726" s="9"/>
      <c r="L3726" s="9">
        <v>1</v>
      </c>
      <c r="M3726" s="9">
        <v>11731.57909722222</v>
      </c>
    </row>
    <row r="3727" spans="1:13" x14ac:dyDescent="0.35">
      <c r="A3727" s="8">
        <v>11732.080104166667</v>
      </c>
      <c r="B3727" s="9"/>
      <c r="C3727" s="9"/>
      <c r="D3727" s="9">
        <v>1</v>
      </c>
      <c r="E3727" s="9">
        <v>11732.080104166667</v>
      </c>
      <c r="F3727" s="9"/>
      <c r="G3727" s="9"/>
      <c r="H3727" s="9"/>
      <c r="I3727" s="9"/>
      <c r="J3727" s="9"/>
      <c r="K3727" s="9"/>
      <c r="L3727" s="9">
        <v>1</v>
      </c>
      <c r="M3727" s="9">
        <v>11732.080104166667</v>
      </c>
    </row>
    <row r="3728" spans="1:13" x14ac:dyDescent="0.35">
      <c r="A3728" s="8">
        <v>11732.35292824074</v>
      </c>
      <c r="B3728" s="9">
        <v>1</v>
      </c>
      <c r="C3728" s="9">
        <v>11732.35292824074</v>
      </c>
      <c r="D3728" s="9"/>
      <c r="E3728" s="9"/>
      <c r="F3728" s="9"/>
      <c r="G3728" s="9"/>
      <c r="H3728" s="9"/>
      <c r="I3728" s="9"/>
      <c r="J3728" s="9"/>
      <c r="K3728" s="9"/>
      <c r="L3728" s="9">
        <v>1</v>
      </c>
      <c r="M3728" s="9">
        <v>11732.35292824074</v>
      </c>
    </row>
    <row r="3729" spans="1:13" x14ac:dyDescent="0.35">
      <c r="A3729" s="8">
        <v>11732.41366898148</v>
      </c>
      <c r="B3729" s="9"/>
      <c r="C3729" s="9"/>
      <c r="D3729" s="9">
        <v>1</v>
      </c>
      <c r="E3729" s="9">
        <v>11732.41366898148</v>
      </c>
      <c r="F3729" s="9"/>
      <c r="G3729" s="9"/>
      <c r="H3729" s="9"/>
      <c r="I3729" s="9"/>
      <c r="J3729" s="9"/>
      <c r="K3729" s="9"/>
      <c r="L3729" s="9">
        <v>1</v>
      </c>
      <c r="M3729" s="9">
        <v>11732.41366898148</v>
      </c>
    </row>
    <row r="3730" spans="1:13" x14ac:dyDescent="0.35">
      <c r="A3730" s="8">
        <v>11732.775208333336</v>
      </c>
      <c r="B3730" s="9"/>
      <c r="C3730" s="9"/>
      <c r="D3730" s="9"/>
      <c r="E3730" s="9"/>
      <c r="F3730" s="9"/>
      <c r="G3730" s="9"/>
      <c r="H3730" s="9">
        <v>1</v>
      </c>
      <c r="I3730" s="9">
        <v>11732.775208333336</v>
      </c>
      <c r="J3730" s="9"/>
      <c r="K3730" s="9"/>
      <c r="L3730" s="9">
        <v>1</v>
      </c>
      <c r="M3730" s="9">
        <v>11732.775208333336</v>
      </c>
    </row>
    <row r="3731" spans="1:13" x14ac:dyDescent="0.35">
      <c r="A3731" s="8">
        <v>11732.815266203706</v>
      </c>
      <c r="B3731" s="9">
        <v>1</v>
      </c>
      <c r="C3731" s="9">
        <v>11732.815266203706</v>
      </c>
      <c r="D3731" s="9"/>
      <c r="E3731" s="9"/>
      <c r="F3731" s="9"/>
      <c r="G3731" s="9"/>
      <c r="H3731" s="9"/>
      <c r="I3731" s="9"/>
      <c r="J3731" s="9"/>
      <c r="K3731" s="9"/>
      <c r="L3731" s="9">
        <v>1</v>
      </c>
      <c r="M3731" s="9">
        <v>11732.815266203706</v>
      </c>
    </row>
    <row r="3732" spans="1:13" x14ac:dyDescent="0.35">
      <c r="A3732" s="8">
        <v>11732.974120370371</v>
      </c>
      <c r="B3732" s="9"/>
      <c r="C3732" s="9"/>
      <c r="D3732" s="9"/>
      <c r="E3732" s="9"/>
      <c r="F3732" s="9"/>
      <c r="G3732" s="9"/>
      <c r="H3732" s="9">
        <v>1</v>
      </c>
      <c r="I3732" s="9">
        <v>11732.974120370371</v>
      </c>
      <c r="J3732" s="9"/>
      <c r="K3732" s="9"/>
      <c r="L3732" s="9">
        <v>1</v>
      </c>
      <c r="M3732" s="9">
        <v>11732.974120370371</v>
      </c>
    </row>
    <row r="3733" spans="1:13" x14ac:dyDescent="0.35">
      <c r="A3733" s="8">
        <v>11733.628483796296</v>
      </c>
      <c r="B3733" s="9"/>
      <c r="C3733" s="9"/>
      <c r="D3733" s="9">
        <v>1</v>
      </c>
      <c r="E3733" s="9">
        <v>11733.628483796296</v>
      </c>
      <c r="F3733" s="9"/>
      <c r="G3733" s="9"/>
      <c r="H3733" s="9"/>
      <c r="I3733" s="9"/>
      <c r="J3733" s="9"/>
      <c r="K3733" s="9"/>
      <c r="L3733" s="9">
        <v>1</v>
      </c>
      <c r="M3733" s="9">
        <v>11733.628483796296</v>
      </c>
    </row>
    <row r="3734" spans="1:13" x14ac:dyDescent="0.35">
      <c r="A3734" s="8">
        <v>11733.780046296295</v>
      </c>
      <c r="B3734" s="9"/>
      <c r="C3734" s="9"/>
      <c r="D3734" s="9"/>
      <c r="E3734" s="9"/>
      <c r="F3734" s="9"/>
      <c r="G3734" s="9"/>
      <c r="H3734" s="9">
        <v>1</v>
      </c>
      <c r="I3734" s="9">
        <v>11733.780046296295</v>
      </c>
      <c r="J3734" s="9"/>
      <c r="K3734" s="9"/>
      <c r="L3734" s="9">
        <v>1</v>
      </c>
      <c r="M3734" s="9">
        <v>11733.780046296295</v>
      </c>
    </row>
    <row r="3735" spans="1:13" x14ac:dyDescent="0.35">
      <c r="A3735" s="8">
        <v>11735.047893518517</v>
      </c>
      <c r="B3735" s="9"/>
      <c r="C3735" s="9"/>
      <c r="D3735" s="9">
        <v>1</v>
      </c>
      <c r="E3735" s="9">
        <v>11735.047893518517</v>
      </c>
      <c r="F3735" s="9"/>
      <c r="G3735" s="9"/>
      <c r="H3735" s="9"/>
      <c r="I3735" s="9"/>
      <c r="J3735" s="9"/>
      <c r="K3735" s="9"/>
      <c r="L3735" s="9">
        <v>1</v>
      </c>
      <c r="M3735" s="9">
        <v>11735.047893518517</v>
      </c>
    </row>
    <row r="3736" spans="1:13" x14ac:dyDescent="0.35">
      <c r="A3736" s="8">
        <v>11735.894513888892</v>
      </c>
      <c r="B3736" s="9"/>
      <c r="C3736" s="9"/>
      <c r="D3736" s="9">
        <v>1</v>
      </c>
      <c r="E3736" s="9">
        <v>11735.894513888892</v>
      </c>
      <c r="F3736" s="9"/>
      <c r="G3736" s="9"/>
      <c r="H3736" s="9"/>
      <c r="I3736" s="9"/>
      <c r="J3736" s="9"/>
      <c r="K3736" s="9"/>
      <c r="L3736" s="9">
        <v>1</v>
      </c>
      <c r="M3736" s="9">
        <v>11735.894513888892</v>
      </c>
    </row>
    <row r="3737" spans="1:13" x14ac:dyDescent="0.35">
      <c r="A3737" s="8">
        <v>11736.45378472222</v>
      </c>
      <c r="B3737" s="9"/>
      <c r="C3737" s="9"/>
      <c r="D3737" s="9">
        <v>1</v>
      </c>
      <c r="E3737" s="9">
        <v>11736.45378472222</v>
      </c>
      <c r="F3737" s="9"/>
      <c r="G3737" s="9"/>
      <c r="H3737" s="9"/>
      <c r="I3737" s="9"/>
      <c r="J3737" s="9"/>
      <c r="K3737" s="9"/>
      <c r="L3737" s="9">
        <v>1</v>
      </c>
      <c r="M3737" s="9">
        <v>11736.45378472222</v>
      </c>
    </row>
    <row r="3738" spans="1:13" x14ac:dyDescent="0.35">
      <c r="A3738" s="8">
        <v>11736.473310185185</v>
      </c>
      <c r="B3738" s="9"/>
      <c r="C3738" s="9"/>
      <c r="D3738" s="9"/>
      <c r="E3738" s="9"/>
      <c r="F3738" s="9"/>
      <c r="G3738" s="9"/>
      <c r="H3738" s="9">
        <v>1</v>
      </c>
      <c r="I3738" s="9">
        <v>11736.473310185185</v>
      </c>
      <c r="J3738" s="9"/>
      <c r="K3738" s="9"/>
      <c r="L3738" s="9">
        <v>1</v>
      </c>
      <c r="M3738" s="9">
        <v>11736.473310185185</v>
      </c>
    </row>
    <row r="3739" spans="1:13" x14ac:dyDescent="0.35">
      <c r="A3739" s="8">
        <v>11736.498414351849</v>
      </c>
      <c r="B3739" s="9"/>
      <c r="C3739" s="9"/>
      <c r="D3739" s="9">
        <v>1</v>
      </c>
      <c r="E3739" s="9">
        <v>11736.498414351849</v>
      </c>
      <c r="F3739" s="9"/>
      <c r="G3739" s="9"/>
      <c r="H3739" s="9"/>
      <c r="I3739" s="9"/>
      <c r="J3739" s="9"/>
      <c r="K3739" s="9"/>
      <c r="L3739" s="9">
        <v>1</v>
      </c>
      <c r="M3739" s="9">
        <v>11736.498414351849</v>
      </c>
    </row>
    <row r="3740" spans="1:13" x14ac:dyDescent="0.35">
      <c r="A3740" s="8">
        <v>11736.568368055556</v>
      </c>
      <c r="B3740" s="9"/>
      <c r="C3740" s="9"/>
      <c r="D3740" s="9">
        <v>1</v>
      </c>
      <c r="E3740" s="9">
        <v>11736.568368055556</v>
      </c>
      <c r="F3740" s="9"/>
      <c r="G3740" s="9"/>
      <c r="H3740" s="9"/>
      <c r="I3740" s="9"/>
      <c r="J3740" s="9"/>
      <c r="K3740" s="9"/>
      <c r="L3740" s="9">
        <v>1</v>
      </c>
      <c r="M3740" s="9">
        <v>11736.568368055556</v>
      </c>
    </row>
    <row r="3741" spans="1:13" x14ac:dyDescent="0.35">
      <c r="A3741" s="8">
        <v>11737.24185185185</v>
      </c>
      <c r="B3741" s="9"/>
      <c r="C3741" s="9"/>
      <c r="D3741" s="9"/>
      <c r="E3741" s="9"/>
      <c r="F3741" s="9"/>
      <c r="G3741" s="9"/>
      <c r="H3741" s="9">
        <v>1</v>
      </c>
      <c r="I3741" s="9">
        <v>11737.24185185185</v>
      </c>
      <c r="J3741" s="9"/>
      <c r="K3741" s="9"/>
      <c r="L3741" s="9">
        <v>1</v>
      </c>
      <c r="M3741" s="9">
        <v>11737.24185185185</v>
      </c>
    </row>
    <row r="3742" spans="1:13" x14ac:dyDescent="0.35">
      <c r="A3742" s="8">
        <v>11737.586956018517</v>
      </c>
      <c r="B3742" s="9"/>
      <c r="C3742" s="9"/>
      <c r="D3742" s="9"/>
      <c r="E3742" s="9"/>
      <c r="F3742" s="9"/>
      <c r="G3742" s="9"/>
      <c r="H3742" s="9">
        <v>1</v>
      </c>
      <c r="I3742" s="9">
        <v>11737.586956018517</v>
      </c>
      <c r="J3742" s="9"/>
      <c r="K3742" s="9"/>
      <c r="L3742" s="9">
        <v>1</v>
      </c>
      <c r="M3742" s="9">
        <v>11737.586956018517</v>
      </c>
    </row>
    <row r="3743" spans="1:13" x14ac:dyDescent="0.35">
      <c r="A3743" s="8">
        <v>11737.711122685185</v>
      </c>
      <c r="B3743" s="9"/>
      <c r="C3743" s="9"/>
      <c r="D3743" s="9"/>
      <c r="E3743" s="9"/>
      <c r="F3743" s="9"/>
      <c r="G3743" s="9"/>
      <c r="H3743" s="9">
        <v>1</v>
      </c>
      <c r="I3743" s="9">
        <v>11737.711122685185</v>
      </c>
      <c r="J3743" s="9"/>
      <c r="K3743" s="9"/>
      <c r="L3743" s="9">
        <v>1</v>
      </c>
      <c r="M3743" s="9">
        <v>11737.711122685185</v>
      </c>
    </row>
    <row r="3744" spans="1:13" x14ac:dyDescent="0.35">
      <c r="A3744" s="8">
        <v>11737.966608796298</v>
      </c>
      <c r="B3744" s="9"/>
      <c r="C3744" s="9"/>
      <c r="D3744" s="9"/>
      <c r="E3744" s="9"/>
      <c r="F3744" s="9"/>
      <c r="G3744" s="9"/>
      <c r="H3744" s="9">
        <v>1</v>
      </c>
      <c r="I3744" s="9">
        <v>11737.966608796298</v>
      </c>
      <c r="J3744" s="9"/>
      <c r="K3744" s="9"/>
      <c r="L3744" s="9">
        <v>1</v>
      </c>
      <c r="M3744" s="9">
        <v>11737.966608796298</v>
      </c>
    </row>
    <row r="3745" spans="1:13" x14ac:dyDescent="0.35">
      <c r="A3745" s="8">
        <v>11738.739780092594</v>
      </c>
      <c r="B3745" s="9"/>
      <c r="C3745" s="9"/>
      <c r="D3745" s="9"/>
      <c r="E3745" s="9"/>
      <c r="F3745" s="9"/>
      <c r="G3745" s="9"/>
      <c r="H3745" s="9">
        <v>1</v>
      </c>
      <c r="I3745" s="9">
        <v>11738.739780092594</v>
      </c>
      <c r="J3745" s="9"/>
      <c r="K3745" s="9"/>
      <c r="L3745" s="9">
        <v>1</v>
      </c>
      <c r="M3745" s="9">
        <v>11738.739780092594</v>
      </c>
    </row>
    <row r="3746" spans="1:13" x14ac:dyDescent="0.35">
      <c r="A3746" s="8">
        <v>11739.025046296298</v>
      </c>
      <c r="B3746" s="9"/>
      <c r="C3746" s="9"/>
      <c r="D3746" s="9">
        <v>1</v>
      </c>
      <c r="E3746" s="9">
        <v>11739.025046296298</v>
      </c>
      <c r="F3746" s="9"/>
      <c r="G3746" s="9"/>
      <c r="H3746" s="9"/>
      <c r="I3746" s="9"/>
      <c r="J3746" s="9"/>
      <c r="K3746" s="9"/>
      <c r="L3746" s="9">
        <v>1</v>
      </c>
      <c r="M3746" s="9">
        <v>11739.025046296298</v>
      </c>
    </row>
    <row r="3747" spans="1:13" x14ac:dyDescent="0.35">
      <c r="A3747" s="8">
        <v>11740.739745370371</v>
      </c>
      <c r="B3747" s="9"/>
      <c r="C3747" s="9"/>
      <c r="D3747" s="9"/>
      <c r="E3747" s="9"/>
      <c r="F3747" s="9"/>
      <c r="G3747" s="9"/>
      <c r="H3747" s="9">
        <v>1</v>
      </c>
      <c r="I3747" s="9">
        <v>11740.739745370371</v>
      </c>
      <c r="J3747" s="9"/>
      <c r="K3747" s="9"/>
      <c r="L3747" s="9">
        <v>1</v>
      </c>
      <c r="M3747" s="9">
        <v>11740.739745370371</v>
      </c>
    </row>
    <row r="3748" spans="1:13" x14ac:dyDescent="0.35">
      <c r="A3748" s="8">
        <v>11740.770358796297</v>
      </c>
      <c r="B3748" s="9"/>
      <c r="C3748" s="9"/>
      <c r="D3748" s="9">
        <v>1</v>
      </c>
      <c r="E3748" s="9">
        <v>11740.770358796297</v>
      </c>
      <c r="F3748" s="9"/>
      <c r="G3748" s="9"/>
      <c r="H3748" s="9"/>
      <c r="I3748" s="9"/>
      <c r="J3748" s="9"/>
      <c r="K3748" s="9"/>
      <c r="L3748" s="9">
        <v>1</v>
      </c>
      <c r="M3748" s="9">
        <v>11740.770358796297</v>
      </c>
    </row>
    <row r="3749" spans="1:13" x14ac:dyDescent="0.35">
      <c r="A3749" s="8">
        <v>11740.99351851852</v>
      </c>
      <c r="B3749" s="9"/>
      <c r="C3749" s="9"/>
      <c r="D3749" s="9"/>
      <c r="E3749" s="9"/>
      <c r="F3749" s="9"/>
      <c r="G3749" s="9"/>
      <c r="H3749" s="9">
        <v>1</v>
      </c>
      <c r="I3749" s="9">
        <v>11740.99351851852</v>
      </c>
      <c r="J3749" s="9"/>
      <c r="K3749" s="9"/>
      <c r="L3749" s="9">
        <v>1</v>
      </c>
      <c r="M3749" s="9">
        <v>11740.99351851852</v>
      </c>
    </row>
    <row r="3750" spans="1:13" x14ac:dyDescent="0.35">
      <c r="A3750" s="8">
        <v>11741.141736111113</v>
      </c>
      <c r="B3750" s="9"/>
      <c r="C3750" s="9"/>
      <c r="D3750" s="9">
        <v>1</v>
      </c>
      <c r="E3750" s="9">
        <v>11741.141736111113</v>
      </c>
      <c r="F3750" s="9"/>
      <c r="G3750" s="9"/>
      <c r="H3750" s="9"/>
      <c r="I3750" s="9"/>
      <c r="J3750" s="9"/>
      <c r="K3750" s="9"/>
      <c r="L3750" s="9">
        <v>1</v>
      </c>
      <c r="M3750" s="9">
        <v>11741.141736111113</v>
      </c>
    </row>
    <row r="3751" spans="1:13" x14ac:dyDescent="0.35">
      <c r="A3751" s="8">
        <v>11743.546493055557</v>
      </c>
      <c r="B3751" s="9"/>
      <c r="C3751" s="9"/>
      <c r="D3751" s="9"/>
      <c r="E3751" s="9"/>
      <c r="F3751" s="9"/>
      <c r="G3751" s="9"/>
      <c r="H3751" s="9">
        <v>1</v>
      </c>
      <c r="I3751" s="9">
        <v>11743.546493055557</v>
      </c>
      <c r="J3751" s="9"/>
      <c r="K3751" s="9"/>
      <c r="L3751" s="9">
        <v>1</v>
      </c>
      <c r="M3751" s="9">
        <v>11743.546493055557</v>
      </c>
    </row>
    <row r="3752" spans="1:13" x14ac:dyDescent="0.35">
      <c r="A3752" s="8">
        <v>11743.56693287037</v>
      </c>
      <c r="B3752" s="9"/>
      <c r="C3752" s="9"/>
      <c r="D3752" s="9">
        <v>1</v>
      </c>
      <c r="E3752" s="9">
        <v>11743.56693287037</v>
      </c>
      <c r="F3752" s="9"/>
      <c r="G3752" s="9"/>
      <c r="H3752" s="9"/>
      <c r="I3752" s="9"/>
      <c r="J3752" s="9"/>
      <c r="K3752" s="9"/>
      <c r="L3752" s="9">
        <v>1</v>
      </c>
      <c r="M3752" s="9">
        <v>11743.56693287037</v>
      </c>
    </row>
    <row r="3753" spans="1:13" x14ac:dyDescent="0.35">
      <c r="A3753" s="8">
        <v>11743.674479166668</v>
      </c>
      <c r="B3753" s="9"/>
      <c r="C3753" s="9"/>
      <c r="D3753" s="9"/>
      <c r="E3753" s="9"/>
      <c r="F3753" s="9"/>
      <c r="G3753" s="9"/>
      <c r="H3753" s="9">
        <v>1</v>
      </c>
      <c r="I3753" s="9">
        <v>11743.674479166668</v>
      </c>
      <c r="J3753" s="9"/>
      <c r="K3753" s="9"/>
      <c r="L3753" s="9">
        <v>1</v>
      </c>
      <c r="M3753" s="9">
        <v>11743.674479166668</v>
      </c>
    </row>
    <row r="3754" spans="1:13" x14ac:dyDescent="0.35">
      <c r="A3754" s="8">
        <v>11743.930601851851</v>
      </c>
      <c r="B3754" s="9"/>
      <c r="C3754" s="9"/>
      <c r="D3754" s="9">
        <v>1</v>
      </c>
      <c r="E3754" s="9">
        <v>11743.930601851851</v>
      </c>
      <c r="F3754" s="9"/>
      <c r="G3754" s="9"/>
      <c r="H3754" s="9"/>
      <c r="I3754" s="9"/>
      <c r="J3754" s="9"/>
      <c r="K3754" s="9"/>
      <c r="L3754" s="9">
        <v>1</v>
      </c>
      <c r="M3754" s="9">
        <v>11743.930601851851</v>
      </c>
    </row>
    <row r="3755" spans="1:13" x14ac:dyDescent="0.35">
      <c r="A3755" s="8">
        <v>11744.403171296297</v>
      </c>
      <c r="B3755" s="9"/>
      <c r="C3755" s="9"/>
      <c r="D3755" s="9">
        <v>1</v>
      </c>
      <c r="E3755" s="9">
        <v>11744.403171296297</v>
      </c>
      <c r="F3755" s="9"/>
      <c r="G3755" s="9"/>
      <c r="H3755" s="9"/>
      <c r="I3755" s="9"/>
      <c r="J3755" s="9"/>
      <c r="K3755" s="9"/>
      <c r="L3755" s="9">
        <v>1</v>
      </c>
      <c r="M3755" s="9">
        <v>11744.403171296297</v>
      </c>
    </row>
    <row r="3756" spans="1:13" x14ac:dyDescent="0.35">
      <c r="A3756" s="8">
        <v>11745.042939814815</v>
      </c>
      <c r="B3756" s="9"/>
      <c r="C3756" s="9"/>
      <c r="D3756" s="9"/>
      <c r="E3756" s="9"/>
      <c r="F3756" s="9"/>
      <c r="G3756" s="9"/>
      <c r="H3756" s="9">
        <v>1</v>
      </c>
      <c r="I3756" s="9">
        <v>11745.042939814815</v>
      </c>
      <c r="J3756" s="9"/>
      <c r="K3756" s="9"/>
      <c r="L3756" s="9">
        <v>1</v>
      </c>
      <c r="M3756" s="9">
        <v>11745.042939814815</v>
      </c>
    </row>
    <row r="3757" spans="1:13" x14ac:dyDescent="0.35">
      <c r="A3757" s="8">
        <v>11747.113819444443</v>
      </c>
      <c r="B3757" s="9"/>
      <c r="C3757" s="9"/>
      <c r="D3757" s="9">
        <v>1</v>
      </c>
      <c r="E3757" s="9">
        <v>11747.113819444443</v>
      </c>
      <c r="F3757" s="9"/>
      <c r="G3757" s="9"/>
      <c r="H3757" s="9"/>
      <c r="I3757" s="9"/>
      <c r="J3757" s="9"/>
      <c r="K3757" s="9"/>
      <c r="L3757" s="9">
        <v>1</v>
      </c>
      <c r="M3757" s="9">
        <v>11747.113819444443</v>
      </c>
    </row>
    <row r="3758" spans="1:13" x14ac:dyDescent="0.35">
      <c r="A3758" s="8">
        <v>11747.757858796296</v>
      </c>
      <c r="B3758" s="9"/>
      <c r="C3758" s="9"/>
      <c r="D3758" s="9"/>
      <c r="E3758" s="9"/>
      <c r="F3758" s="9"/>
      <c r="G3758" s="9"/>
      <c r="H3758" s="9">
        <v>1</v>
      </c>
      <c r="I3758" s="9">
        <v>11747.757858796296</v>
      </c>
      <c r="J3758" s="9"/>
      <c r="K3758" s="9"/>
      <c r="L3758" s="9">
        <v>1</v>
      </c>
      <c r="M3758" s="9">
        <v>11747.757858796296</v>
      </c>
    </row>
    <row r="3759" spans="1:13" x14ac:dyDescent="0.35">
      <c r="A3759" s="8">
        <v>11747.767800925925</v>
      </c>
      <c r="B3759" s="9"/>
      <c r="C3759" s="9"/>
      <c r="D3759" s="9"/>
      <c r="E3759" s="9"/>
      <c r="F3759" s="9"/>
      <c r="G3759" s="9"/>
      <c r="H3759" s="9">
        <v>1</v>
      </c>
      <c r="I3759" s="9">
        <v>11747.767800925925</v>
      </c>
      <c r="J3759" s="9"/>
      <c r="K3759" s="9"/>
      <c r="L3759" s="9">
        <v>1</v>
      </c>
      <c r="M3759" s="9">
        <v>11747.767800925925</v>
      </c>
    </row>
    <row r="3760" spans="1:13" x14ac:dyDescent="0.35">
      <c r="A3760" s="8">
        <v>11748.660358796296</v>
      </c>
      <c r="B3760" s="9"/>
      <c r="C3760" s="9"/>
      <c r="D3760" s="9"/>
      <c r="E3760" s="9"/>
      <c r="F3760" s="9"/>
      <c r="G3760" s="9"/>
      <c r="H3760" s="9">
        <v>1</v>
      </c>
      <c r="I3760" s="9">
        <v>11748.660358796296</v>
      </c>
      <c r="J3760" s="9"/>
      <c r="K3760" s="9"/>
      <c r="L3760" s="9">
        <v>1</v>
      </c>
      <c r="M3760" s="9">
        <v>11748.660358796296</v>
      </c>
    </row>
    <row r="3761" spans="1:13" x14ac:dyDescent="0.35">
      <c r="A3761" s="8">
        <v>11748.792534722223</v>
      </c>
      <c r="B3761" s="9"/>
      <c r="C3761" s="9"/>
      <c r="D3761" s="9"/>
      <c r="E3761" s="9"/>
      <c r="F3761" s="9"/>
      <c r="G3761" s="9"/>
      <c r="H3761" s="9">
        <v>1</v>
      </c>
      <c r="I3761" s="9">
        <v>11748.792534722223</v>
      </c>
      <c r="J3761" s="9"/>
      <c r="K3761" s="9"/>
      <c r="L3761" s="9">
        <v>1</v>
      </c>
      <c r="M3761" s="9">
        <v>11748.792534722223</v>
      </c>
    </row>
    <row r="3762" spans="1:13" x14ac:dyDescent="0.35">
      <c r="A3762" s="8">
        <v>11749.492442129631</v>
      </c>
      <c r="B3762" s="9"/>
      <c r="C3762" s="9"/>
      <c r="D3762" s="9">
        <v>1</v>
      </c>
      <c r="E3762" s="9">
        <v>11749.492442129631</v>
      </c>
      <c r="F3762" s="9"/>
      <c r="G3762" s="9"/>
      <c r="H3762" s="9"/>
      <c r="I3762" s="9"/>
      <c r="J3762" s="9"/>
      <c r="K3762" s="9"/>
      <c r="L3762" s="9">
        <v>1</v>
      </c>
      <c r="M3762" s="9">
        <v>11749.492442129631</v>
      </c>
    </row>
    <row r="3763" spans="1:13" x14ac:dyDescent="0.35">
      <c r="A3763" s="8">
        <v>11750.217812499999</v>
      </c>
      <c r="B3763" s="9"/>
      <c r="C3763" s="9"/>
      <c r="D3763" s="9"/>
      <c r="E3763" s="9"/>
      <c r="F3763" s="9"/>
      <c r="G3763" s="9"/>
      <c r="H3763" s="9">
        <v>1</v>
      </c>
      <c r="I3763" s="9">
        <v>11750.217812499999</v>
      </c>
      <c r="J3763" s="9"/>
      <c r="K3763" s="9"/>
      <c r="L3763" s="9">
        <v>1</v>
      </c>
      <c r="M3763" s="9">
        <v>11750.217812499999</v>
      </c>
    </row>
    <row r="3764" spans="1:13" x14ac:dyDescent="0.35">
      <c r="A3764" s="8">
        <v>11751.021898148148</v>
      </c>
      <c r="B3764" s="9"/>
      <c r="C3764" s="9"/>
      <c r="D3764" s="9">
        <v>1</v>
      </c>
      <c r="E3764" s="9">
        <v>11751.021898148148</v>
      </c>
      <c r="F3764" s="9"/>
      <c r="G3764" s="9"/>
      <c r="H3764" s="9"/>
      <c r="I3764" s="9"/>
      <c r="J3764" s="9"/>
      <c r="K3764" s="9"/>
      <c r="L3764" s="9">
        <v>1</v>
      </c>
      <c r="M3764" s="9">
        <v>11751.021898148148</v>
      </c>
    </row>
    <row r="3765" spans="1:13" x14ac:dyDescent="0.35">
      <c r="A3765" s="8">
        <v>11751.571597222224</v>
      </c>
      <c r="B3765" s="9"/>
      <c r="C3765" s="9"/>
      <c r="D3765" s="9"/>
      <c r="E3765" s="9"/>
      <c r="F3765" s="9"/>
      <c r="G3765" s="9"/>
      <c r="H3765" s="9">
        <v>1</v>
      </c>
      <c r="I3765" s="9">
        <v>11751.571597222224</v>
      </c>
      <c r="J3765" s="9"/>
      <c r="K3765" s="9"/>
      <c r="L3765" s="9">
        <v>1</v>
      </c>
      <c r="M3765" s="9">
        <v>11751.571597222224</v>
      </c>
    </row>
    <row r="3766" spans="1:13" x14ac:dyDescent="0.35">
      <c r="A3766" s="8">
        <v>11751.875092592592</v>
      </c>
      <c r="B3766" s="9"/>
      <c r="C3766" s="9"/>
      <c r="D3766" s="9">
        <v>1</v>
      </c>
      <c r="E3766" s="9">
        <v>11751.875092592592</v>
      </c>
      <c r="F3766" s="9"/>
      <c r="G3766" s="9"/>
      <c r="H3766" s="9"/>
      <c r="I3766" s="9"/>
      <c r="J3766" s="9"/>
      <c r="K3766" s="9"/>
      <c r="L3766" s="9">
        <v>1</v>
      </c>
      <c r="M3766" s="9">
        <v>11751.875092592592</v>
      </c>
    </row>
    <row r="3767" spans="1:13" x14ac:dyDescent="0.35">
      <c r="A3767" s="8">
        <v>11751.943819444445</v>
      </c>
      <c r="B3767" s="9"/>
      <c r="C3767" s="9"/>
      <c r="D3767" s="9"/>
      <c r="E3767" s="9"/>
      <c r="F3767" s="9"/>
      <c r="G3767" s="9"/>
      <c r="H3767" s="9">
        <v>1</v>
      </c>
      <c r="I3767" s="9">
        <v>11751.943819444445</v>
      </c>
      <c r="J3767" s="9"/>
      <c r="K3767" s="9"/>
      <c r="L3767" s="9">
        <v>1</v>
      </c>
      <c r="M3767" s="9">
        <v>11751.943819444445</v>
      </c>
    </row>
    <row r="3768" spans="1:13" x14ac:dyDescent="0.35">
      <c r="A3768" s="8">
        <v>11752.671111111111</v>
      </c>
      <c r="B3768" s="9"/>
      <c r="C3768" s="9"/>
      <c r="D3768" s="9"/>
      <c r="E3768" s="9"/>
      <c r="F3768" s="9"/>
      <c r="G3768" s="9"/>
      <c r="H3768" s="9">
        <v>1</v>
      </c>
      <c r="I3768" s="9">
        <v>11752.671111111111</v>
      </c>
      <c r="J3768" s="9"/>
      <c r="K3768" s="9"/>
      <c r="L3768" s="9">
        <v>1</v>
      </c>
      <c r="M3768" s="9">
        <v>11752.671111111111</v>
      </c>
    </row>
    <row r="3769" spans="1:13" x14ac:dyDescent="0.35">
      <c r="A3769" s="8">
        <v>11753.67423611111</v>
      </c>
      <c r="B3769" s="9"/>
      <c r="C3769" s="9"/>
      <c r="D3769" s="9"/>
      <c r="E3769" s="9"/>
      <c r="F3769" s="9"/>
      <c r="G3769" s="9"/>
      <c r="H3769" s="9">
        <v>1</v>
      </c>
      <c r="I3769" s="9">
        <v>11753.67423611111</v>
      </c>
      <c r="J3769" s="9"/>
      <c r="K3769" s="9"/>
      <c r="L3769" s="9">
        <v>1</v>
      </c>
      <c r="M3769" s="9">
        <v>11753.67423611111</v>
      </c>
    </row>
    <row r="3770" spans="1:13" x14ac:dyDescent="0.35">
      <c r="A3770" s="8">
        <v>11753.687118055557</v>
      </c>
      <c r="B3770" s="9"/>
      <c r="C3770" s="9"/>
      <c r="D3770" s="9">
        <v>1</v>
      </c>
      <c r="E3770" s="9">
        <v>11753.687118055557</v>
      </c>
      <c r="F3770" s="9"/>
      <c r="G3770" s="9"/>
      <c r="H3770" s="9"/>
      <c r="I3770" s="9"/>
      <c r="J3770" s="9"/>
      <c r="K3770" s="9"/>
      <c r="L3770" s="9">
        <v>1</v>
      </c>
      <c r="M3770" s="9">
        <v>11753.687118055557</v>
      </c>
    </row>
    <row r="3771" spans="1:13" x14ac:dyDescent="0.35">
      <c r="A3771" s="8">
        <v>11753.748460648148</v>
      </c>
      <c r="B3771" s="9"/>
      <c r="C3771" s="9"/>
      <c r="D3771" s="9">
        <v>1</v>
      </c>
      <c r="E3771" s="9">
        <v>11753.748460648148</v>
      </c>
      <c r="F3771" s="9"/>
      <c r="G3771" s="9"/>
      <c r="H3771" s="9"/>
      <c r="I3771" s="9"/>
      <c r="J3771" s="9"/>
      <c r="K3771" s="9"/>
      <c r="L3771" s="9">
        <v>1</v>
      </c>
      <c r="M3771" s="9">
        <v>11753.748460648148</v>
      </c>
    </row>
    <row r="3772" spans="1:13" x14ac:dyDescent="0.35">
      <c r="A3772" s="8">
        <v>11753.86721064815</v>
      </c>
      <c r="B3772" s="9"/>
      <c r="C3772" s="9"/>
      <c r="D3772" s="9">
        <v>1</v>
      </c>
      <c r="E3772" s="9">
        <v>11753.86721064815</v>
      </c>
      <c r="F3772" s="9"/>
      <c r="G3772" s="9"/>
      <c r="H3772" s="9"/>
      <c r="I3772" s="9"/>
      <c r="J3772" s="9"/>
      <c r="K3772" s="9"/>
      <c r="L3772" s="9">
        <v>1</v>
      </c>
      <c r="M3772" s="9">
        <v>11753.86721064815</v>
      </c>
    </row>
    <row r="3773" spans="1:13" x14ac:dyDescent="0.35">
      <c r="A3773" s="8">
        <v>11754.049907407407</v>
      </c>
      <c r="B3773" s="9"/>
      <c r="C3773" s="9"/>
      <c r="D3773" s="9">
        <v>1</v>
      </c>
      <c r="E3773" s="9">
        <v>11754.049907407407</v>
      </c>
      <c r="F3773" s="9"/>
      <c r="G3773" s="9"/>
      <c r="H3773" s="9"/>
      <c r="I3773" s="9"/>
      <c r="J3773" s="9"/>
      <c r="K3773" s="9"/>
      <c r="L3773" s="9">
        <v>1</v>
      </c>
      <c r="M3773" s="9">
        <v>11754.049907407407</v>
      </c>
    </row>
    <row r="3774" spans="1:13" x14ac:dyDescent="0.35">
      <c r="A3774" s="8">
        <v>11755.131273148148</v>
      </c>
      <c r="B3774" s="9"/>
      <c r="C3774" s="9"/>
      <c r="D3774" s="9">
        <v>1</v>
      </c>
      <c r="E3774" s="9">
        <v>11755.131273148148</v>
      </c>
      <c r="F3774" s="9"/>
      <c r="G3774" s="9"/>
      <c r="H3774" s="9"/>
      <c r="I3774" s="9"/>
      <c r="J3774" s="9"/>
      <c r="K3774" s="9"/>
      <c r="L3774" s="9">
        <v>1</v>
      </c>
      <c r="M3774" s="9">
        <v>11755.131273148148</v>
      </c>
    </row>
    <row r="3775" spans="1:13" x14ac:dyDescent="0.35">
      <c r="A3775" s="8">
        <v>11755.545567129629</v>
      </c>
      <c r="B3775" s="9"/>
      <c r="C3775" s="9"/>
      <c r="D3775" s="9"/>
      <c r="E3775" s="9"/>
      <c r="F3775" s="9"/>
      <c r="G3775" s="9"/>
      <c r="H3775" s="9">
        <v>1</v>
      </c>
      <c r="I3775" s="9">
        <v>11755.545567129629</v>
      </c>
      <c r="J3775" s="9"/>
      <c r="K3775" s="9"/>
      <c r="L3775" s="9">
        <v>1</v>
      </c>
      <c r="M3775" s="9">
        <v>11755.545567129629</v>
      </c>
    </row>
    <row r="3776" spans="1:13" x14ac:dyDescent="0.35">
      <c r="A3776" s="8">
        <v>11757.089907407408</v>
      </c>
      <c r="B3776" s="9"/>
      <c r="C3776" s="9"/>
      <c r="D3776" s="9">
        <v>1</v>
      </c>
      <c r="E3776" s="9">
        <v>11757.089907407408</v>
      </c>
      <c r="F3776" s="9"/>
      <c r="G3776" s="9"/>
      <c r="H3776" s="9"/>
      <c r="I3776" s="9"/>
      <c r="J3776" s="9"/>
      <c r="K3776" s="9"/>
      <c r="L3776" s="9">
        <v>1</v>
      </c>
      <c r="M3776" s="9">
        <v>11757.089907407408</v>
      </c>
    </row>
    <row r="3777" spans="1:13" x14ac:dyDescent="0.35">
      <c r="A3777" s="8">
        <v>11758.302187500001</v>
      </c>
      <c r="B3777" s="9"/>
      <c r="C3777" s="9"/>
      <c r="D3777" s="9"/>
      <c r="E3777" s="9"/>
      <c r="F3777" s="9"/>
      <c r="G3777" s="9"/>
      <c r="H3777" s="9">
        <v>1</v>
      </c>
      <c r="I3777" s="9">
        <v>11758.302187500001</v>
      </c>
      <c r="J3777" s="9"/>
      <c r="K3777" s="9"/>
      <c r="L3777" s="9">
        <v>1</v>
      </c>
      <c r="M3777" s="9">
        <v>11758.302187500001</v>
      </c>
    </row>
    <row r="3778" spans="1:13" x14ac:dyDescent="0.35">
      <c r="A3778" s="8">
        <v>11758.594826388889</v>
      </c>
      <c r="B3778" s="9"/>
      <c r="C3778" s="9"/>
      <c r="D3778" s="9"/>
      <c r="E3778" s="9"/>
      <c r="F3778" s="9"/>
      <c r="G3778" s="9"/>
      <c r="H3778" s="9">
        <v>1</v>
      </c>
      <c r="I3778" s="9">
        <v>11758.594826388889</v>
      </c>
      <c r="J3778" s="9"/>
      <c r="K3778" s="9"/>
      <c r="L3778" s="9">
        <v>1</v>
      </c>
      <c r="M3778" s="9">
        <v>11758.594826388889</v>
      </c>
    </row>
    <row r="3779" spans="1:13" x14ac:dyDescent="0.35">
      <c r="A3779" s="8">
        <v>11758.650775462964</v>
      </c>
      <c r="B3779" s="9"/>
      <c r="C3779" s="9"/>
      <c r="D3779" s="9"/>
      <c r="E3779" s="9"/>
      <c r="F3779" s="9"/>
      <c r="G3779" s="9"/>
      <c r="H3779" s="9">
        <v>1</v>
      </c>
      <c r="I3779" s="9">
        <v>11758.650775462964</v>
      </c>
      <c r="J3779" s="9"/>
      <c r="K3779" s="9"/>
      <c r="L3779" s="9">
        <v>1</v>
      </c>
      <c r="M3779" s="9">
        <v>11758.650775462964</v>
      </c>
    </row>
    <row r="3780" spans="1:13" x14ac:dyDescent="0.35">
      <c r="A3780" s="8">
        <v>11759.098703703701</v>
      </c>
      <c r="B3780" s="9"/>
      <c r="C3780" s="9"/>
      <c r="D3780" s="9"/>
      <c r="E3780" s="9"/>
      <c r="F3780" s="9"/>
      <c r="G3780" s="9"/>
      <c r="H3780" s="9">
        <v>1</v>
      </c>
      <c r="I3780" s="9">
        <v>11759.098703703701</v>
      </c>
      <c r="J3780" s="9"/>
      <c r="K3780" s="9"/>
      <c r="L3780" s="9">
        <v>1</v>
      </c>
      <c r="M3780" s="9">
        <v>11759.098703703701</v>
      </c>
    </row>
    <row r="3781" spans="1:13" x14ac:dyDescent="0.35">
      <c r="A3781" s="8">
        <v>11759.590891203701</v>
      </c>
      <c r="B3781" s="9"/>
      <c r="C3781" s="9"/>
      <c r="D3781" s="9"/>
      <c r="E3781" s="9"/>
      <c r="F3781" s="9"/>
      <c r="G3781" s="9"/>
      <c r="H3781" s="9">
        <v>1</v>
      </c>
      <c r="I3781" s="9">
        <v>11759.590891203701</v>
      </c>
      <c r="J3781" s="9"/>
      <c r="K3781" s="9"/>
      <c r="L3781" s="9">
        <v>1</v>
      </c>
      <c r="M3781" s="9">
        <v>11759.590891203701</v>
      </c>
    </row>
    <row r="3782" spans="1:13" x14ac:dyDescent="0.35">
      <c r="A3782" s="8">
        <v>11759.861956018518</v>
      </c>
      <c r="B3782" s="9"/>
      <c r="C3782" s="9"/>
      <c r="D3782" s="9">
        <v>1</v>
      </c>
      <c r="E3782" s="9">
        <v>11759.861956018518</v>
      </c>
      <c r="F3782" s="9"/>
      <c r="G3782" s="9"/>
      <c r="H3782" s="9"/>
      <c r="I3782" s="9"/>
      <c r="J3782" s="9"/>
      <c r="K3782" s="9"/>
      <c r="L3782" s="9">
        <v>1</v>
      </c>
      <c r="M3782" s="9">
        <v>11759.861956018518</v>
      </c>
    </row>
    <row r="3783" spans="1:13" x14ac:dyDescent="0.35">
      <c r="A3783" s="8">
        <v>11760.130173611109</v>
      </c>
      <c r="B3783" s="9"/>
      <c r="C3783" s="9"/>
      <c r="D3783" s="9"/>
      <c r="E3783" s="9"/>
      <c r="F3783" s="9"/>
      <c r="G3783" s="9"/>
      <c r="H3783" s="9">
        <v>1</v>
      </c>
      <c r="I3783" s="9">
        <v>11760.130173611109</v>
      </c>
      <c r="J3783" s="9"/>
      <c r="K3783" s="9"/>
      <c r="L3783" s="9">
        <v>1</v>
      </c>
      <c r="M3783" s="9">
        <v>11760.130173611109</v>
      </c>
    </row>
    <row r="3784" spans="1:13" x14ac:dyDescent="0.35">
      <c r="A3784" s="8">
        <v>11760.842303240741</v>
      </c>
      <c r="B3784" s="9"/>
      <c r="C3784" s="9"/>
      <c r="D3784" s="9">
        <v>1</v>
      </c>
      <c r="E3784" s="9">
        <v>11760.842303240741</v>
      </c>
      <c r="F3784" s="9"/>
      <c r="G3784" s="9"/>
      <c r="H3784" s="9"/>
      <c r="I3784" s="9"/>
      <c r="J3784" s="9"/>
      <c r="K3784" s="9"/>
      <c r="L3784" s="9">
        <v>1</v>
      </c>
      <c r="M3784" s="9">
        <v>11760.842303240741</v>
      </c>
    </row>
    <row r="3785" spans="1:13" x14ac:dyDescent="0.35">
      <c r="A3785" s="8">
        <v>11760.930497685185</v>
      </c>
      <c r="B3785" s="9"/>
      <c r="C3785" s="9"/>
      <c r="D3785" s="9"/>
      <c r="E3785" s="9"/>
      <c r="F3785" s="9"/>
      <c r="G3785" s="9"/>
      <c r="H3785" s="9">
        <v>1</v>
      </c>
      <c r="I3785" s="9">
        <v>11760.930497685185</v>
      </c>
      <c r="J3785" s="9"/>
      <c r="K3785" s="9"/>
      <c r="L3785" s="9">
        <v>1</v>
      </c>
      <c r="M3785" s="9">
        <v>11760.930497685185</v>
      </c>
    </row>
    <row r="3786" spans="1:13" x14ac:dyDescent="0.35">
      <c r="A3786" s="8">
        <v>11760.986377314814</v>
      </c>
      <c r="B3786" s="9"/>
      <c r="C3786" s="9"/>
      <c r="D3786" s="9">
        <v>1</v>
      </c>
      <c r="E3786" s="9">
        <v>11760.986377314814</v>
      </c>
      <c r="F3786" s="9"/>
      <c r="G3786" s="9"/>
      <c r="H3786" s="9"/>
      <c r="I3786" s="9"/>
      <c r="J3786" s="9"/>
      <c r="K3786" s="9"/>
      <c r="L3786" s="9">
        <v>1</v>
      </c>
      <c r="M3786" s="9">
        <v>11760.986377314814</v>
      </c>
    </row>
    <row r="3787" spans="1:13" x14ac:dyDescent="0.35">
      <c r="A3787" s="8">
        <v>11761.51226851852</v>
      </c>
      <c r="B3787" s="9"/>
      <c r="C3787" s="9"/>
      <c r="D3787" s="9">
        <v>1</v>
      </c>
      <c r="E3787" s="9">
        <v>11761.51226851852</v>
      </c>
      <c r="F3787" s="9"/>
      <c r="G3787" s="9"/>
      <c r="H3787" s="9"/>
      <c r="I3787" s="9"/>
      <c r="J3787" s="9"/>
      <c r="K3787" s="9"/>
      <c r="L3787" s="9">
        <v>1</v>
      </c>
      <c r="M3787" s="9">
        <v>11761.51226851852</v>
      </c>
    </row>
    <row r="3788" spans="1:13" x14ac:dyDescent="0.35">
      <c r="A3788" s="8">
        <v>11762.815532407407</v>
      </c>
      <c r="B3788" s="9"/>
      <c r="C3788" s="9"/>
      <c r="D3788" s="9">
        <v>1</v>
      </c>
      <c r="E3788" s="9">
        <v>11762.815532407407</v>
      </c>
      <c r="F3788" s="9"/>
      <c r="G3788" s="9"/>
      <c r="H3788" s="9"/>
      <c r="I3788" s="9"/>
      <c r="J3788" s="9"/>
      <c r="K3788" s="9"/>
      <c r="L3788" s="9">
        <v>1</v>
      </c>
      <c r="M3788" s="9">
        <v>11762.815532407407</v>
      </c>
    </row>
    <row r="3789" spans="1:13" x14ac:dyDescent="0.35">
      <c r="A3789" s="8">
        <v>11762.935277777779</v>
      </c>
      <c r="B3789" s="9"/>
      <c r="C3789" s="9"/>
      <c r="D3789" s="9"/>
      <c r="E3789" s="9"/>
      <c r="F3789" s="9"/>
      <c r="G3789" s="9"/>
      <c r="H3789" s="9">
        <v>1</v>
      </c>
      <c r="I3789" s="9">
        <v>11762.935277777779</v>
      </c>
      <c r="J3789" s="9"/>
      <c r="K3789" s="9"/>
      <c r="L3789" s="9">
        <v>1</v>
      </c>
      <c r="M3789" s="9">
        <v>11762.935277777779</v>
      </c>
    </row>
    <row r="3790" spans="1:13" x14ac:dyDescent="0.35">
      <c r="A3790" s="8">
        <v>11764.677465277779</v>
      </c>
      <c r="B3790" s="9"/>
      <c r="C3790" s="9"/>
      <c r="D3790" s="9">
        <v>1</v>
      </c>
      <c r="E3790" s="9">
        <v>11764.677465277779</v>
      </c>
      <c r="F3790" s="9"/>
      <c r="G3790" s="9"/>
      <c r="H3790" s="9"/>
      <c r="I3790" s="9"/>
      <c r="J3790" s="9"/>
      <c r="K3790" s="9"/>
      <c r="L3790" s="9">
        <v>1</v>
      </c>
      <c r="M3790" s="9">
        <v>11764.677465277779</v>
      </c>
    </row>
    <row r="3791" spans="1:13" x14ac:dyDescent="0.35">
      <c r="A3791" s="8">
        <v>11764.743854166667</v>
      </c>
      <c r="B3791" s="9"/>
      <c r="C3791" s="9"/>
      <c r="D3791" s="9"/>
      <c r="E3791" s="9"/>
      <c r="F3791" s="9"/>
      <c r="G3791" s="9"/>
      <c r="H3791" s="9">
        <v>1</v>
      </c>
      <c r="I3791" s="9">
        <v>11764.743854166667</v>
      </c>
      <c r="J3791" s="9"/>
      <c r="K3791" s="9"/>
      <c r="L3791" s="9">
        <v>1</v>
      </c>
      <c r="M3791" s="9">
        <v>11764.743854166667</v>
      </c>
    </row>
    <row r="3792" spans="1:13" x14ac:dyDescent="0.35">
      <c r="A3792" s="8">
        <v>11765.257245370372</v>
      </c>
      <c r="B3792" s="9"/>
      <c r="C3792" s="9"/>
      <c r="D3792" s="9"/>
      <c r="E3792" s="9"/>
      <c r="F3792" s="9"/>
      <c r="G3792" s="9"/>
      <c r="H3792" s="9">
        <v>1</v>
      </c>
      <c r="I3792" s="9">
        <v>11765.257245370372</v>
      </c>
      <c r="J3792" s="9"/>
      <c r="K3792" s="9"/>
      <c r="L3792" s="9">
        <v>1</v>
      </c>
      <c r="M3792" s="9">
        <v>11765.257245370372</v>
      </c>
    </row>
    <row r="3793" spans="1:13" x14ac:dyDescent="0.35">
      <c r="A3793" s="8">
        <v>11765.301817129632</v>
      </c>
      <c r="B3793" s="9"/>
      <c r="C3793" s="9"/>
      <c r="D3793" s="9"/>
      <c r="E3793" s="9"/>
      <c r="F3793" s="9"/>
      <c r="G3793" s="9"/>
      <c r="H3793" s="9">
        <v>1</v>
      </c>
      <c r="I3793" s="9">
        <v>11765.301817129632</v>
      </c>
      <c r="J3793" s="9"/>
      <c r="K3793" s="9"/>
      <c r="L3793" s="9">
        <v>1</v>
      </c>
      <c r="M3793" s="9">
        <v>11765.301817129632</v>
      </c>
    </row>
    <row r="3794" spans="1:13" x14ac:dyDescent="0.35">
      <c r="A3794" s="8">
        <v>11765.448414351853</v>
      </c>
      <c r="B3794" s="9"/>
      <c r="C3794" s="9"/>
      <c r="D3794" s="9"/>
      <c r="E3794" s="9"/>
      <c r="F3794" s="9"/>
      <c r="G3794" s="9"/>
      <c r="H3794" s="9">
        <v>1</v>
      </c>
      <c r="I3794" s="9">
        <v>11765.448414351853</v>
      </c>
      <c r="J3794" s="9"/>
      <c r="K3794" s="9"/>
      <c r="L3794" s="9">
        <v>1</v>
      </c>
      <c r="M3794" s="9">
        <v>11765.448414351853</v>
      </c>
    </row>
    <row r="3795" spans="1:13" x14ac:dyDescent="0.35">
      <c r="A3795" s="8">
        <v>11765.567060185185</v>
      </c>
      <c r="B3795" s="9"/>
      <c r="C3795" s="9"/>
      <c r="D3795" s="9"/>
      <c r="E3795" s="9"/>
      <c r="F3795" s="9"/>
      <c r="G3795" s="9"/>
      <c r="H3795" s="9">
        <v>1</v>
      </c>
      <c r="I3795" s="9">
        <v>11765.567060185185</v>
      </c>
      <c r="J3795" s="9"/>
      <c r="K3795" s="9"/>
      <c r="L3795" s="9">
        <v>1</v>
      </c>
      <c r="M3795" s="9">
        <v>11765.567060185185</v>
      </c>
    </row>
    <row r="3796" spans="1:13" x14ac:dyDescent="0.35">
      <c r="A3796" s="8">
        <v>11766.146539351852</v>
      </c>
      <c r="B3796" s="9"/>
      <c r="C3796" s="9"/>
      <c r="D3796" s="9"/>
      <c r="E3796" s="9"/>
      <c r="F3796" s="9"/>
      <c r="G3796" s="9"/>
      <c r="H3796" s="9">
        <v>1</v>
      </c>
      <c r="I3796" s="9">
        <v>11766.146539351852</v>
      </c>
      <c r="J3796" s="9"/>
      <c r="K3796" s="9"/>
      <c r="L3796" s="9">
        <v>1</v>
      </c>
      <c r="M3796" s="9">
        <v>11766.146539351852</v>
      </c>
    </row>
    <row r="3797" spans="1:13" x14ac:dyDescent="0.35">
      <c r="A3797" s="8">
        <v>11766.738564814816</v>
      </c>
      <c r="B3797" s="9"/>
      <c r="C3797" s="9"/>
      <c r="D3797" s="9">
        <v>1</v>
      </c>
      <c r="E3797" s="9">
        <v>11766.738564814816</v>
      </c>
      <c r="F3797" s="9"/>
      <c r="G3797" s="9"/>
      <c r="H3797" s="9"/>
      <c r="I3797" s="9"/>
      <c r="J3797" s="9"/>
      <c r="K3797" s="9"/>
      <c r="L3797" s="9">
        <v>1</v>
      </c>
      <c r="M3797" s="9">
        <v>11766.738564814816</v>
      </c>
    </row>
    <row r="3798" spans="1:13" x14ac:dyDescent="0.35">
      <c r="A3798" s="8">
        <v>11766.877199074075</v>
      </c>
      <c r="B3798" s="9"/>
      <c r="C3798" s="9"/>
      <c r="D3798" s="9">
        <v>1</v>
      </c>
      <c r="E3798" s="9">
        <v>11766.877199074075</v>
      </c>
      <c r="F3798" s="9"/>
      <c r="G3798" s="9"/>
      <c r="H3798" s="9"/>
      <c r="I3798" s="9"/>
      <c r="J3798" s="9"/>
      <c r="K3798" s="9"/>
      <c r="L3798" s="9">
        <v>1</v>
      </c>
      <c r="M3798" s="9">
        <v>11766.877199074075</v>
      </c>
    </row>
    <row r="3799" spans="1:13" x14ac:dyDescent="0.35">
      <c r="A3799" s="8">
        <v>11767.593078703703</v>
      </c>
      <c r="B3799" s="9"/>
      <c r="C3799" s="9"/>
      <c r="D3799" s="9">
        <v>1</v>
      </c>
      <c r="E3799" s="9">
        <v>11767.593078703703</v>
      </c>
      <c r="F3799" s="9"/>
      <c r="G3799" s="9"/>
      <c r="H3799" s="9"/>
      <c r="I3799" s="9"/>
      <c r="J3799" s="9"/>
      <c r="K3799" s="9"/>
      <c r="L3799" s="9">
        <v>1</v>
      </c>
      <c r="M3799" s="9">
        <v>11767.593078703703</v>
      </c>
    </row>
    <row r="3800" spans="1:13" x14ac:dyDescent="0.35">
      <c r="A3800" s="8">
        <v>11768.530925925927</v>
      </c>
      <c r="B3800" s="9"/>
      <c r="C3800" s="9"/>
      <c r="D3800" s="9"/>
      <c r="E3800" s="9"/>
      <c r="F3800" s="9"/>
      <c r="G3800" s="9"/>
      <c r="H3800" s="9">
        <v>1</v>
      </c>
      <c r="I3800" s="9">
        <v>11768.530925925927</v>
      </c>
      <c r="J3800" s="9"/>
      <c r="K3800" s="9"/>
      <c r="L3800" s="9">
        <v>1</v>
      </c>
      <c r="M3800" s="9">
        <v>11768.530925925927</v>
      </c>
    </row>
    <row r="3801" spans="1:13" x14ac:dyDescent="0.35">
      <c r="A3801" s="8">
        <v>11768.934560185186</v>
      </c>
      <c r="B3801" s="9"/>
      <c r="C3801" s="9"/>
      <c r="D3801" s="9"/>
      <c r="E3801" s="9"/>
      <c r="F3801" s="9"/>
      <c r="G3801" s="9"/>
      <c r="H3801" s="9">
        <v>1</v>
      </c>
      <c r="I3801" s="9">
        <v>11768.934560185186</v>
      </c>
      <c r="J3801" s="9"/>
      <c r="K3801" s="9"/>
      <c r="L3801" s="9">
        <v>1</v>
      </c>
      <c r="M3801" s="9">
        <v>11768.934560185186</v>
      </c>
    </row>
    <row r="3802" spans="1:13" x14ac:dyDescent="0.35">
      <c r="A3802" s="8">
        <v>11769.275347222221</v>
      </c>
      <c r="B3802" s="9"/>
      <c r="C3802" s="9"/>
      <c r="D3802" s="9">
        <v>1</v>
      </c>
      <c r="E3802" s="9">
        <v>11769.275347222221</v>
      </c>
      <c r="F3802" s="9"/>
      <c r="G3802" s="9"/>
      <c r="H3802" s="9"/>
      <c r="I3802" s="9"/>
      <c r="J3802" s="9"/>
      <c r="K3802" s="9"/>
      <c r="L3802" s="9">
        <v>1</v>
      </c>
      <c r="M3802" s="9">
        <v>11769.275347222221</v>
      </c>
    </row>
    <row r="3803" spans="1:13" x14ac:dyDescent="0.35">
      <c r="A3803" s="8">
        <v>11769.57673611111</v>
      </c>
      <c r="B3803" s="9"/>
      <c r="C3803" s="9"/>
      <c r="D3803" s="9"/>
      <c r="E3803" s="9"/>
      <c r="F3803" s="9"/>
      <c r="G3803" s="9"/>
      <c r="H3803" s="9">
        <v>1</v>
      </c>
      <c r="I3803" s="9">
        <v>11769.57673611111</v>
      </c>
      <c r="J3803" s="9"/>
      <c r="K3803" s="9"/>
      <c r="L3803" s="9">
        <v>1</v>
      </c>
      <c r="M3803" s="9">
        <v>11769.57673611111</v>
      </c>
    </row>
    <row r="3804" spans="1:13" x14ac:dyDescent="0.35">
      <c r="A3804" s="8">
        <v>11770.095347222221</v>
      </c>
      <c r="B3804" s="9"/>
      <c r="C3804" s="9"/>
      <c r="D3804" s="9">
        <v>1</v>
      </c>
      <c r="E3804" s="9">
        <v>11770.095347222221</v>
      </c>
      <c r="F3804" s="9"/>
      <c r="G3804" s="9"/>
      <c r="H3804" s="9"/>
      <c r="I3804" s="9"/>
      <c r="J3804" s="9"/>
      <c r="K3804" s="9"/>
      <c r="L3804" s="9">
        <v>1</v>
      </c>
      <c r="M3804" s="9">
        <v>11770.095347222221</v>
      </c>
    </row>
    <row r="3805" spans="1:13" x14ac:dyDescent="0.35">
      <c r="A3805" s="8">
        <v>11770.791932870368</v>
      </c>
      <c r="B3805" s="9"/>
      <c r="C3805" s="9"/>
      <c r="D3805" s="9">
        <v>1</v>
      </c>
      <c r="E3805" s="9">
        <v>11770.791932870368</v>
      </c>
      <c r="F3805" s="9"/>
      <c r="G3805" s="9"/>
      <c r="H3805" s="9"/>
      <c r="I3805" s="9"/>
      <c r="J3805" s="9"/>
      <c r="K3805" s="9"/>
      <c r="L3805" s="9">
        <v>1</v>
      </c>
      <c r="M3805" s="9">
        <v>11770.791932870368</v>
      </c>
    </row>
    <row r="3806" spans="1:13" x14ac:dyDescent="0.35">
      <c r="A3806" s="8">
        <v>11772.301701388889</v>
      </c>
      <c r="B3806" s="9"/>
      <c r="C3806" s="9"/>
      <c r="D3806" s="9"/>
      <c r="E3806" s="9"/>
      <c r="F3806" s="9"/>
      <c r="G3806" s="9"/>
      <c r="H3806" s="9">
        <v>1</v>
      </c>
      <c r="I3806" s="9">
        <v>11772.301701388889</v>
      </c>
      <c r="J3806" s="9"/>
      <c r="K3806" s="9"/>
      <c r="L3806" s="9">
        <v>1</v>
      </c>
      <c r="M3806" s="9">
        <v>11772.301701388889</v>
      </c>
    </row>
    <row r="3807" spans="1:13" x14ac:dyDescent="0.35">
      <c r="A3807" s="8">
        <v>11772.851701388889</v>
      </c>
      <c r="B3807" s="9"/>
      <c r="C3807" s="9"/>
      <c r="D3807" s="9">
        <v>1</v>
      </c>
      <c r="E3807" s="9">
        <v>11772.851701388889</v>
      </c>
      <c r="F3807" s="9"/>
      <c r="G3807" s="9"/>
      <c r="H3807" s="9"/>
      <c r="I3807" s="9"/>
      <c r="J3807" s="9"/>
      <c r="K3807" s="9"/>
      <c r="L3807" s="9">
        <v>1</v>
      </c>
      <c r="M3807" s="9">
        <v>11772.851701388889</v>
      </c>
    </row>
    <row r="3808" spans="1:13" x14ac:dyDescent="0.35">
      <c r="A3808" s="8">
        <v>11773.719837962963</v>
      </c>
      <c r="B3808" s="9"/>
      <c r="C3808" s="9"/>
      <c r="D3808" s="9">
        <v>1</v>
      </c>
      <c r="E3808" s="9">
        <v>11773.719837962963</v>
      </c>
      <c r="F3808" s="9"/>
      <c r="G3808" s="9"/>
      <c r="H3808" s="9"/>
      <c r="I3808" s="9"/>
      <c r="J3808" s="9"/>
      <c r="K3808" s="9"/>
      <c r="L3808" s="9">
        <v>1</v>
      </c>
      <c r="M3808" s="9">
        <v>11773.719837962963</v>
      </c>
    </row>
    <row r="3809" spans="1:13" x14ac:dyDescent="0.35">
      <c r="A3809" s="8">
        <v>11773.92730324074</v>
      </c>
      <c r="B3809" s="9">
        <v>1</v>
      </c>
      <c r="C3809" s="9">
        <v>11773.92730324074</v>
      </c>
      <c r="D3809" s="9"/>
      <c r="E3809" s="9"/>
      <c r="F3809" s="9"/>
      <c r="G3809" s="9"/>
      <c r="H3809" s="9"/>
      <c r="I3809" s="9"/>
      <c r="J3809" s="9"/>
      <c r="K3809" s="9"/>
      <c r="L3809" s="9">
        <v>1</v>
      </c>
      <c r="M3809" s="9">
        <v>11773.92730324074</v>
      </c>
    </row>
    <row r="3810" spans="1:13" x14ac:dyDescent="0.35">
      <c r="A3810" s="8">
        <v>11773.995173611111</v>
      </c>
      <c r="B3810" s="9">
        <v>1</v>
      </c>
      <c r="C3810" s="9">
        <v>11773.995173611111</v>
      </c>
      <c r="D3810" s="9"/>
      <c r="E3810" s="9"/>
      <c r="F3810" s="9"/>
      <c r="G3810" s="9"/>
      <c r="H3810" s="9"/>
      <c r="I3810" s="9"/>
      <c r="J3810" s="9"/>
      <c r="K3810" s="9"/>
      <c r="L3810" s="9">
        <v>1</v>
      </c>
      <c r="M3810" s="9">
        <v>11773.995173611111</v>
      </c>
    </row>
    <row r="3811" spans="1:13" x14ac:dyDescent="0.35">
      <c r="A3811" s="8">
        <v>11774.727673611113</v>
      </c>
      <c r="B3811" s="9"/>
      <c r="C3811" s="9"/>
      <c r="D3811" s="9"/>
      <c r="E3811" s="9"/>
      <c r="F3811" s="9"/>
      <c r="G3811" s="9"/>
      <c r="H3811" s="9">
        <v>1</v>
      </c>
      <c r="I3811" s="9">
        <v>11774.727673611113</v>
      </c>
      <c r="J3811" s="9"/>
      <c r="K3811" s="9"/>
      <c r="L3811" s="9">
        <v>1</v>
      </c>
      <c r="M3811" s="9">
        <v>11774.727673611113</v>
      </c>
    </row>
    <row r="3812" spans="1:13" x14ac:dyDescent="0.35">
      <c r="A3812" s="8">
        <v>11774.889039351849</v>
      </c>
      <c r="B3812" s="9"/>
      <c r="C3812" s="9"/>
      <c r="D3812" s="9">
        <v>1</v>
      </c>
      <c r="E3812" s="9">
        <v>11774.889039351849</v>
      </c>
      <c r="F3812" s="9"/>
      <c r="G3812" s="9"/>
      <c r="H3812" s="9"/>
      <c r="I3812" s="9"/>
      <c r="J3812" s="9"/>
      <c r="K3812" s="9"/>
      <c r="L3812" s="9">
        <v>1</v>
      </c>
      <c r="M3812" s="9">
        <v>11774.889039351849</v>
      </c>
    </row>
    <row r="3813" spans="1:13" x14ac:dyDescent="0.35">
      <c r="A3813" s="8">
        <v>11777.080138888887</v>
      </c>
      <c r="B3813" s="9"/>
      <c r="C3813" s="9"/>
      <c r="D3813" s="9">
        <v>1</v>
      </c>
      <c r="E3813" s="9">
        <v>11777.080138888887</v>
      </c>
      <c r="F3813" s="9"/>
      <c r="G3813" s="9"/>
      <c r="H3813" s="9"/>
      <c r="I3813" s="9"/>
      <c r="J3813" s="9"/>
      <c r="K3813" s="9"/>
      <c r="L3813" s="9">
        <v>1</v>
      </c>
      <c r="M3813" s="9">
        <v>11777.080138888887</v>
      </c>
    </row>
    <row r="3814" spans="1:13" x14ac:dyDescent="0.35">
      <c r="A3814" s="8">
        <v>11777.702534722219</v>
      </c>
      <c r="B3814" s="9"/>
      <c r="C3814" s="9"/>
      <c r="D3814" s="9">
        <v>1</v>
      </c>
      <c r="E3814" s="9">
        <v>11777.702534722219</v>
      </c>
      <c r="F3814" s="9"/>
      <c r="G3814" s="9"/>
      <c r="H3814" s="9"/>
      <c r="I3814" s="9"/>
      <c r="J3814" s="9"/>
      <c r="K3814" s="9"/>
      <c r="L3814" s="9">
        <v>1</v>
      </c>
      <c r="M3814" s="9">
        <v>11777.702534722219</v>
      </c>
    </row>
    <row r="3815" spans="1:13" x14ac:dyDescent="0.35">
      <c r="A3815" s="8">
        <v>11777.750868055555</v>
      </c>
      <c r="B3815" s="9"/>
      <c r="C3815" s="9"/>
      <c r="D3815" s="9">
        <v>1</v>
      </c>
      <c r="E3815" s="9">
        <v>11777.750868055555</v>
      </c>
      <c r="F3815" s="9"/>
      <c r="G3815" s="9"/>
      <c r="H3815" s="9"/>
      <c r="I3815" s="9"/>
      <c r="J3815" s="9"/>
      <c r="K3815" s="9"/>
      <c r="L3815" s="9">
        <v>1</v>
      </c>
      <c r="M3815" s="9">
        <v>11777.750868055555</v>
      </c>
    </row>
    <row r="3816" spans="1:13" x14ac:dyDescent="0.35">
      <c r="A3816" s="8">
        <v>11777.792881944446</v>
      </c>
      <c r="B3816" s="9"/>
      <c r="C3816" s="9"/>
      <c r="D3816" s="9">
        <v>1</v>
      </c>
      <c r="E3816" s="9">
        <v>11777.792881944446</v>
      </c>
      <c r="F3816" s="9"/>
      <c r="G3816" s="9"/>
      <c r="H3816" s="9"/>
      <c r="I3816" s="9"/>
      <c r="J3816" s="9"/>
      <c r="K3816" s="9"/>
      <c r="L3816" s="9">
        <v>1</v>
      </c>
      <c r="M3816" s="9">
        <v>11777.792881944446</v>
      </c>
    </row>
    <row r="3817" spans="1:13" x14ac:dyDescent="0.35">
      <c r="A3817" s="8">
        <v>11779.182997685184</v>
      </c>
      <c r="B3817" s="9"/>
      <c r="C3817" s="9"/>
      <c r="D3817" s="9"/>
      <c r="E3817" s="9"/>
      <c r="F3817" s="9"/>
      <c r="G3817" s="9"/>
      <c r="H3817" s="9">
        <v>1</v>
      </c>
      <c r="I3817" s="9">
        <v>11779.182997685184</v>
      </c>
      <c r="J3817" s="9"/>
      <c r="K3817" s="9"/>
      <c r="L3817" s="9">
        <v>1</v>
      </c>
      <c r="M3817" s="9">
        <v>11779.182997685184</v>
      </c>
    </row>
    <row r="3818" spans="1:13" x14ac:dyDescent="0.35">
      <c r="A3818" s="8">
        <v>11779.296076388888</v>
      </c>
      <c r="B3818" s="9"/>
      <c r="C3818" s="9"/>
      <c r="D3818" s="9">
        <v>1</v>
      </c>
      <c r="E3818" s="9">
        <v>11779.296076388888</v>
      </c>
      <c r="F3818" s="9"/>
      <c r="G3818" s="9"/>
      <c r="H3818" s="9"/>
      <c r="I3818" s="9"/>
      <c r="J3818" s="9"/>
      <c r="K3818" s="9"/>
      <c r="L3818" s="9">
        <v>1</v>
      </c>
      <c r="M3818" s="9">
        <v>11779.296076388888</v>
      </c>
    </row>
    <row r="3819" spans="1:13" x14ac:dyDescent="0.35">
      <c r="A3819" s="8">
        <v>11779.387962962963</v>
      </c>
      <c r="B3819" s="9"/>
      <c r="C3819" s="9"/>
      <c r="D3819" s="9">
        <v>1</v>
      </c>
      <c r="E3819" s="9">
        <v>11779.387962962963</v>
      </c>
      <c r="F3819" s="9"/>
      <c r="G3819" s="9"/>
      <c r="H3819" s="9"/>
      <c r="I3819" s="9"/>
      <c r="J3819" s="9"/>
      <c r="K3819" s="9"/>
      <c r="L3819" s="9">
        <v>1</v>
      </c>
      <c r="M3819" s="9">
        <v>11779.387962962963</v>
      </c>
    </row>
    <row r="3820" spans="1:13" x14ac:dyDescent="0.35">
      <c r="A3820" s="8">
        <v>11779.563946759259</v>
      </c>
      <c r="B3820" s="9"/>
      <c r="C3820" s="9"/>
      <c r="D3820" s="9"/>
      <c r="E3820" s="9"/>
      <c r="F3820" s="9"/>
      <c r="G3820" s="9"/>
      <c r="H3820" s="9">
        <v>1</v>
      </c>
      <c r="I3820" s="9">
        <v>11779.563946759259</v>
      </c>
      <c r="J3820" s="9"/>
      <c r="K3820" s="9"/>
      <c r="L3820" s="9">
        <v>1</v>
      </c>
      <c r="M3820" s="9">
        <v>11779.563946759259</v>
      </c>
    </row>
    <row r="3821" spans="1:13" x14ac:dyDescent="0.35">
      <c r="A3821" s="8">
        <v>11779.612291666668</v>
      </c>
      <c r="B3821" s="9"/>
      <c r="C3821" s="9"/>
      <c r="D3821" s="9"/>
      <c r="E3821" s="9"/>
      <c r="F3821" s="9"/>
      <c r="G3821" s="9"/>
      <c r="H3821" s="9">
        <v>1</v>
      </c>
      <c r="I3821" s="9">
        <v>11779.612291666668</v>
      </c>
      <c r="J3821" s="9"/>
      <c r="K3821" s="9"/>
      <c r="L3821" s="9">
        <v>1</v>
      </c>
      <c r="M3821" s="9">
        <v>11779.612291666668</v>
      </c>
    </row>
    <row r="3822" spans="1:13" x14ac:dyDescent="0.35">
      <c r="A3822" s="8">
        <v>11779.792789351854</v>
      </c>
      <c r="B3822" s="9"/>
      <c r="C3822" s="9"/>
      <c r="D3822" s="9">
        <v>1</v>
      </c>
      <c r="E3822" s="9">
        <v>11779.792789351854</v>
      </c>
      <c r="F3822" s="9"/>
      <c r="G3822" s="9"/>
      <c r="H3822" s="9"/>
      <c r="I3822" s="9"/>
      <c r="J3822" s="9"/>
      <c r="K3822" s="9"/>
      <c r="L3822" s="9">
        <v>1</v>
      </c>
      <c r="M3822" s="9">
        <v>11779.792789351854</v>
      </c>
    </row>
    <row r="3823" spans="1:13" x14ac:dyDescent="0.35">
      <c r="A3823" s="8">
        <v>11779.815393518518</v>
      </c>
      <c r="B3823" s="9"/>
      <c r="C3823" s="9"/>
      <c r="D3823" s="9"/>
      <c r="E3823" s="9"/>
      <c r="F3823" s="9"/>
      <c r="G3823" s="9"/>
      <c r="H3823" s="9">
        <v>1</v>
      </c>
      <c r="I3823" s="9">
        <v>11779.815393518518</v>
      </c>
      <c r="J3823" s="9"/>
      <c r="K3823" s="9"/>
      <c r="L3823" s="9">
        <v>1</v>
      </c>
      <c r="M3823" s="9">
        <v>11779.815393518518</v>
      </c>
    </row>
    <row r="3824" spans="1:13" x14ac:dyDescent="0.35">
      <c r="A3824" s="8">
        <v>11779.819236111111</v>
      </c>
      <c r="B3824" s="9"/>
      <c r="C3824" s="9"/>
      <c r="D3824" s="9"/>
      <c r="E3824" s="9"/>
      <c r="F3824" s="9"/>
      <c r="G3824" s="9"/>
      <c r="H3824" s="9">
        <v>1</v>
      </c>
      <c r="I3824" s="9">
        <v>11779.819236111111</v>
      </c>
      <c r="J3824" s="9"/>
      <c r="K3824" s="9"/>
      <c r="L3824" s="9">
        <v>1</v>
      </c>
      <c r="M3824" s="9">
        <v>11779.819236111111</v>
      </c>
    </row>
    <row r="3825" spans="1:13" x14ac:dyDescent="0.35">
      <c r="A3825" s="8">
        <v>11779.957465277777</v>
      </c>
      <c r="B3825" s="9"/>
      <c r="C3825" s="9"/>
      <c r="D3825" s="9"/>
      <c r="E3825" s="9"/>
      <c r="F3825" s="9"/>
      <c r="G3825" s="9"/>
      <c r="H3825" s="9">
        <v>1</v>
      </c>
      <c r="I3825" s="9">
        <v>11779.957465277777</v>
      </c>
      <c r="J3825" s="9"/>
      <c r="K3825" s="9"/>
      <c r="L3825" s="9">
        <v>1</v>
      </c>
      <c r="M3825" s="9">
        <v>11779.957465277777</v>
      </c>
    </row>
    <row r="3826" spans="1:13" x14ac:dyDescent="0.35">
      <c r="A3826" s="8">
        <v>11780.19015046296</v>
      </c>
      <c r="B3826" s="9"/>
      <c r="C3826" s="9"/>
      <c r="D3826" s="9"/>
      <c r="E3826" s="9"/>
      <c r="F3826" s="9"/>
      <c r="G3826" s="9"/>
      <c r="H3826" s="9">
        <v>1</v>
      </c>
      <c r="I3826" s="9">
        <v>11780.19015046296</v>
      </c>
      <c r="J3826" s="9"/>
      <c r="K3826" s="9"/>
      <c r="L3826" s="9">
        <v>1</v>
      </c>
      <c r="M3826" s="9">
        <v>11780.19015046296</v>
      </c>
    </row>
    <row r="3827" spans="1:13" x14ac:dyDescent="0.35">
      <c r="A3827" s="8">
        <v>11780.708599537036</v>
      </c>
      <c r="B3827" s="9">
        <v>1</v>
      </c>
      <c r="C3827" s="9">
        <v>11780.708599537036</v>
      </c>
      <c r="D3827" s="9"/>
      <c r="E3827" s="9"/>
      <c r="F3827" s="9"/>
      <c r="G3827" s="9"/>
      <c r="H3827" s="9"/>
      <c r="I3827" s="9"/>
      <c r="J3827" s="9"/>
      <c r="K3827" s="9"/>
      <c r="L3827" s="9">
        <v>1</v>
      </c>
      <c r="M3827" s="9">
        <v>11780.708599537036</v>
      </c>
    </row>
    <row r="3828" spans="1:13" x14ac:dyDescent="0.35">
      <c r="A3828" s="8">
        <v>11780.711979166666</v>
      </c>
      <c r="B3828" s="9"/>
      <c r="C3828" s="9"/>
      <c r="D3828" s="9"/>
      <c r="E3828" s="9"/>
      <c r="F3828" s="9"/>
      <c r="G3828" s="9"/>
      <c r="H3828" s="9">
        <v>1</v>
      </c>
      <c r="I3828" s="9">
        <v>11780.711979166666</v>
      </c>
      <c r="J3828" s="9"/>
      <c r="K3828" s="9"/>
      <c r="L3828" s="9">
        <v>1</v>
      </c>
      <c r="M3828" s="9">
        <v>11780.711979166666</v>
      </c>
    </row>
    <row r="3829" spans="1:13" x14ac:dyDescent="0.35">
      <c r="A3829" s="8">
        <v>11780.842615740741</v>
      </c>
      <c r="B3829" s="9"/>
      <c r="C3829" s="9"/>
      <c r="D3829" s="9">
        <v>1</v>
      </c>
      <c r="E3829" s="9">
        <v>11780.842615740741</v>
      </c>
      <c r="F3829" s="9"/>
      <c r="G3829" s="9"/>
      <c r="H3829" s="9"/>
      <c r="I3829" s="9"/>
      <c r="J3829" s="9"/>
      <c r="K3829" s="9"/>
      <c r="L3829" s="9">
        <v>1</v>
      </c>
      <c r="M3829" s="9">
        <v>11780.842615740741</v>
      </c>
    </row>
    <row r="3830" spans="1:13" x14ac:dyDescent="0.35">
      <c r="A3830" s="8">
        <v>11781.067164351851</v>
      </c>
      <c r="B3830" s="9"/>
      <c r="C3830" s="9"/>
      <c r="D3830" s="9">
        <v>1</v>
      </c>
      <c r="E3830" s="9">
        <v>11781.067164351851</v>
      </c>
      <c r="F3830" s="9"/>
      <c r="G3830" s="9"/>
      <c r="H3830" s="9"/>
      <c r="I3830" s="9"/>
      <c r="J3830" s="9"/>
      <c r="K3830" s="9"/>
      <c r="L3830" s="9">
        <v>1</v>
      </c>
      <c r="M3830" s="9">
        <v>11781.067164351851</v>
      </c>
    </row>
    <row r="3831" spans="1:13" x14ac:dyDescent="0.35">
      <c r="A3831" s="8">
        <v>11781.120173611111</v>
      </c>
      <c r="B3831" s="9"/>
      <c r="C3831" s="9"/>
      <c r="D3831" s="9">
        <v>1</v>
      </c>
      <c r="E3831" s="9">
        <v>11781.120173611111</v>
      </c>
      <c r="F3831" s="9"/>
      <c r="G3831" s="9"/>
      <c r="H3831" s="9"/>
      <c r="I3831" s="9"/>
      <c r="J3831" s="9"/>
      <c r="K3831" s="9"/>
      <c r="L3831" s="9">
        <v>1</v>
      </c>
      <c r="M3831" s="9">
        <v>11781.120173611111</v>
      </c>
    </row>
    <row r="3832" spans="1:13" x14ac:dyDescent="0.35">
      <c r="A3832" s="8">
        <v>11781.130474537036</v>
      </c>
      <c r="B3832" s="9"/>
      <c r="C3832" s="9"/>
      <c r="D3832" s="9"/>
      <c r="E3832" s="9"/>
      <c r="F3832" s="9"/>
      <c r="G3832" s="9"/>
      <c r="H3832" s="9">
        <v>1</v>
      </c>
      <c r="I3832" s="9">
        <v>11781.130474537036</v>
      </c>
      <c r="J3832" s="9"/>
      <c r="K3832" s="9"/>
      <c r="L3832" s="9">
        <v>1</v>
      </c>
      <c r="M3832" s="9">
        <v>11781.130474537036</v>
      </c>
    </row>
    <row r="3833" spans="1:13" x14ac:dyDescent="0.35">
      <c r="A3833" s="8">
        <v>11781.794050925924</v>
      </c>
      <c r="B3833" s="9"/>
      <c r="C3833" s="9"/>
      <c r="D3833" s="9"/>
      <c r="E3833" s="9"/>
      <c r="F3833" s="9"/>
      <c r="G3833" s="9"/>
      <c r="H3833" s="9">
        <v>1</v>
      </c>
      <c r="I3833" s="9">
        <v>11781.794050925924</v>
      </c>
      <c r="J3833" s="9"/>
      <c r="K3833" s="9"/>
      <c r="L3833" s="9">
        <v>1</v>
      </c>
      <c r="M3833" s="9">
        <v>11781.794050925924</v>
      </c>
    </row>
    <row r="3834" spans="1:13" x14ac:dyDescent="0.35">
      <c r="A3834" s="8">
        <v>11782.584120370371</v>
      </c>
      <c r="B3834" s="9"/>
      <c r="C3834" s="9"/>
      <c r="D3834" s="9">
        <v>1</v>
      </c>
      <c r="E3834" s="9">
        <v>11782.584120370371</v>
      </c>
      <c r="F3834" s="9"/>
      <c r="G3834" s="9"/>
      <c r="H3834" s="9"/>
      <c r="I3834" s="9"/>
      <c r="J3834" s="9"/>
      <c r="K3834" s="9"/>
      <c r="L3834" s="9">
        <v>1</v>
      </c>
      <c r="M3834" s="9">
        <v>11782.584120370371</v>
      </c>
    </row>
    <row r="3835" spans="1:13" x14ac:dyDescent="0.35">
      <c r="A3835" s="8">
        <v>11782.711655092593</v>
      </c>
      <c r="B3835" s="9"/>
      <c r="C3835" s="9"/>
      <c r="D3835" s="9">
        <v>1</v>
      </c>
      <c r="E3835" s="9">
        <v>11782.711655092593</v>
      </c>
      <c r="F3835" s="9"/>
      <c r="G3835" s="9"/>
      <c r="H3835" s="9"/>
      <c r="I3835" s="9"/>
      <c r="J3835" s="9"/>
      <c r="K3835" s="9"/>
      <c r="L3835" s="9">
        <v>1</v>
      </c>
      <c r="M3835" s="9">
        <v>11782.711655092593</v>
      </c>
    </row>
    <row r="3836" spans="1:13" x14ac:dyDescent="0.35">
      <c r="A3836" s="8">
        <v>11782.996331018516</v>
      </c>
      <c r="B3836" s="9">
        <v>1</v>
      </c>
      <c r="C3836" s="9">
        <v>11782.996331018516</v>
      </c>
      <c r="D3836" s="9"/>
      <c r="E3836" s="9"/>
      <c r="F3836" s="9"/>
      <c r="G3836" s="9"/>
      <c r="H3836" s="9"/>
      <c r="I3836" s="9"/>
      <c r="J3836" s="9"/>
      <c r="K3836" s="9"/>
      <c r="L3836" s="9">
        <v>1</v>
      </c>
      <c r="M3836" s="9">
        <v>11782.996331018516</v>
      </c>
    </row>
    <row r="3837" spans="1:13" x14ac:dyDescent="0.35">
      <c r="A3837" s="8">
        <v>11783.057083333333</v>
      </c>
      <c r="B3837" s="9">
        <v>1</v>
      </c>
      <c r="C3837" s="9">
        <v>11783.057083333333</v>
      </c>
      <c r="D3837" s="9"/>
      <c r="E3837" s="9"/>
      <c r="F3837" s="9"/>
      <c r="G3837" s="9"/>
      <c r="H3837" s="9"/>
      <c r="I3837" s="9"/>
      <c r="J3837" s="9"/>
      <c r="K3837" s="9"/>
      <c r="L3837" s="9">
        <v>1</v>
      </c>
      <c r="M3837" s="9">
        <v>11783.057083333333</v>
      </c>
    </row>
    <row r="3838" spans="1:13" x14ac:dyDescent="0.35">
      <c r="A3838" s="8">
        <v>11784.083472222221</v>
      </c>
      <c r="B3838" s="9"/>
      <c r="C3838" s="9"/>
      <c r="D3838" s="9">
        <v>1</v>
      </c>
      <c r="E3838" s="9">
        <v>11784.083472222221</v>
      </c>
      <c r="F3838" s="9"/>
      <c r="G3838" s="9"/>
      <c r="H3838" s="9"/>
      <c r="I3838" s="9"/>
      <c r="J3838" s="9"/>
      <c r="K3838" s="9"/>
      <c r="L3838" s="9">
        <v>1</v>
      </c>
      <c r="M3838" s="9">
        <v>11784.083472222221</v>
      </c>
    </row>
    <row r="3839" spans="1:13" x14ac:dyDescent="0.35">
      <c r="A3839" s="8">
        <v>11784.600555555557</v>
      </c>
      <c r="B3839" s="9"/>
      <c r="C3839" s="9"/>
      <c r="D3839" s="9"/>
      <c r="E3839" s="9"/>
      <c r="F3839" s="9"/>
      <c r="G3839" s="9"/>
      <c r="H3839" s="9">
        <v>1</v>
      </c>
      <c r="I3839" s="9">
        <v>11784.600555555557</v>
      </c>
      <c r="J3839" s="9"/>
      <c r="K3839" s="9"/>
      <c r="L3839" s="9">
        <v>1</v>
      </c>
      <c r="M3839" s="9">
        <v>11784.600555555557</v>
      </c>
    </row>
    <row r="3840" spans="1:13" x14ac:dyDescent="0.35">
      <c r="A3840" s="8">
        <v>11785.476574074073</v>
      </c>
      <c r="B3840" s="9"/>
      <c r="C3840" s="9"/>
      <c r="D3840" s="9"/>
      <c r="E3840" s="9"/>
      <c r="F3840" s="9"/>
      <c r="G3840" s="9"/>
      <c r="H3840" s="9">
        <v>1</v>
      </c>
      <c r="I3840" s="9">
        <v>11785.476574074073</v>
      </c>
      <c r="J3840" s="9"/>
      <c r="K3840" s="9"/>
      <c r="L3840" s="9">
        <v>1</v>
      </c>
      <c r="M3840" s="9">
        <v>11785.476574074073</v>
      </c>
    </row>
    <row r="3841" spans="1:13" x14ac:dyDescent="0.35">
      <c r="A3841" s="8">
        <v>11786.576921296295</v>
      </c>
      <c r="B3841" s="9"/>
      <c r="C3841" s="9"/>
      <c r="D3841" s="9"/>
      <c r="E3841" s="9"/>
      <c r="F3841" s="9"/>
      <c r="G3841" s="9"/>
      <c r="H3841" s="9">
        <v>1</v>
      </c>
      <c r="I3841" s="9">
        <v>11786.576921296295</v>
      </c>
      <c r="J3841" s="9"/>
      <c r="K3841" s="9"/>
      <c r="L3841" s="9">
        <v>1</v>
      </c>
      <c r="M3841" s="9">
        <v>11786.576921296295</v>
      </c>
    </row>
    <row r="3842" spans="1:13" x14ac:dyDescent="0.35">
      <c r="A3842" s="8">
        <v>11786.741967592592</v>
      </c>
      <c r="B3842" s="9"/>
      <c r="C3842" s="9"/>
      <c r="D3842" s="9"/>
      <c r="E3842" s="9"/>
      <c r="F3842" s="9"/>
      <c r="G3842" s="9"/>
      <c r="H3842" s="9">
        <v>1</v>
      </c>
      <c r="I3842" s="9">
        <v>11786.741967592592</v>
      </c>
      <c r="J3842" s="9"/>
      <c r="K3842" s="9"/>
      <c r="L3842" s="9">
        <v>1</v>
      </c>
      <c r="M3842" s="9">
        <v>11786.741967592592</v>
      </c>
    </row>
    <row r="3843" spans="1:13" x14ac:dyDescent="0.35">
      <c r="A3843" s="8">
        <v>11786.802685185186</v>
      </c>
      <c r="B3843" s="9">
        <v>1</v>
      </c>
      <c r="C3843" s="9">
        <v>11786.802685185186</v>
      </c>
      <c r="D3843" s="9"/>
      <c r="E3843" s="9"/>
      <c r="F3843" s="9"/>
      <c r="G3843" s="9"/>
      <c r="H3843" s="9"/>
      <c r="I3843" s="9"/>
      <c r="J3843" s="9"/>
      <c r="K3843" s="9"/>
      <c r="L3843" s="9">
        <v>1</v>
      </c>
      <c r="M3843" s="9">
        <v>11786.802685185186</v>
      </c>
    </row>
    <row r="3844" spans="1:13" x14ac:dyDescent="0.35">
      <c r="A3844" s="8">
        <v>11787.276331018518</v>
      </c>
      <c r="B3844" s="9"/>
      <c r="C3844" s="9"/>
      <c r="D3844" s="9">
        <v>1</v>
      </c>
      <c r="E3844" s="9">
        <v>11787.276331018518</v>
      </c>
      <c r="F3844" s="9"/>
      <c r="G3844" s="9"/>
      <c r="H3844" s="9"/>
      <c r="I3844" s="9"/>
      <c r="J3844" s="9"/>
      <c r="K3844" s="9"/>
      <c r="L3844" s="9">
        <v>1</v>
      </c>
      <c r="M3844" s="9">
        <v>11787.276331018518</v>
      </c>
    </row>
    <row r="3845" spans="1:13" x14ac:dyDescent="0.35">
      <c r="A3845" s="8">
        <v>11787.545312500002</v>
      </c>
      <c r="B3845" s="9"/>
      <c r="C3845" s="9"/>
      <c r="D3845" s="9"/>
      <c r="E3845" s="9"/>
      <c r="F3845" s="9"/>
      <c r="G3845" s="9"/>
      <c r="H3845" s="9">
        <v>1</v>
      </c>
      <c r="I3845" s="9">
        <v>11787.545312500002</v>
      </c>
      <c r="J3845" s="9"/>
      <c r="K3845" s="9"/>
      <c r="L3845" s="9">
        <v>1</v>
      </c>
      <c r="M3845" s="9">
        <v>11787.545312500002</v>
      </c>
    </row>
    <row r="3846" spans="1:13" x14ac:dyDescent="0.35">
      <c r="A3846" s="8">
        <v>11788.125046296296</v>
      </c>
      <c r="B3846" s="9"/>
      <c r="C3846" s="9"/>
      <c r="D3846" s="9"/>
      <c r="E3846" s="9"/>
      <c r="F3846" s="9"/>
      <c r="G3846" s="9"/>
      <c r="H3846" s="9">
        <v>1</v>
      </c>
      <c r="I3846" s="9">
        <v>11788.125046296296</v>
      </c>
      <c r="J3846" s="9"/>
      <c r="K3846" s="9"/>
      <c r="L3846" s="9">
        <v>1</v>
      </c>
      <c r="M3846" s="9">
        <v>11788.125046296296</v>
      </c>
    </row>
    <row r="3847" spans="1:13" x14ac:dyDescent="0.35">
      <c r="A3847" s="8">
        <v>11789.805648148147</v>
      </c>
      <c r="B3847" s="9"/>
      <c r="C3847" s="9"/>
      <c r="D3847" s="9">
        <v>1</v>
      </c>
      <c r="E3847" s="9">
        <v>11789.805648148147</v>
      </c>
      <c r="F3847" s="9"/>
      <c r="G3847" s="9"/>
      <c r="H3847" s="9"/>
      <c r="I3847" s="9"/>
      <c r="J3847" s="9"/>
      <c r="K3847" s="9"/>
      <c r="L3847" s="9">
        <v>1</v>
      </c>
      <c r="M3847" s="9">
        <v>11789.805648148147</v>
      </c>
    </row>
    <row r="3848" spans="1:13" x14ac:dyDescent="0.35">
      <c r="A3848" s="8">
        <v>11790.099004629628</v>
      </c>
      <c r="B3848" s="9"/>
      <c r="C3848" s="9"/>
      <c r="D3848" s="9"/>
      <c r="E3848" s="9"/>
      <c r="F3848" s="9"/>
      <c r="G3848" s="9"/>
      <c r="H3848" s="9">
        <v>1</v>
      </c>
      <c r="I3848" s="9">
        <v>11790.099004629628</v>
      </c>
      <c r="J3848" s="9"/>
      <c r="K3848" s="9"/>
      <c r="L3848" s="9">
        <v>1</v>
      </c>
      <c r="M3848" s="9">
        <v>11790.099004629628</v>
      </c>
    </row>
    <row r="3849" spans="1:13" x14ac:dyDescent="0.35">
      <c r="A3849" s="8">
        <v>11792.000775462962</v>
      </c>
      <c r="B3849" s="9"/>
      <c r="C3849" s="9"/>
      <c r="D3849" s="9"/>
      <c r="E3849" s="9"/>
      <c r="F3849" s="9"/>
      <c r="G3849" s="9"/>
      <c r="H3849" s="9">
        <v>1</v>
      </c>
      <c r="I3849" s="9">
        <v>11792.000775462962</v>
      </c>
      <c r="J3849" s="9"/>
      <c r="K3849" s="9"/>
      <c r="L3849" s="9">
        <v>1</v>
      </c>
      <c r="M3849" s="9">
        <v>11792.000775462962</v>
      </c>
    </row>
    <row r="3850" spans="1:13" x14ac:dyDescent="0.35">
      <c r="A3850" s="8">
        <v>11792.836354166666</v>
      </c>
      <c r="B3850" s="9"/>
      <c r="C3850" s="9"/>
      <c r="D3850" s="9">
        <v>1</v>
      </c>
      <c r="E3850" s="9">
        <v>11792.836354166666</v>
      </c>
      <c r="F3850" s="9"/>
      <c r="G3850" s="9"/>
      <c r="H3850" s="9"/>
      <c r="I3850" s="9"/>
      <c r="J3850" s="9"/>
      <c r="K3850" s="9"/>
      <c r="L3850" s="9">
        <v>1</v>
      </c>
      <c r="M3850" s="9">
        <v>11792.836354166666</v>
      </c>
    </row>
    <row r="3851" spans="1:13" x14ac:dyDescent="0.35">
      <c r="A3851" s="8">
        <v>11792.857407407409</v>
      </c>
      <c r="B3851" s="9"/>
      <c r="C3851" s="9"/>
      <c r="D3851" s="9"/>
      <c r="E3851" s="9"/>
      <c r="F3851" s="9"/>
      <c r="G3851" s="9"/>
      <c r="H3851" s="9">
        <v>1</v>
      </c>
      <c r="I3851" s="9">
        <v>11792.857407407409</v>
      </c>
      <c r="J3851" s="9"/>
      <c r="K3851" s="9"/>
      <c r="L3851" s="9">
        <v>1</v>
      </c>
      <c r="M3851" s="9">
        <v>11792.857407407409</v>
      </c>
    </row>
    <row r="3852" spans="1:13" x14ac:dyDescent="0.35">
      <c r="A3852" s="8">
        <v>11793.000902777778</v>
      </c>
      <c r="B3852" s="9"/>
      <c r="C3852" s="9"/>
      <c r="D3852" s="9"/>
      <c r="E3852" s="9"/>
      <c r="F3852" s="9"/>
      <c r="G3852" s="9"/>
      <c r="H3852" s="9">
        <v>1</v>
      </c>
      <c r="I3852" s="9">
        <v>11793.000902777778</v>
      </c>
      <c r="J3852" s="9"/>
      <c r="K3852" s="9"/>
      <c r="L3852" s="9">
        <v>1</v>
      </c>
      <c r="M3852" s="9">
        <v>11793.000902777778</v>
      </c>
    </row>
    <row r="3853" spans="1:13" x14ac:dyDescent="0.35">
      <c r="A3853" s="8">
        <v>11793.154583333333</v>
      </c>
      <c r="B3853" s="9"/>
      <c r="C3853" s="9"/>
      <c r="D3853" s="9">
        <v>1</v>
      </c>
      <c r="E3853" s="9">
        <v>11793.154583333333</v>
      </c>
      <c r="F3853" s="9"/>
      <c r="G3853" s="9"/>
      <c r="H3853" s="9"/>
      <c r="I3853" s="9"/>
      <c r="J3853" s="9"/>
      <c r="K3853" s="9"/>
      <c r="L3853" s="9">
        <v>1</v>
      </c>
      <c r="M3853" s="9">
        <v>11793.154583333333</v>
      </c>
    </row>
    <row r="3854" spans="1:13" x14ac:dyDescent="0.35">
      <c r="A3854" s="8">
        <v>11793.312881944443</v>
      </c>
      <c r="B3854" s="9"/>
      <c r="C3854" s="9"/>
      <c r="D3854" s="9"/>
      <c r="E3854" s="9"/>
      <c r="F3854" s="9"/>
      <c r="G3854" s="9"/>
      <c r="H3854" s="9">
        <v>1</v>
      </c>
      <c r="I3854" s="9">
        <v>11793.312881944443</v>
      </c>
      <c r="J3854" s="9"/>
      <c r="K3854" s="9"/>
      <c r="L3854" s="9">
        <v>1</v>
      </c>
      <c r="M3854" s="9">
        <v>11793.312881944443</v>
      </c>
    </row>
    <row r="3855" spans="1:13" x14ac:dyDescent="0.35">
      <c r="A3855" s="8">
        <v>11793.339988425923</v>
      </c>
      <c r="B3855" s="9"/>
      <c r="C3855" s="9"/>
      <c r="D3855" s="9"/>
      <c r="E3855" s="9"/>
      <c r="F3855" s="9"/>
      <c r="G3855" s="9"/>
      <c r="H3855" s="9">
        <v>1</v>
      </c>
      <c r="I3855" s="9">
        <v>11793.339988425923</v>
      </c>
      <c r="J3855" s="9"/>
      <c r="K3855" s="9"/>
      <c r="L3855" s="9">
        <v>1</v>
      </c>
      <c r="M3855" s="9">
        <v>11793.339988425923</v>
      </c>
    </row>
    <row r="3856" spans="1:13" x14ac:dyDescent="0.35">
      <c r="A3856" s="8">
        <v>11793.690671296295</v>
      </c>
      <c r="B3856" s="9"/>
      <c r="C3856" s="9"/>
      <c r="D3856" s="9"/>
      <c r="E3856" s="9"/>
      <c r="F3856" s="9"/>
      <c r="G3856" s="9"/>
      <c r="H3856" s="9">
        <v>1</v>
      </c>
      <c r="I3856" s="9">
        <v>11793.690671296295</v>
      </c>
      <c r="J3856" s="9"/>
      <c r="K3856" s="9"/>
      <c r="L3856" s="9">
        <v>1</v>
      </c>
      <c r="M3856" s="9">
        <v>11793.690671296295</v>
      </c>
    </row>
    <row r="3857" spans="1:13" x14ac:dyDescent="0.35">
      <c r="A3857" s="8">
        <v>11793.69431712963</v>
      </c>
      <c r="B3857" s="9"/>
      <c r="C3857" s="9"/>
      <c r="D3857" s="9">
        <v>1</v>
      </c>
      <c r="E3857" s="9">
        <v>11793.69431712963</v>
      </c>
      <c r="F3857" s="9"/>
      <c r="G3857" s="9"/>
      <c r="H3857" s="9"/>
      <c r="I3857" s="9"/>
      <c r="J3857" s="9"/>
      <c r="K3857" s="9"/>
      <c r="L3857" s="9">
        <v>1</v>
      </c>
      <c r="M3857" s="9">
        <v>11793.69431712963</v>
      </c>
    </row>
    <row r="3858" spans="1:13" x14ac:dyDescent="0.35">
      <c r="A3858" s="8">
        <v>11793.707349537035</v>
      </c>
      <c r="B3858" s="9">
        <v>1</v>
      </c>
      <c r="C3858" s="9">
        <v>11793.707349537035</v>
      </c>
      <c r="D3858" s="9"/>
      <c r="E3858" s="9"/>
      <c r="F3858" s="9"/>
      <c r="G3858" s="9"/>
      <c r="H3858" s="9"/>
      <c r="I3858" s="9"/>
      <c r="J3858" s="9"/>
      <c r="K3858" s="9"/>
      <c r="L3858" s="9">
        <v>1</v>
      </c>
      <c r="M3858" s="9">
        <v>11793.707349537035</v>
      </c>
    </row>
    <row r="3859" spans="1:13" x14ac:dyDescent="0.35">
      <c r="A3859" s="8">
        <v>11793.86824074074</v>
      </c>
      <c r="B3859" s="9"/>
      <c r="C3859" s="9"/>
      <c r="D3859" s="9"/>
      <c r="E3859" s="9"/>
      <c r="F3859" s="9"/>
      <c r="G3859" s="9"/>
      <c r="H3859" s="9">
        <v>1</v>
      </c>
      <c r="I3859" s="9">
        <v>11793.86824074074</v>
      </c>
      <c r="J3859" s="9"/>
      <c r="K3859" s="9"/>
      <c r="L3859" s="9">
        <v>1</v>
      </c>
      <c r="M3859" s="9">
        <v>11793.86824074074</v>
      </c>
    </row>
    <row r="3860" spans="1:13" x14ac:dyDescent="0.35">
      <c r="A3860" s="8">
        <v>11793.978090277778</v>
      </c>
      <c r="B3860" s="9"/>
      <c r="C3860" s="9"/>
      <c r="D3860" s="9"/>
      <c r="E3860" s="9"/>
      <c r="F3860" s="9"/>
      <c r="G3860" s="9"/>
      <c r="H3860" s="9">
        <v>1</v>
      </c>
      <c r="I3860" s="9">
        <v>11793.978090277778</v>
      </c>
      <c r="J3860" s="9"/>
      <c r="K3860" s="9"/>
      <c r="L3860" s="9">
        <v>1</v>
      </c>
      <c r="M3860" s="9">
        <v>11793.978090277778</v>
      </c>
    </row>
    <row r="3861" spans="1:13" x14ac:dyDescent="0.35">
      <c r="A3861" s="8">
        <v>11794.166435185187</v>
      </c>
      <c r="B3861" s="9"/>
      <c r="C3861" s="9"/>
      <c r="D3861" s="9"/>
      <c r="E3861" s="9"/>
      <c r="F3861" s="9"/>
      <c r="G3861" s="9"/>
      <c r="H3861" s="9">
        <v>1</v>
      </c>
      <c r="I3861" s="9">
        <v>11794.166435185187</v>
      </c>
      <c r="J3861" s="9"/>
      <c r="K3861" s="9"/>
      <c r="L3861" s="9">
        <v>1</v>
      </c>
      <c r="M3861" s="9">
        <v>11794.166435185187</v>
      </c>
    </row>
    <row r="3862" spans="1:13" x14ac:dyDescent="0.35">
      <c r="A3862" s="8">
        <v>11794.384699074075</v>
      </c>
      <c r="B3862" s="9"/>
      <c r="C3862" s="9"/>
      <c r="D3862" s="9"/>
      <c r="E3862" s="9"/>
      <c r="F3862" s="9"/>
      <c r="G3862" s="9"/>
      <c r="H3862" s="9">
        <v>1</v>
      </c>
      <c r="I3862" s="9">
        <v>11794.384699074075</v>
      </c>
      <c r="J3862" s="9"/>
      <c r="K3862" s="9"/>
      <c r="L3862" s="9">
        <v>1</v>
      </c>
      <c r="M3862" s="9">
        <v>11794.384699074075</v>
      </c>
    </row>
    <row r="3863" spans="1:13" x14ac:dyDescent="0.35">
      <c r="A3863" s="8">
        <v>11794.459317129633</v>
      </c>
      <c r="B3863" s="9"/>
      <c r="C3863" s="9"/>
      <c r="D3863" s="9"/>
      <c r="E3863" s="9"/>
      <c r="F3863" s="9"/>
      <c r="G3863" s="9"/>
      <c r="H3863" s="9">
        <v>1</v>
      </c>
      <c r="I3863" s="9">
        <v>11794.459317129633</v>
      </c>
      <c r="J3863" s="9"/>
      <c r="K3863" s="9"/>
      <c r="L3863" s="9">
        <v>1</v>
      </c>
      <c r="M3863" s="9">
        <v>11794.459317129633</v>
      </c>
    </row>
    <row r="3864" spans="1:13" x14ac:dyDescent="0.35">
      <c r="A3864" s="8">
        <v>11794.858437499999</v>
      </c>
      <c r="B3864" s="9"/>
      <c r="C3864" s="9"/>
      <c r="D3864" s="9">
        <v>1</v>
      </c>
      <c r="E3864" s="9">
        <v>11794.858437499999</v>
      </c>
      <c r="F3864" s="9"/>
      <c r="G3864" s="9"/>
      <c r="H3864" s="9"/>
      <c r="I3864" s="9"/>
      <c r="J3864" s="9"/>
      <c r="K3864" s="9"/>
      <c r="L3864" s="9">
        <v>1</v>
      </c>
      <c r="M3864" s="9">
        <v>11794.858437499999</v>
      </c>
    </row>
    <row r="3865" spans="1:13" x14ac:dyDescent="0.35">
      <c r="A3865" s="8">
        <v>11794.983449074076</v>
      </c>
      <c r="B3865" s="9"/>
      <c r="C3865" s="9"/>
      <c r="D3865" s="9">
        <v>1</v>
      </c>
      <c r="E3865" s="9">
        <v>11794.983449074076</v>
      </c>
      <c r="F3865" s="9"/>
      <c r="G3865" s="9"/>
      <c r="H3865" s="9"/>
      <c r="I3865" s="9"/>
      <c r="J3865" s="9"/>
      <c r="K3865" s="9"/>
      <c r="L3865" s="9">
        <v>1</v>
      </c>
      <c r="M3865" s="9">
        <v>11794.983449074076</v>
      </c>
    </row>
    <row r="3866" spans="1:13" x14ac:dyDescent="0.35">
      <c r="A3866" s="8">
        <v>11795.976203703704</v>
      </c>
      <c r="B3866" s="9"/>
      <c r="C3866" s="9"/>
      <c r="D3866" s="9"/>
      <c r="E3866" s="9"/>
      <c r="F3866" s="9"/>
      <c r="G3866" s="9"/>
      <c r="H3866" s="9">
        <v>1</v>
      </c>
      <c r="I3866" s="9">
        <v>11795.976203703704</v>
      </c>
      <c r="J3866" s="9"/>
      <c r="K3866" s="9"/>
      <c r="L3866" s="9">
        <v>1</v>
      </c>
      <c r="M3866" s="9">
        <v>11795.976203703704</v>
      </c>
    </row>
    <row r="3867" spans="1:13" x14ac:dyDescent="0.35">
      <c r="A3867" s="8">
        <v>11796.234328703704</v>
      </c>
      <c r="B3867" s="9"/>
      <c r="C3867" s="9"/>
      <c r="D3867" s="9"/>
      <c r="E3867" s="9"/>
      <c r="F3867" s="9"/>
      <c r="G3867" s="9"/>
      <c r="H3867" s="9">
        <v>1</v>
      </c>
      <c r="I3867" s="9">
        <v>11796.234328703704</v>
      </c>
      <c r="J3867" s="9"/>
      <c r="K3867" s="9"/>
      <c r="L3867" s="9">
        <v>1</v>
      </c>
      <c r="M3867" s="9">
        <v>11796.234328703704</v>
      </c>
    </row>
    <row r="3868" spans="1:13" x14ac:dyDescent="0.35">
      <c r="A3868" s="8">
        <v>11796.381550925926</v>
      </c>
      <c r="B3868" s="9"/>
      <c r="C3868" s="9"/>
      <c r="D3868" s="9"/>
      <c r="E3868" s="9"/>
      <c r="F3868" s="9"/>
      <c r="G3868" s="9"/>
      <c r="H3868" s="9">
        <v>1</v>
      </c>
      <c r="I3868" s="9">
        <v>11796.381550925926</v>
      </c>
      <c r="J3868" s="9"/>
      <c r="K3868" s="9"/>
      <c r="L3868" s="9">
        <v>1</v>
      </c>
      <c r="M3868" s="9">
        <v>11796.381550925926</v>
      </c>
    </row>
    <row r="3869" spans="1:13" x14ac:dyDescent="0.35">
      <c r="A3869" s="8">
        <v>11796.514062500002</v>
      </c>
      <c r="B3869" s="9"/>
      <c r="C3869" s="9"/>
      <c r="D3869" s="9">
        <v>1</v>
      </c>
      <c r="E3869" s="9">
        <v>11796.514062500002</v>
      </c>
      <c r="F3869" s="9"/>
      <c r="G3869" s="9"/>
      <c r="H3869" s="9"/>
      <c r="I3869" s="9"/>
      <c r="J3869" s="9"/>
      <c r="K3869" s="9"/>
      <c r="L3869" s="9">
        <v>1</v>
      </c>
      <c r="M3869" s="9">
        <v>11796.514062500002</v>
      </c>
    </row>
    <row r="3870" spans="1:13" x14ac:dyDescent="0.35">
      <c r="A3870" s="8">
        <v>11796.896493055556</v>
      </c>
      <c r="B3870" s="9"/>
      <c r="C3870" s="9"/>
      <c r="D3870" s="9"/>
      <c r="E3870" s="9"/>
      <c r="F3870" s="9"/>
      <c r="G3870" s="9"/>
      <c r="H3870" s="9">
        <v>1</v>
      </c>
      <c r="I3870" s="9">
        <v>11796.896493055556</v>
      </c>
      <c r="J3870" s="9"/>
      <c r="K3870" s="9"/>
      <c r="L3870" s="9">
        <v>1</v>
      </c>
      <c r="M3870" s="9">
        <v>11796.896493055556</v>
      </c>
    </row>
    <row r="3871" spans="1:13" x14ac:dyDescent="0.35">
      <c r="A3871" s="8">
        <v>11796.924872685184</v>
      </c>
      <c r="B3871" s="9"/>
      <c r="C3871" s="9"/>
      <c r="D3871" s="9"/>
      <c r="E3871" s="9"/>
      <c r="F3871" s="9"/>
      <c r="G3871" s="9"/>
      <c r="H3871" s="9">
        <v>1</v>
      </c>
      <c r="I3871" s="9">
        <v>11796.924872685184</v>
      </c>
      <c r="J3871" s="9"/>
      <c r="K3871" s="9"/>
      <c r="L3871" s="9">
        <v>1</v>
      </c>
      <c r="M3871" s="9">
        <v>11796.924872685184</v>
      </c>
    </row>
    <row r="3872" spans="1:13" x14ac:dyDescent="0.35">
      <c r="A3872" s="8">
        <v>11797.141180555558</v>
      </c>
      <c r="B3872" s="9">
        <v>1</v>
      </c>
      <c r="C3872" s="9">
        <v>11797.141180555558</v>
      </c>
      <c r="D3872" s="9"/>
      <c r="E3872" s="9"/>
      <c r="F3872" s="9"/>
      <c r="G3872" s="9"/>
      <c r="H3872" s="9"/>
      <c r="I3872" s="9"/>
      <c r="J3872" s="9"/>
      <c r="K3872" s="9"/>
      <c r="L3872" s="9">
        <v>1</v>
      </c>
      <c r="M3872" s="9">
        <v>11797.141180555558</v>
      </c>
    </row>
    <row r="3873" spans="1:13" x14ac:dyDescent="0.35">
      <c r="A3873" s="8">
        <v>11797.156828703704</v>
      </c>
      <c r="B3873" s="9"/>
      <c r="C3873" s="9"/>
      <c r="D3873" s="9">
        <v>1</v>
      </c>
      <c r="E3873" s="9">
        <v>11797.156828703704</v>
      </c>
      <c r="F3873" s="9"/>
      <c r="G3873" s="9"/>
      <c r="H3873" s="9"/>
      <c r="I3873" s="9"/>
      <c r="J3873" s="9"/>
      <c r="K3873" s="9"/>
      <c r="L3873" s="9">
        <v>1</v>
      </c>
      <c r="M3873" s="9">
        <v>11797.156828703704</v>
      </c>
    </row>
    <row r="3874" spans="1:13" x14ac:dyDescent="0.35">
      <c r="A3874" s="8">
        <v>11797.867604166666</v>
      </c>
      <c r="B3874" s="9"/>
      <c r="C3874" s="9"/>
      <c r="D3874" s="9"/>
      <c r="E3874" s="9"/>
      <c r="F3874" s="9"/>
      <c r="G3874" s="9"/>
      <c r="H3874" s="9">
        <v>1</v>
      </c>
      <c r="I3874" s="9">
        <v>11797.867604166666</v>
      </c>
      <c r="J3874" s="9"/>
      <c r="K3874" s="9"/>
      <c r="L3874" s="9">
        <v>1</v>
      </c>
      <c r="M3874" s="9">
        <v>11797.867604166666</v>
      </c>
    </row>
    <row r="3875" spans="1:13" x14ac:dyDescent="0.35">
      <c r="A3875" s="8">
        <v>11798.235185185185</v>
      </c>
      <c r="B3875" s="9"/>
      <c r="C3875" s="9"/>
      <c r="D3875" s="9"/>
      <c r="E3875" s="9"/>
      <c r="F3875" s="9"/>
      <c r="G3875" s="9"/>
      <c r="H3875" s="9">
        <v>1</v>
      </c>
      <c r="I3875" s="9">
        <v>11798.235185185185</v>
      </c>
      <c r="J3875" s="9"/>
      <c r="K3875" s="9"/>
      <c r="L3875" s="9">
        <v>1</v>
      </c>
      <c r="M3875" s="9">
        <v>11798.235185185185</v>
      </c>
    </row>
    <row r="3876" spans="1:13" x14ac:dyDescent="0.35">
      <c r="A3876" s="8">
        <v>11799.106284722224</v>
      </c>
      <c r="B3876" s="9"/>
      <c r="C3876" s="9"/>
      <c r="D3876" s="9">
        <v>1</v>
      </c>
      <c r="E3876" s="9">
        <v>11799.106284722224</v>
      </c>
      <c r="F3876" s="9"/>
      <c r="G3876" s="9"/>
      <c r="H3876" s="9"/>
      <c r="I3876" s="9"/>
      <c r="J3876" s="9"/>
      <c r="K3876" s="9"/>
      <c r="L3876" s="9">
        <v>1</v>
      </c>
      <c r="M3876" s="9">
        <v>11799.106284722224</v>
      </c>
    </row>
    <row r="3877" spans="1:13" x14ac:dyDescent="0.35">
      <c r="A3877" s="8">
        <v>11799.382870370369</v>
      </c>
      <c r="B3877" s="9"/>
      <c r="C3877" s="9"/>
      <c r="D3877" s="9"/>
      <c r="E3877" s="9"/>
      <c r="F3877" s="9"/>
      <c r="G3877" s="9"/>
      <c r="H3877" s="9">
        <v>1</v>
      </c>
      <c r="I3877" s="9">
        <v>11799.382870370369</v>
      </c>
      <c r="J3877" s="9"/>
      <c r="K3877" s="9"/>
      <c r="L3877" s="9">
        <v>1</v>
      </c>
      <c r="M3877" s="9">
        <v>11799.382870370369</v>
      </c>
    </row>
    <row r="3878" spans="1:13" x14ac:dyDescent="0.35">
      <c r="A3878" s="8">
        <v>11799.74934027778</v>
      </c>
      <c r="B3878" s="9">
        <v>1</v>
      </c>
      <c r="C3878" s="9">
        <v>11799.74934027778</v>
      </c>
      <c r="D3878" s="9"/>
      <c r="E3878" s="9"/>
      <c r="F3878" s="9"/>
      <c r="G3878" s="9"/>
      <c r="H3878" s="9"/>
      <c r="I3878" s="9"/>
      <c r="J3878" s="9"/>
      <c r="K3878" s="9"/>
      <c r="L3878" s="9">
        <v>1</v>
      </c>
      <c r="M3878" s="9">
        <v>11799.74934027778</v>
      </c>
    </row>
    <row r="3879" spans="1:13" x14ac:dyDescent="0.35">
      <c r="A3879" s="8">
        <v>11799.835578703704</v>
      </c>
      <c r="B3879" s="9"/>
      <c r="C3879" s="9"/>
      <c r="D3879" s="9">
        <v>1</v>
      </c>
      <c r="E3879" s="9">
        <v>11799.835578703704</v>
      </c>
      <c r="F3879" s="9"/>
      <c r="G3879" s="9"/>
      <c r="H3879" s="9"/>
      <c r="I3879" s="9"/>
      <c r="J3879" s="9"/>
      <c r="K3879" s="9"/>
      <c r="L3879" s="9">
        <v>1</v>
      </c>
      <c r="M3879" s="9">
        <v>11799.835578703704</v>
      </c>
    </row>
    <row r="3880" spans="1:13" x14ac:dyDescent="0.35">
      <c r="A3880" s="8">
        <v>11800.500729166666</v>
      </c>
      <c r="B3880" s="9"/>
      <c r="C3880" s="9"/>
      <c r="D3880" s="9">
        <v>1</v>
      </c>
      <c r="E3880" s="9">
        <v>11800.500729166666</v>
      </c>
      <c r="F3880" s="9"/>
      <c r="G3880" s="9"/>
      <c r="H3880" s="9"/>
      <c r="I3880" s="9"/>
      <c r="J3880" s="9"/>
      <c r="K3880" s="9"/>
      <c r="L3880" s="9">
        <v>1</v>
      </c>
      <c r="M3880" s="9">
        <v>11800.500729166666</v>
      </c>
    </row>
    <row r="3881" spans="1:13" x14ac:dyDescent="0.35">
      <c r="A3881" s="8">
        <v>11800.749444444442</v>
      </c>
      <c r="B3881" s="9"/>
      <c r="C3881" s="9"/>
      <c r="D3881" s="9"/>
      <c r="E3881" s="9"/>
      <c r="F3881" s="9"/>
      <c r="G3881" s="9"/>
      <c r="H3881" s="9">
        <v>1</v>
      </c>
      <c r="I3881" s="9">
        <v>11800.749444444442</v>
      </c>
      <c r="J3881" s="9"/>
      <c r="K3881" s="9"/>
      <c r="L3881" s="9">
        <v>1</v>
      </c>
      <c r="M3881" s="9">
        <v>11800.749444444442</v>
      </c>
    </row>
    <row r="3882" spans="1:13" x14ac:dyDescent="0.35">
      <c r="A3882" s="8">
        <v>11800.788506944442</v>
      </c>
      <c r="B3882" s="9"/>
      <c r="C3882" s="9"/>
      <c r="D3882" s="9">
        <v>1</v>
      </c>
      <c r="E3882" s="9">
        <v>11800.788506944442</v>
      </c>
      <c r="F3882" s="9"/>
      <c r="G3882" s="9"/>
      <c r="H3882" s="9"/>
      <c r="I3882" s="9"/>
      <c r="J3882" s="9"/>
      <c r="K3882" s="9"/>
      <c r="L3882" s="9">
        <v>1</v>
      </c>
      <c r="M3882" s="9">
        <v>11800.788506944442</v>
      </c>
    </row>
    <row r="3883" spans="1:13" x14ac:dyDescent="0.35">
      <c r="A3883" s="8">
        <v>11801.135520833333</v>
      </c>
      <c r="B3883" s="9"/>
      <c r="C3883" s="9"/>
      <c r="D3883" s="9">
        <v>1</v>
      </c>
      <c r="E3883" s="9">
        <v>11801.135520833333</v>
      </c>
      <c r="F3883" s="9"/>
      <c r="G3883" s="9"/>
      <c r="H3883" s="9"/>
      <c r="I3883" s="9"/>
      <c r="J3883" s="9"/>
      <c r="K3883" s="9"/>
      <c r="L3883" s="9">
        <v>1</v>
      </c>
      <c r="M3883" s="9">
        <v>11801.135520833333</v>
      </c>
    </row>
    <row r="3884" spans="1:13" x14ac:dyDescent="0.35">
      <c r="A3884" s="8">
        <v>11801.207673611112</v>
      </c>
      <c r="B3884" s="9"/>
      <c r="C3884" s="9"/>
      <c r="D3884" s="9"/>
      <c r="E3884" s="9"/>
      <c r="F3884" s="9"/>
      <c r="G3884" s="9"/>
      <c r="H3884" s="9">
        <v>1</v>
      </c>
      <c r="I3884" s="9">
        <v>11801.207673611112</v>
      </c>
      <c r="J3884" s="9"/>
      <c r="K3884" s="9"/>
      <c r="L3884" s="9">
        <v>1</v>
      </c>
      <c r="M3884" s="9">
        <v>11801.207673611112</v>
      </c>
    </row>
    <row r="3885" spans="1:13" x14ac:dyDescent="0.35">
      <c r="A3885" s="8">
        <v>11801.44636574074</v>
      </c>
      <c r="B3885" s="9"/>
      <c r="C3885" s="9"/>
      <c r="D3885" s="9"/>
      <c r="E3885" s="9"/>
      <c r="F3885" s="9"/>
      <c r="G3885" s="9"/>
      <c r="H3885" s="9">
        <v>1</v>
      </c>
      <c r="I3885" s="9">
        <v>11801.44636574074</v>
      </c>
      <c r="J3885" s="9"/>
      <c r="K3885" s="9"/>
      <c r="L3885" s="9">
        <v>1</v>
      </c>
      <c r="M3885" s="9">
        <v>11801.44636574074</v>
      </c>
    </row>
    <row r="3886" spans="1:13" x14ac:dyDescent="0.35">
      <c r="A3886" s="8">
        <v>11801.874270833334</v>
      </c>
      <c r="B3886" s="9">
        <v>1</v>
      </c>
      <c r="C3886" s="9">
        <v>11801.874270833334</v>
      </c>
      <c r="D3886" s="9"/>
      <c r="E3886" s="9"/>
      <c r="F3886" s="9"/>
      <c r="G3886" s="9"/>
      <c r="H3886" s="9"/>
      <c r="I3886" s="9"/>
      <c r="J3886" s="9"/>
      <c r="K3886" s="9"/>
      <c r="L3886" s="9">
        <v>1</v>
      </c>
      <c r="M3886" s="9">
        <v>11801.874270833334</v>
      </c>
    </row>
    <row r="3887" spans="1:13" x14ac:dyDescent="0.35">
      <c r="A3887" s="8">
        <v>11801.975844907407</v>
      </c>
      <c r="B3887" s="9"/>
      <c r="C3887" s="9"/>
      <c r="D3887" s="9"/>
      <c r="E3887" s="9"/>
      <c r="F3887" s="9"/>
      <c r="G3887" s="9"/>
      <c r="H3887" s="9">
        <v>1</v>
      </c>
      <c r="I3887" s="9">
        <v>11801.975844907407</v>
      </c>
      <c r="J3887" s="9"/>
      <c r="K3887" s="9"/>
      <c r="L3887" s="9">
        <v>1</v>
      </c>
      <c r="M3887" s="9">
        <v>11801.975844907407</v>
      </c>
    </row>
    <row r="3888" spans="1:13" x14ac:dyDescent="0.35">
      <c r="A3888" s="8">
        <v>11804.929756944446</v>
      </c>
      <c r="B3888" s="9"/>
      <c r="C3888" s="9"/>
      <c r="D3888" s="9">
        <v>1</v>
      </c>
      <c r="E3888" s="9">
        <v>11804.929756944446</v>
      </c>
      <c r="F3888" s="9"/>
      <c r="G3888" s="9"/>
      <c r="H3888" s="9"/>
      <c r="I3888" s="9"/>
      <c r="J3888" s="9"/>
      <c r="K3888" s="9"/>
      <c r="L3888" s="9">
        <v>1</v>
      </c>
      <c r="M3888" s="9">
        <v>11804.929756944446</v>
      </c>
    </row>
    <row r="3889" spans="1:13" x14ac:dyDescent="0.35">
      <c r="A3889" s="8">
        <v>11805.291365740741</v>
      </c>
      <c r="B3889" s="9"/>
      <c r="C3889" s="9"/>
      <c r="D3889" s="9">
        <v>1</v>
      </c>
      <c r="E3889" s="9">
        <v>11805.291365740741</v>
      </c>
      <c r="F3889" s="9"/>
      <c r="G3889" s="9"/>
      <c r="H3889" s="9"/>
      <c r="I3889" s="9"/>
      <c r="J3889" s="9"/>
      <c r="K3889" s="9"/>
      <c r="L3889" s="9">
        <v>1</v>
      </c>
      <c r="M3889" s="9">
        <v>11805.291365740741</v>
      </c>
    </row>
    <row r="3890" spans="1:13" x14ac:dyDescent="0.35">
      <c r="A3890" s="8">
        <v>11806.033807870372</v>
      </c>
      <c r="B3890" s="9"/>
      <c r="C3890" s="9"/>
      <c r="D3890" s="9">
        <v>1</v>
      </c>
      <c r="E3890" s="9">
        <v>11806.033807870372</v>
      </c>
      <c r="F3890" s="9"/>
      <c r="G3890" s="9"/>
      <c r="H3890" s="9"/>
      <c r="I3890" s="9"/>
      <c r="J3890" s="9"/>
      <c r="K3890" s="9"/>
      <c r="L3890" s="9">
        <v>1</v>
      </c>
      <c r="M3890" s="9">
        <v>11806.033807870372</v>
      </c>
    </row>
    <row r="3891" spans="1:13" x14ac:dyDescent="0.35">
      <c r="A3891" s="8">
        <v>11806.337337962963</v>
      </c>
      <c r="B3891" s="9"/>
      <c r="C3891" s="9"/>
      <c r="D3891" s="9"/>
      <c r="E3891" s="9"/>
      <c r="F3891" s="9"/>
      <c r="G3891" s="9"/>
      <c r="H3891" s="9">
        <v>1</v>
      </c>
      <c r="I3891" s="9">
        <v>11806.337337962963</v>
      </c>
      <c r="J3891" s="9"/>
      <c r="K3891" s="9"/>
      <c r="L3891" s="9">
        <v>1</v>
      </c>
      <c r="M3891" s="9">
        <v>11806.337337962963</v>
      </c>
    </row>
    <row r="3892" spans="1:13" x14ac:dyDescent="0.35">
      <c r="A3892" s="8">
        <v>11806.895729166667</v>
      </c>
      <c r="B3892" s="9"/>
      <c r="C3892" s="9"/>
      <c r="D3892" s="9">
        <v>1</v>
      </c>
      <c r="E3892" s="9">
        <v>11806.895729166667</v>
      </c>
      <c r="F3892" s="9"/>
      <c r="G3892" s="9"/>
      <c r="H3892" s="9"/>
      <c r="I3892" s="9"/>
      <c r="J3892" s="9"/>
      <c r="K3892" s="9"/>
      <c r="L3892" s="9">
        <v>1</v>
      </c>
      <c r="M3892" s="9">
        <v>11806.895729166667</v>
      </c>
    </row>
    <row r="3893" spans="1:13" x14ac:dyDescent="0.35">
      <c r="A3893" s="8">
        <v>11806.929814814815</v>
      </c>
      <c r="B3893" s="9"/>
      <c r="C3893" s="9"/>
      <c r="D3893" s="9"/>
      <c r="E3893" s="9"/>
      <c r="F3893" s="9"/>
      <c r="G3893" s="9"/>
      <c r="H3893" s="9">
        <v>1</v>
      </c>
      <c r="I3893" s="9">
        <v>11806.929814814815</v>
      </c>
      <c r="J3893" s="9"/>
      <c r="K3893" s="9"/>
      <c r="L3893" s="9">
        <v>1</v>
      </c>
      <c r="M3893" s="9">
        <v>11806.929814814815</v>
      </c>
    </row>
    <row r="3894" spans="1:13" x14ac:dyDescent="0.35">
      <c r="A3894" s="8">
        <v>11806.934201388889</v>
      </c>
      <c r="B3894" s="9">
        <v>1</v>
      </c>
      <c r="C3894" s="9">
        <v>11806.934201388889</v>
      </c>
      <c r="D3894" s="9"/>
      <c r="E3894" s="9"/>
      <c r="F3894" s="9"/>
      <c r="G3894" s="9"/>
      <c r="H3894" s="9"/>
      <c r="I3894" s="9"/>
      <c r="J3894" s="9"/>
      <c r="K3894" s="9"/>
      <c r="L3894" s="9">
        <v>1</v>
      </c>
      <c r="M3894" s="9">
        <v>11806.934201388889</v>
      </c>
    </row>
    <row r="3895" spans="1:13" x14ac:dyDescent="0.35">
      <c r="A3895" s="8">
        <v>11807.042048611111</v>
      </c>
      <c r="B3895" s="9"/>
      <c r="C3895" s="9"/>
      <c r="D3895" s="9"/>
      <c r="E3895" s="9"/>
      <c r="F3895" s="9"/>
      <c r="G3895" s="9"/>
      <c r="H3895" s="9">
        <v>1</v>
      </c>
      <c r="I3895" s="9">
        <v>11807.042048611111</v>
      </c>
      <c r="J3895" s="9"/>
      <c r="K3895" s="9"/>
      <c r="L3895" s="9">
        <v>1</v>
      </c>
      <c r="M3895" s="9">
        <v>11807.042048611111</v>
      </c>
    </row>
    <row r="3896" spans="1:13" x14ac:dyDescent="0.35">
      <c r="A3896" s="8">
        <v>11807.339409722223</v>
      </c>
      <c r="B3896" s="9"/>
      <c r="C3896" s="9"/>
      <c r="D3896" s="9"/>
      <c r="E3896" s="9"/>
      <c r="F3896" s="9"/>
      <c r="G3896" s="9"/>
      <c r="H3896" s="9">
        <v>1</v>
      </c>
      <c r="I3896" s="9">
        <v>11807.339409722223</v>
      </c>
      <c r="J3896" s="9"/>
      <c r="K3896" s="9"/>
      <c r="L3896" s="9">
        <v>1</v>
      </c>
      <c r="M3896" s="9">
        <v>11807.339409722223</v>
      </c>
    </row>
    <row r="3897" spans="1:13" x14ac:dyDescent="0.35">
      <c r="A3897" s="8">
        <v>11808.042824074077</v>
      </c>
      <c r="B3897" s="9"/>
      <c r="C3897" s="9"/>
      <c r="D3897" s="9">
        <v>1</v>
      </c>
      <c r="E3897" s="9">
        <v>11808.042824074077</v>
      </c>
      <c r="F3897" s="9"/>
      <c r="G3897" s="9"/>
      <c r="H3897" s="9"/>
      <c r="I3897" s="9"/>
      <c r="J3897" s="9"/>
      <c r="K3897" s="9"/>
      <c r="L3897" s="9">
        <v>1</v>
      </c>
      <c r="M3897" s="9">
        <v>11808.042824074077</v>
      </c>
    </row>
    <row r="3898" spans="1:13" x14ac:dyDescent="0.35">
      <c r="A3898" s="8">
        <v>11808.211053240742</v>
      </c>
      <c r="B3898" s="9">
        <v>1</v>
      </c>
      <c r="C3898" s="9">
        <v>11808.211053240742</v>
      </c>
      <c r="D3898" s="9"/>
      <c r="E3898" s="9"/>
      <c r="F3898" s="9"/>
      <c r="G3898" s="9"/>
      <c r="H3898" s="9"/>
      <c r="I3898" s="9"/>
      <c r="J3898" s="9"/>
      <c r="K3898" s="9"/>
      <c r="L3898" s="9">
        <v>1</v>
      </c>
      <c r="M3898" s="9">
        <v>11808.211053240742</v>
      </c>
    </row>
    <row r="3899" spans="1:13" x14ac:dyDescent="0.35">
      <c r="A3899" s="8">
        <v>11808.312118055557</v>
      </c>
      <c r="B3899" s="9"/>
      <c r="C3899" s="9"/>
      <c r="D3899" s="9"/>
      <c r="E3899" s="9"/>
      <c r="F3899" s="9"/>
      <c r="G3899" s="9"/>
      <c r="H3899" s="9">
        <v>1</v>
      </c>
      <c r="I3899" s="9">
        <v>11808.312118055557</v>
      </c>
      <c r="J3899" s="9"/>
      <c r="K3899" s="9"/>
      <c r="L3899" s="9">
        <v>1</v>
      </c>
      <c r="M3899" s="9">
        <v>11808.312118055557</v>
      </c>
    </row>
    <row r="3900" spans="1:13" x14ac:dyDescent="0.35">
      <c r="A3900" s="8">
        <v>11808.460810185185</v>
      </c>
      <c r="B3900" s="9"/>
      <c r="C3900" s="9"/>
      <c r="D3900" s="9"/>
      <c r="E3900" s="9"/>
      <c r="F3900" s="9"/>
      <c r="G3900" s="9"/>
      <c r="H3900" s="9">
        <v>1</v>
      </c>
      <c r="I3900" s="9">
        <v>11808.460810185185</v>
      </c>
      <c r="J3900" s="9"/>
      <c r="K3900" s="9"/>
      <c r="L3900" s="9">
        <v>1</v>
      </c>
      <c r="M3900" s="9">
        <v>11808.460810185185</v>
      </c>
    </row>
    <row r="3901" spans="1:13" x14ac:dyDescent="0.35">
      <c r="A3901" s="8">
        <v>11808.982094907406</v>
      </c>
      <c r="B3901" s="9"/>
      <c r="C3901" s="9"/>
      <c r="D3901" s="9"/>
      <c r="E3901" s="9"/>
      <c r="F3901" s="9"/>
      <c r="G3901" s="9"/>
      <c r="H3901" s="9">
        <v>1</v>
      </c>
      <c r="I3901" s="9">
        <v>11808.982094907406</v>
      </c>
      <c r="J3901" s="9"/>
      <c r="K3901" s="9"/>
      <c r="L3901" s="9">
        <v>1</v>
      </c>
      <c r="M3901" s="9">
        <v>11808.982094907406</v>
      </c>
    </row>
    <row r="3902" spans="1:13" x14ac:dyDescent="0.35">
      <c r="A3902" s="8">
        <v>11809.076770833333</v>
      </c>
      <c r="B3902" s="9"/>
      <c r="C3902" s="9"/>
      <c r="D3902" s="9"/>
      <c r="E3902" s="9"/>
      <c r="F3902" s="9"/>
      <c r="G3902" s="9"/>
      <c r="H3902" s="9">
        <v>1</v>
      </c>
      <c r="I3902" s="9">
        <v>11809.076770833333</v>
      </c>
      <c r="J3902" s="9"/>
      <c r="K3902" s="9"/>
      <c r="L3902" s="9">
        <v>1</v>
      </c>
      <c r="M3902" s="9">
        <v>11809.076770833333</v>
      </c>
    </row>
    <row r="3903" spans="1:13" x14ac:dyDescent="0.35">
      <c r="A3903" s="8">
        <v>11809.787118055556</v>
      </c>
      <c r="B3903" s="9"/>
      <c r="C3903" s="9"/>
      <c r="D3903" s="9">
        <v>1</v>
      </c>
      <c r="E3903" s="9">
        <v>11809.787118055556</v>
      </c>
      <c r="F3903" s="9"/>
      <c r="G3903" s="9"/>
      <c r="H3903" s="9"/>
      <c r="I3903" s="9"/>
      <c r="J3903" s="9"/>
      <c r="K3903" s="9"/>
      <c r="L3903" s="9">
        <v>1</v>
      </c>
      <c r="M3903" s="9">
        <v>11809.787118055556</v>
      </c>
    </row>
    <row r="3904" spans="1:13" x14ac:dyDescent="0.35">
      <c r="A3904" s="8">
        <v>11809.815347222222</v>
      </c>
      <c r="B3904" s="9">
        <v>1</v>
      </c>
      <c r="C3904" s="9">
        <v>11809.815347222222</v>
      </c>
      <c r="D3904" s="9"/>
      <c r="E3904" s="9"/>
      <c r="F3904" s="9"/>
      <c r="G3904" s="9"/>
      <c r="H3904" s="9"/>
      <c r="I3904" s="9"/>
      <c r="J3904" s="9"/>
      <c r="K3904" s="9"/>
      <c r="L3904" s="9">
        <v>1</v>
      </c>
      <c r="M3904" s="9">
        <v>11809.815347222222</v>
      </c>
    </row>
    <row r="3905" spans="1:13" x14ac:dyDescent="0.35">
      <c r="A3905" s="8">
        <v>11809.889513888887</v>
      </c>
      <c r="B3905" s="9"/>
      <c r="C3905" s="9"/>
      <c r="D3905" s="9"/>
      <c r="E3905" s="9"/>
      <c r="F3905" s="9"/>
      <c r="G3905" s="9"/>
      <c r="H3905" s="9">
        <v>1</v>
      </c>
      <c r="I3905" s="9">
        <v>11809.889513888887</v>
      </c>
      <c r="J3905" s="9"/>
      <c r="K3905" s="9"/>
      <c r="L3905" s="9">
        <v>1</v>
      </c>
      <c r="M3905" s="9">
        <v>11809.889513888887</v>
      </c>
    </row>
    <row r="3906" spans="1:13" x14ac:dyDescent="0.35">
      <c r="A3906" s="8">
        <v>11810.044201388886</v>
      </c>
      <c r="B3906" s="9"/>
      <c r="C3906" s="9"/>
      <c r="D3906" s="9"/>
      <c r="E3906" s="9"/>
      <c r="F3906" s="9"/>
      <c r="G3906" s="9"/>
      <c r="H3906" s="9">
        <v>1</v>
      </c>
      <c r="I3906" s="9">
        <v>11810.044201388886</v>
      </c>
      <c r="J3906" s="9"/>
      <c r="K3906" s="9"/>
      <c r="L3906" s="9">
        <v>1</v>
      </c>
      <c r="M3906" s="9">
        <v>11810.044201388886</v>
      </c>
    </row>
    <row r="3907" spans="1:13" x14ac:dyDescent="0.35">
      <c r="A3907" s="8">
        <v>11810.240405092594</v>
      </c>
      <c r="B3907" s="9"/>
      <c r="C3907" s="9"/>
      <c r="D3907" s="9">
        <v>1</v>
      </c>
      <c r="E3907" s="9">
        <v>11810.240405092594</v>
      </c>
      <c r="F3907" s="9"/>
      <c r="G3907" s="9"/>
      <c r="H3907" s="9"/>
      <c r="I3907" s="9"/>
      <c r="J3907" s="9"/>
      <c r="K3907" s="9"/>
      <c r="L3907" s="9">
        <v>1</v>
      </c>
      <c r="M3907" s="9">
        <v>11810.240405092594</v>
      </c>
    </row>
    <row r="3908" spans="1:13" x14ac:dyDescent="0.35">
      <c r="A3908" s="8">
        <v>11811.199976851851</v>
      </c>
      <c r="B3908" s="9"/>
      <c r="C3908" s="9"/>
      <c r="D3908" s="9"/>
      <c r="E3908" s="9"/>
      <c r="F3908" s="9"/>
      <c r="G3908" s="9"/>
      <c r="H3908" s="9">
        <v>1</v>
      </c>
      <c r="I3908" s="9">
        <v>11811.199976851851</v>
      </c>
      <c r="J3908" s="9"/>
      <c r="K3908" s="9"/>
      <c r="L3908" s="9">
        <v>1</v>
      </c>
      <c r="M3908" s="9">
        <v>11811.199976851851</v>
      </c>
    </row>
    <row r="3909" spans="1:13" x14ac:dyDescent="0.35">
      <c r="A3909" s="8">
        <v>11812.020462962962</v>
      </c>
      <c r="B3909" s="9"/>
      <c r="C3909" s="9"/>
      <c r="D3909" s="9">
        <v>1</v>
      </c>
      <c r="E3909" s="9">
        <v>11812.020462962962</v>
      </c>
      <c r="F3909" s="9"/>
      <c r="G3909" s="9"/>
      <c r="H3909" s="9"/>
      <c r="I3909" s="9"/>
      <c r="J3909" s="9"/>
      <c r="K3909" s="9"/>
      <c r="L3909" s="9">
        <v>1</v>
      </c>
      <c r="M3909" s="9">
        <v>11812.020462962962</v>
      </c>
    </row>
    <row r="3910" spans="1:13" x14ac:dyDescent="0.35">
      <c r="A3910" s="8">
        <v>11812.051030092593</v>
      </c>
      <c r="B3910" s="9"/>
      <c r="C3910" s="9"/>
      <c r="D3910" s="9">
        <v>1</v>
      </c>
      <c r="E3910" s="9">
        <v>11812.051030092593</v>
      </c>
      <c r="F3910" s="9"/>
      <c r="G3910" s="9"/>
      <c r="H3910" s="9"/>
      <c r="I3910" s="9"/>
      <c r="J3910" s="9"/>
      <c r="K3910" s="9"/>
      <c r="L3910" s="9">
        <v>1</v>
      </c>
      <c r="M3910" s="9">
        <v>11812.051030092593</v>
      </c>
    </row>
    <row r="3911" spans="1:13" x14ac:dyDescent="0.35">
      <c r="A3911" s="8">
        <v>11812.378090277776</v>
      </c>
      <c r="B3911" s="9"/>
      <c r="C3911" s="9"/>
      <c r="D3911" s="9">
        <v>1</v>
      </c>
      <c r="E3911" s="9">
        <v>11812.378090277776</v>
      </c>
      <c r="F3911" s="9"/>
      <c r="G3911" s="9"/>
      <c r="H3911" s="9"/>
      <c r="I3911" s="9"/>
      <c r="J3911" s="9"/>
      <c r="K3911" s="9"/>
      <c r="L3911" s="9">
        <v>1</v>
      </c>
      <c r="M3911" s="9">
        <v>11812.378090277776</v>
      </c>
    </row>
    <row r="3912" spans="1:13" x14ac:dyDescent="0.35">
      <c r="A3912" s="8">
        <v>11812.793576388889</v>
      </c>
      <c r="B3912" s="9">
        <v>1</v>
      </c>
      <c r="C3912" s="9">
        <v>11812.793576388889</v>
      </c>
      <c r="D3912" s="9"/>
      <c r="E3912" s="9"/>
      <c r="F3912" s="9"/>
      <c r="G3912" s="9"/>
      <c r="H3912" s="9"/>
      <c r="I3912" s="9"/>
      <c r="J3912" s="9"/>
      <c r="K3912" s="9"/>
      <c r="L3912" s="9">
        <v>1</v>
      </c>
      <c r="M3912" s="9">
        <v>11812.793576388889</v>
      </c>
    </row>
    <row r="3913" spans="1:13" x14ac:dyDescent="0.35">
      <c r="A3913" s="8">
        <v>11812.967245370372</v>
      </c>
      <c r="B3913" s="9">
        <v>1</v>
      </c>
      <c r="C3913" s="9">
        <v>11812.967245370372</v>
      </c>
      <c r="D3913" s="9"/>
      <c r="E3913" s="9"/>
      <c r="F3913" s="9"/>
      <c r="G3913" s="9"/>
      <c r="H3913" s="9"/>
      <c r="I3913" s="9"/>
      <c r="J3913" s="9"/>
      <c r="K3913" s="9"/>
      <c r="L3913" s="9">
        <v>1</v>
      </c>
      <c r="M3913" s="9">
        <v>11812.967245370372</v>
      </c>
    </row>
    <row r="3914" spans="1:13" x14ac:dyDescent="0.35">
      <c r="A3914" s="8">
        <v>11813.127881944445</v>
      </c>
      <c r="B3914" s="9"/>
      <c r="C3914" s="9"/>
      <c r="D3914" s="9">
        <v>1</v>
      </c>
      <c r="E3914" s="9">
        <v>11813.127881944445</v>
      </c>
      <c r="F3914" s="9"/>
      <c r="G3914" s="9"/>
      <c r="H3914" s="9"/>
      <c r="I3914" s="9"/>
      <c r="J3914" s="9"/>
      <c r="K3914" s="9"/>
      <c r="L3914" s="9">
        <v>1</v>
      </c>
      <c r="M3914" s="9">
        <v>11813.127881944445</v>
      </c>
    </row>
    <row r="3915" spans="1:13" x14ac:dyDescent="0.35">
      <c r="A3915" s="8">
        <v>11813.259780092591</v>
      </c>
      <c r="B3915" s="9"/>
      <c r="C3915" s="9"/>
      <c r="D3915" s="9"/>
      <c r="E3915" s="9"/>
      <c r="F3915" s="9"/>
      <c r="G3915" s="9"/>
      <c r="H3915" s="9">
        <v>1</v>
      </c>
      <c r="I3915" s="9">
        <v>11813.259780092591</v>
      </c>
      <c r="J3915" s="9"/>
      <c r="K3915" s="9"/>
      <c r="L3915" s="9">
        <v>1</v>
      </c>
      <c r="M3915" s="9">
        <v>11813.259780092591</v>
      </c>
    </row>
    <row r="3916" spans="1:13" x14ac:dyDescent="0.35">
      <c r="A3916" s="8">
        <v>11813.671064814815</v>
      </c>
      <c r="B3916" s="9"/>
      <c r="C3916" s="9"/>
      <c r="D3916" s="9">
        <v>1</v>
      </c>
      <c r="E3916" s="9">
        <v>11813.671064814815</v>
      </c>
      <c r="F3916" s="9"/>
      <c r="G3916" s="9"/>
      <c r="H3916" s="9"/>
      <c r="I3916" s="9"/>
      <c r="J3916" s="9"/>
      <c r="K3916" s="9"/>
      <c r="L3916" s="9">
        <v>1</v>
      </c>
      <c r="M3916" s="9">
        <v>11813.671064814815</v>
      </c>
    </row>
    <row r="3917" spans="1:13" x14ac:dyDescent="0.35">
      <c r="A3917" s="8">
        <v>11814.118981481482</v>
      </c>
      <c r="B3917" s="9">
        <v>1</v>
      </c>
      <c r="C3917" s="9">
        <v>11814.118981481482</v>
      </c>
      <c r="D3917" s="9"/>
      <c r="E3917" s="9"/>
      <c r="F3917" s="9"/>
      <c r="G3917" s="9"/>
      <c r="H3917" s="9"/>
      <c r="I3917" s="9"/>
      <c r="J3917" s="9"/>
      <c r="K3917" s="9"/>
      <c r="L3917" s="9">
        <v>1</v>
      </c>
      <c r="M3917" s="9">
        <v>11814.118981481482</v>
      </c>
    </row>
    <row r="3918" spans="1:13" x14ac:dyDescent="0.35">
      <c r="A3918" s="8">
        <v>11814.949618055554</v>
      </c>
      <c r="B3918" s="9"/>
      <c r="C3918" s="9"/>
      <c r="D3918" s="9"/>
      <c r="E3918" s="9"/>
      <c r="F3918" s="9"/>
      <c r="G3918" s="9"/>
      <c r="H3918" s="9">
        <v>1</v>
      </c>
      <c r="I3918" s="9">
        <v>11814.949618055554</v>
      </c>
      <c r="J3918" s="9"/>
      <c r="K3918" s="9"/>
      <c r="L3918" s="9">
        <v>1</v>
      </c>
      <c r="M3918" s="9">
        <v>11814.949618055554</v>
      </c>
    </row>
    <row r="3919" spans="1:13" x14ac:dyDescent="0.35">
      <c r="A3919" s="8">
        <v>11815.001967592591</v>
      </c>
      <c r="B3919" s="9"/>
      <c r="C3919" s="9"/>
      <c r="D3919" s="9"/>
      <c r="E3919" s="9"/>
      <c r="F3919" s="9"/>
      <c r="G3919" s="9"/>
      <c r="H3919" s="9">
        <v>1</v>
      </c>
      <c r="I3919" s="9">
        <v>11815.001967592591</v>
      </c>
      <c r="J3919" s="9"/>
      <c r="K3919" s="9"/>
      <c r="L3919" s="9">
        <v>1</v>
      </c>
      <c r="M3919" s="9">
        <v>11815.001967592591</v>
      </c>
    </row>
    <row r="3920" spans="1:13" x14ac:dyDescent="0.35">
      <c r="A3920" s="8">
        <v>11815.670196759256</v>
      </c>
      <c r="B3920" s="9"/>
      <c r="C3920" s="9"/>
      <c r="D3920" s="9"/>
      <c r="E3920" s="9"/>
      <c r="F3920" s="9"/>
      <c r="G3920" s="9"/>
      <c r="H3920" s="9">
        <v>1</v>
      </c>
      <c r="I3920" s="9">
        <v>11815.670196759256</v>
      </c>
      <c r="J3920" s="9"/>
      <c r="K3920" s="9"/>
      <c r="L3920" s="9">
        <v>1</v>
      </c>
      <c r="M3920" s="9">
        <v>11815.670196759256</v>
      </c>
    </row>
    <row r="3921" spans="1:13" x14ac:dyDescent="0.35">
      <c r="A3921" s="8">
        <v>11815.825694444444</v>
      </c>
      <c r="B3921" s="9"/>
      <c r="C3921" s="9"/>
      <c r="D3921" s="9"/>
      <c r="E3921" s="9"/>
      <c r="F3921" s="9"/>
      <c r="G3921" s="9"/>
      <c r="H3921" s="9">
        <v>1</v>
      </c>
      <c r="I3921" s="9">
        <v>11815.825694444444</v>
      </c>
      <c r="J3921" s="9"/>
      <c r="K3921" s="9"/>
      <c r="L3921" s="9">
        <v>1</v>
      </c>
      <c r="M3921" s="9">
        <v>11815.825694444444</v>
      </c>
    </row>
    <row r="3922" spans="1:13" x14ac:dyDescent="0.35">
      <c r="A3922" s="8">
        <v>11815.875613425927</v>
      </c>
      <c r="B3922" s="9"/>
      <c r="C3922" s="9"/>
      <c r="D3922" s="9">
        <v>1</v>
      </c>
      <c r="E3922" s="9">
        <v>11815.875613425927</v>
      </c>
      <c r="F3922" s="9"/>
      <c r="G3922" s="9"/>
      <c r="H3922" s="9"/>
      <c r="I3922" s="9"/>
      <c r="J3922" s="9"/>
      <c r="K3922" s="9"/>
      <c r="L3922" s="9">
        <v>1</v>
      </c>
      <c r="M3922" s="9">
        <v>11815.875613425927</v>
      </c>
    </row>
    <row r="3923" spans="1:13" x14ac:dyDescent="0.35">
      <c r="A3923" s="8">
        <v>11815.920138888887</v>
      </c>
      <c r="B3923" s="9"/>
      <c r="C3923" s="9"/>
      <c r="D3923" s="9"/>
      <c r="E3923" s="9"/>
      <c r="F3923" s="9"/>
      <c r="G3923" s="9"/>
      <c r="H3923" s="9">
        <v>1</v>
      </c>
      <c r="I3923" s="9">
        <v>11815.920138888887</v>
      </c>
      <c r="J3923" s="9"/>
      <c r="K3923" s="9"/>
      <c r="L3923" s="9">
        <v>1</v>
      </c>
      <c r="M3923" s="9">
        <v>11815.920138888887</v>
      </c>
    </row>
    <row r="3924" spans="1:13" x14ac:dyDescent="0.35">
      <c r="A3924" s="8">
        <v>11816.075798611109</v>
      </c>
      <c r="B3924" s="9"/>
      <c r="C3924" s="9"/>
      <c r="D3924" s="9">
        <v>1</v>
      </c>
      <c r="E3924" s="9">
        <v>11816.075798611109</v>
      </c>
      <c r="F3924" s="9"/>
      <c r="G3924" s="9"/>
      <c r="H3924" s="9"/>
      <c r="I3924" s="9"/>
      <c r="J3924" s="9"/>
      <c r="K3924" s="9"/>
      <c r="L3924" s="9">
        <v>1</v>
      </c>
      <c r="M3924" s="9">
        <v>11816.075798611109</v>
      </c>
    </row>
    <row r="3925" spans="1:13" x14ac:dyDescent="0.35">
      <c r="A3925" s="8">
        <v>11816.136944444446</v>
      </c>
      <c r="B3925" s="9"/>
      <c r="C3925" s="9"/>
      <c r="D3925" s="9">
        <v>1</v>
      </c>
      <c r="E3925" s="9">
        <v>11816.136944444446</v>
      </c>
      <c r="F3925" s="9"/>
      <c r="G3925" s="9"/>
      <c r="H3925" s="9"/>
      <c r="I3925" s="9"/>
      <c r="J3925" s="9"/>
      <c r="K3925" s="9"/>
      <c r="L3925" s="9">
        <v>1</v>
      </c>
      <c r="M3925" s="9">
        <v>11816.136944444446</v>
      </c>
    </row>
    <row r="3926" spans="1:13" x14ac:dyDescent="0.35">
      <c r="A3926" s="8">
        <v>11816.359745370373</v>
      </c>
      <c r="B3926" s="9"/>
      <c r="C3926" s="9"/>
      <c r="D3926" s="9"/>
      <c r="E3926" s="9"/>
      <c r="F3926" s="9"/>
      <c r="G3926" s="9"/>
      <c r="H3926" s="9">
        <v>1</v>
      </c>
      <c r="I3926" s="9">
        <v>11816.359745370373</v>
      </c>
      <c r="J3926" s="9"/>
      <c r="K3926" s="9"/>
      <c r="L3926" s="9">
        <v>1</v>
      </c>
      <c r="M3926" s="9">
        <v>11816.359745370373</v>
      </c>
    </row>
    <row r="3927" spans="1:13" x14ac:dyDescent="0.35">
      <c r="A3927" s="8">
        <v>11816.425567129631</v>
      </c>
      <c r="B3927" s="9"/>
      <c r="C3927" s="9"/>
      <c r="D3927" s="9">
        <v>1</v>
      </c>
      <c r="E3927" s="9">
        <v>11816.425567129631</v>
      </c>
      <c r="F3927" s="9"/>
      <c r="G3927" s="9"/>
      <c r="H3927" s="9"/>
      <c r="I3927" s="9"/>
      <c r="J3927" s="9"/>
      <c r="K3927" s="9"/>
      <c r="L3927" s="9">
        <v>1</v>
      </c>
      <c r="M3927" s="9">
        <v>11816.425567129631</v>
      </c>
    </row>
    <row r="3928" spans="1:13" x14ac:dyDescent="0.35">
      <c r="A3928" s="8">
        <v>11818.066099537038</v>
      </c>
      <c r="B3928" s="9"/>
      <c r="C3928" s="9"/>
      <c r="D3928" s="9">
        <v>1</v>
      </c>
      <c r="E3928" s="9">
        <v>11818.066099537038</v>
      </c>
      <c r="F3928" s="9"/>
      <c r="G3928" s="9"/>
      <c r="H3928" s="9"/>
      <c r="I3928" s="9"/>
      <c r="J3928" s="9"/>
      <c r="K3928" s="9"/>
      <c r="L3928" s="9">
        <v>1</v>
      </c>
      <c r="M3928" s="9">
        <v>11818.066099537038</v>
      </c>
    </row>
    <row r="3929" spans="1:13" x14ac:dyDescent="0.35">
      <c r="A3929" s="8">
        <v>11818.087499999998</v>
      </c>
      <c r="B3929" s="9"/>
      <c r="C3929" s="9"/>
      <c r="D3929" s="9">
        <v>1</v>
      </c>
      <c r="E3929" s="9">
        <v>11818.087499999998</v>
      </c>
      <c r="F3929" s="9"/>
      <c r="G3929" s="9"/>
      <c r="H3929" s="9"/>
      <c r="I3929" s="9"/>
      <c r="J3929" s="9"/>
      <c r="K3929" s="9"/>
      <c r="L3929" s="9">
        <v>1</v>
      </c>
      <c r="M3929" s="9">
        <v>11818.087499999998</v>
      </c>
    </row>
    <row r="3930" spans="1:13" x14ac:dyDescent="0.35">
      <c r="A3930" s="8">
        <v>11818.17939814815</v>
      </c>
      <c r="B3930" s="9"/>
      <c r="C3930" s="9"/>
      <c r="D3930" s="9">
        <v>1</v>
      </c>
      <c r="E3930" s="9">
        <v>11818.17939814815</v>
      </c>
      <c r="F3930" s="9"/>
      <c r="G3930" s="9"/>
      <c r="H3930" s="9"/>
      <c r="I3930" s="9"/>
      <c r="J3930" s="9"/>
      <c r="K3930" s="9"/>
      <c r="L3930" s="9">
        <v>1</v>
      </c>
      <c r="M3930" s="9">
        <v>11818.17939814815</v>
      </c>
    </row>
    <row r="3931" spans="1:13" x14ac:dyDescent="0.35">
      <c r="A3931" s="8">
        <v>11818.565416666668</v>
      </c>
      <c r="B3931" s="9">
        <v>1</v>
      </c>
      <c r="C3931" s="9">
        <v>11818.565416666668</v>
      </c>
      <c r="D3931" s="9"/>
      <c r="E3931" s="9"/>
      <c r="F3931" s="9"/>
      <c r="G3931" s="9"/>
      <c r="H3931" s="9"/>
      <c r="I3931" s="9"/>
      <c r="J3931" s="9"/>
      <c r="K3931" s="9"/>
      <c r="L3931" s="9">
        <v>1</v>
      </c>
      <c r="M3931" s="9">
        <v>11818.565416666668</v>
      </c>
    </row>
    <row r="3932" spans="1:13" x14ac:dyDescent="0.35">
      <c r="A3932" s="8">
        <v>11819.813437500001</v>
      </c>
      <c r="B3932" s="9"/>
      <c r="C3932" s="9"/>
      <c r="D3932" s="9">
        <v>1</v>
      </c>
      <c r="E3932" s="9">
        <v>11819.813437500001</v>
      </c>
      <c r="F3932" s="9"/>
      <c r="G3932" s="9"/>
      <c r="H3932" s="9"/>
      <c r="I3932" s="9"/>
      <c r="J3932" s="9"/>
      <c r="K3932" s="9"/>
      <c r="L3932" s="9">
        <v>1</v>
      </c>
      <c r="M3932" s="9">
        <v>11819.813437500001</v>
      </c>
    </row>
    <row r="3933" spans="1:13" x14ac:dyDescent="0.35">
      <c r="A3933" s="8">
        <v>11820.867453703704</v>
      </c>
      <c r="B3933" s="9"/>
      <c r="C3933" s="9"/>
      <c r="D3933" s="9">
        <v>1</v>
      </c>
      <c r="E3933" s="9">
        <v>11820.867453703704</v>
      </c>
      <c r="F3933" s="9"/>
      <c r="G3933" s="9"/>
      <c r="H3933" s="9"/>
      <c r="I3933" s="9"/>
      <c r="J3933" s="9"/>
      <c r="K3933" s="9"/>
      <c r="L3933" s="9">
        <v>1</v>
      </c>
      <c r="M3933" s="9">
        <v>11820.867453703704</v>
      </c>
    </row>
    <row r="3934" spans="1:13" x14ac:dyDescent="0.35">
      <c r="A3934" s="8">
        <v>11821.246377314816</v>
      </c>
      <c r="B3934" s="9">
        <v>1</v>
      </c>
      <c r="C3934" s="9">
        <v>11821.246377314816</v>
      </c>
      <c r="D3934" s="9"/>
      <c r="E3934" s="9"/>
      <c r="F3934" s="9"/>
      <c r="G3934" s="9"/>
      <c r="H3934" s="9"/>
      <c r="I3934" s="9"/>
      <c r="J3934" s="9"/>
      <c r="K3934" s="9"/>
      <c r="L3934" s="9">
        <v>1</v>
      </c>
      <c r="M3934" s="9">
        <v>11821.246377314816</v>
      </c>
    </row>
    <row r="3935" spans="1:13" x14ac:dyDescent="0.35">
      <c r="A3935" s="8">
        <v>11823.088599537037</v>
      </c>
      <c r="B3935" s="9"/>
      <c r="C3935" s="9"/>
      <c r="D3935" s="9">
        <v>1</v>
      </c>
      <c r="E3935" s="9">
        <v>11823.088599537037</v>
      </c>
      <c r="F3935" s="9"/>
      <c r="G3935" s="9"/>
      <c r="H3935" s="9"/>
      <c r="I3935" s="9"/>
      <c r="J3935" s="9"/>
      <c r="K3935" s="9"/>
      <c r="L3935" s="9">
        <v>1</v>
      </c>
      <c r="M3935" s="9">
        <v>11823.088599537037</v>
      </c>
    </row>
    <row r="3936" spans="1:13" x14ac:dyDescent="0.35">
      <c r="A3936" s="8">
        <v>11824.033344907406</v>
      </c>
      <c r="B3936" s="9"/>
      <c r="C3936" s="9"/>
      <c r="D3936" s="9"/>
      <c r="E3936" s="9"/>
      <c r="F3936" s="9"/>
      <c r="G3936" s="9"/>
      <c r="H3936" s="9">
        <v>1</v>
      </c>
      <c r="I3936" s="9">
        <v>11824.033344907406</v>
      </c>
      <c r="J3936" s="9"/>
      <c r="K3936" s="9"/>
      <c r="L3936" s="9">
        <v>1</v>
      </c>
      <c r="M3936" s="9">
        <v>11824.033344907406</v>
      </c>
    </row>
    <row r="3937" spans="1:13" x14ac:dyDescent="0.35">
      <c r="A3937" s="8">
        <v>11824.191192129631</v>
      </c>
      <c r="B3937" s="9"/>
      <c r="C3937" s="9"/>
      <c r="D3937" s="9"/>
      <c r="E3937" s="9"/>
      <c r="F3937" s="9"/>
      <c r="G3937" s="9"/>
      <c r="H3937" s="9">
        <v>1</v>
      </c>
      <c r="I3937" s="9">
        <v>11824.191192129631</v>
      </c>
      <c r="J3937" s="9"/>
      <c r="K3937" s="9"/>
      <c r="L3937" s="9">
        <v>1</v>
      </c>
      <c r="M3937" s="9">
        <v>11824.191192129631</v>
      </c>
    </row>
    <row r="3938" spans="1:13" x14ac:dyDescent="0.35">
      <c r="A3938" s="8">
        <v>11824.845057870371</v>
      </c>
      <c r="B3938" s="9">
        <v>1</v>
      </c>
      <c r="C3938" s="9">
        <v>11824.845057870371</v>
      </c>
      <c r="D3938" s="9"/>
      <c r="E3938" s="9"/>
      <c r="F3938" s="9"/>
      <c r="G3938" s="9"/>
      <c r="H3938" s="9"/>
      <c r="I3938" s="9"/>
      <c r="J3938" s="9"/>
      <c r="K3938" s="9"/>
      <c r="L3938" s="9">
        <v>1</v>
      </c>
      <c r="M3938" s="9">
        <v>11824.845057870371</v>
      </c>
    </row>
    <row r="3939" spans="1:13" x14ac:dyDescent="0.35">
      <c r="A3939" s="8">
        <v>11825.200949074075</v>
      </c>
      <c r="B3939" s="9"/>
      <c r="C3939" s="9"/>
      <c r="D3939" s="9">
        <v>1</v>
      </c>
      <c r="E3939" s="9">
        <v>11825.200949074075</v>
      </c>
      <c r="F3939" s="9"/>
      <c r="G3939" s="9"/>
      <c r="H3939" s="9"/>
      <c r="I3939" s="9"/>
      <c r="J3939" s="9"/>
      <c r="K3939" s="9"/>
      <c r="L3939" s="9">
        <v>1</v>
      </c>
      <c r="M3939" s="9">
        <v>11825.200949074075</v>
      </c>
    </row>
    <row r="3940" spans="1:13" x14ac:dyDescent="0.35">
      <c r="A3940" s="8">
        <v>11825.323877314815</v>
      </c>
      <c r="B3940" s="9"/>
      <c r="C3940" s="9"/>
      <c r="D3940" s="9"/>
      <c r="E3940" s="9"/>
      <c r="F3940" s="9"/>
      <c r="G3940" s="9"/>
      <c r="H3940" s="9">
        <v>1</v>
      </c>
      <c r="I3940" s="9">
        <v>11825.323877314815</v>
      </c>
      <c r="J3940" s="9"/>
      <c r="K3940" s="9"/>
      <c r="L3940" s="9">
        <v>1</v>
      </c>
      <c r="M3940" s="9">
        <v>11825.323877314815</v>
      </c>
    </row>
    <row r="3941" spans="1:13" x14ac:dyDescent="0.35">
      <c r="A3941" s="8">
        <v>11825.345520833336</v>
      </c>
      <c r="B3941" s="9"/>
      <c r="C3941" s="9"/>
      <c r="D3941" s="9">
        <v>1</v>
      </c>
      <c r="E3941" s="9">
        <v>11825.345520833336</v>
      </c>
      <c r="F3941" s="9"/>
      <c r="G3941" s="9"/>
      <c r="H3941" s="9"/>
      <c r="I3941" s="9"/>
      <c r="J3941" s="9"/>
      <c r="K3941" s="9"/>
      <c r="L3941" s="9">
        <v>1</v>
      </c>
      <c r="M3941" s="9">
        <v>11825.345520833336</v>
      </c>
    </row>
    <row r="3942" spans="1:13" x14ac:dyDescent="0.35">
      <c r="A3942" s="8">
        <v>11826.96974537037</v>
      </c>
      <c r="B3942" s="9"/>
      <c r="C3942" s="9"/>
      <c r="D3942" s="9">
        <v>1</v>
      </c>
      <c r="E3942" s="9">
        <v>11826.96974537037</v>
      </c>
      <c r="F3942" s="9"/>
      <c r="G3942" s="9"/>
      <c r="H3942" s="9"/>
      <c r="I3942" s="9"/>
      <c r="J3942" s="9"/>
      <c r="K3942" s="9"/>
      <c r="L3942" s="9">
        <v>1</v>
      </c>
      <c r="M3942" s="9">
        <v>11826.96974537037</v>
      </c>
    </row>
    <row r="3943" spans="1:13" x14ac:dyDescent="0.35">
      <c r="A3943" s="8">
        <v>11827.007361111111</v>
      </c>
      <c r="B3943" s="9"/>
      <c r="C3943" s="9"/>
      <c r="D3943" s="9"/>
      <c r="E3943" s="9"/>
      <c r="F3943" s="9"/>
      <c r="G3943" s="9"/>
      <c r="H3943" s="9">
        <v>1</v>
      </c>
      <c r="I3943" s="9">
        <v>11827.007361111111</v>
      </c>
      <c r="J3943" s="9"/>
      <c r="K3943" s="9"/>
      <c r="L3943" s="9">
        <v>1</v>
      </c>
      <c r="M3943" s="9">
        <v>11827.007361111111</v>
      </c>
    </row>
    <row r="3944" spans="1:13" x14ac:dyDescent="0.35">
      <c r="A3944" s="8">
        <v>11827.761539351854</v>
      </c>
      <c r="B3944" s="9"/>
      <c r="C3944" s="9"/>
      <c r="D3944" s="9"/>
      <c r="E3944" s="9"/>
      <c r="F3944" s="9"/>
      <c r="G3944" s="9"/>
      <c r="H3944" s="9">
        <v>1</v>
      </c>
      <c r="I3944" s="9">
        <v>11827.761539351854</v>
      </c>
      <c r="J3944" s="9"/>
      <c r="K3944" s="9"/>
      <c r="L3944" s="9">
        <v>1</v>
      </c>
      <c r="M3944" s="9">
        <v>11827.761539351854</v>
      </c>
    </row>
    <row r="3945" spans="1:13" x14ac:dyDescent="0.35">
      <c r="A3945" s="8">
        <v>11828.790173611113</v>
      </c>
      <c r="B3945" s="9"/>
      <c r="C3945" s="9"/>
      <c r="D3945" s="9"/>
      <c r="E3945" s="9"/>
      <c r="F3945" s="9"/>
      <c r="G3945" s="9"/>
      <c r="H3945" s="9">
        <v>1</v>
      </c>
      <c r="I3945" s="9">
        <v>11828.790173611113</v>
      </c>
      <c r="J3945" s="9"/>
      <c r="K3945" s="9"/>
      <c r="L3945" s="9">
        <v>1</v>
      </c>
      <c r="M3945" s="9">
        <v>11828.790173611113</v>
      </c>
    </row>
    <row r="3946" spans="1:13" x14ac:dyDescent="0.35">
      <c r="A3946" s="8">
        <v>11829.156180555554</v>
      </c>
      <c r="B3946" s="9"/>
      <c r="C3946" s="9"/>
      <c r="D3946" s="9"/>
      <c r="E3946" s="9"/>
      <c r="F3946" s="9"/>
      <c r="G3946" s="9"/>
      <c r="H3946" s="9">
        <v>1</v>
      </c>
      <c r="I3946" s="9">
        <v>11829.156180555554</v>
      </c>
      <c r="J3946" s="9"/>
      <c r="K3946" s="9"/>
      <c r="L3946" s="9">
        <v>1</v>
      </c>
      <c r="M3946" s="9">
        <v>11829.156180555554</v>
      </c>
    </row>
    <row r="3947" spans="1:13" x14ac:dyDescent="0.35">
      <c r="A3947" s="8">
        <v>11829.994363425925</v>
      </c>
      <c r="B3947" s="9"/>
      <c r="C3947" s="9"/>
      <c r="D3947" s="9"/>
      <c r="E3947" s="9"/>
      <c r="F3947" s="9"/>
      <c r="G3947" s="9"/>
      <c r="H3947" s="9">
        <v>1</v>
      </c>
      <c r="I3947" s="9">
        <v>11829.994363425925</v>
      </c>
      <c r="J3947" s="9"/>
      <c r="K3947" s="9"/>
      <c r="L3947" s="9">
        <v>1</v>
      </c>
      <c r="M3947" s="9">
        <v>11829.994363425925</v>
      </c>
    </row>
    <row r="3948" spans="1:13" x14ac:dyDescent="0.35">
      <c r="A3948" s="8">
        <v>11830.317916666667</v>
      </c>
      <c r="B3948" s="9"/>
      <c r="C3948" s="9"/>
      <c r="D3948" s="9">
        <v>1</v>
      </c>
      <c r="E3948" s="9">
        <v>11830.317916666667</v>
      </c>
      <c r="F3948" s="9"/>
      <c r="G3948" s="9"/>
      <c r="H3948" s="9"/>
      <c r="I3948" s="9"/>
      <c r="J3948" s="9"/>
      <c r="K3948" s="9"/>
      <c r="L3948" s="9">
        <v>1</v>
      </c>
      <c r="M3948" s="9">
        <v>11830.317916666667</v>
      </c>
    </row>
    <row r="3949" spans="1:13" x14ac:dyDescent="0.35">
      <c r="A3949" s="8">
        <v>11830.616643518519</v>
      </c>
      <c r="B3949" s="9"/>
      <c r="C3949" s="9"/>
      <c r="D3949" s="9">
        <v>1</v>
      </c>
      <c r="E3949" s="9">
        <v>11830.616643518519</v>
      </c>
      <c r="F3949" s="9"/>
      <c r="G3949" s="9"/>
      <c r="H3949" s="9"/>
      <c r="I3949" s="9"/>
      <c r="J3949" s="9"/>
      <c r="K3949" s="9"/>
      <c r="L3949" s="9">
        <v>1</v>
      </c>
      <c r="M3949" s="9">
        <v>11830.616643518519</v>
      </c>
    </row>
    <row r="3950" spans="1:13" x14ac:dyDescent="0.35">
      <c r="A3950" s="8">
        <v>11831.045081018518</v>
      </c>
      <c r="B3950" s="9"/>
      <c r="C3950" s="9"/>
      <c r="D3950" s="9">
        <v>1</v>
      </c>
      <c r="E3950" s="9">
        <v>11831.045081018518</v>
      </c>
      <c r="F3950" s="9"/>
      <c r="G3950" s="9"/>
      <c r="H3950" s="9"/>
      <c r="I3950" s="9"/>
      <c r="J3950" s="9"/>
      <c r="K3950" s="9"/>
      <c r="L3950" s="9">
        <v>1</v>
      </c>
      <c r="M3950" s="9">
        <v>11831.045081018518</v>
      </c>
    </row>
    <row r="3951" spans="1:13" x14ac:dyDescent="0.35">
      <c r="A3951" s="8">
        <v>11832.83730324074</v>
      </c>
      <c r="B3951" s="9"/>
      <c r="C3951" s="9"/>
      <c r="D3951" s="9"/>
      <c r="E3951" s="9"/>
      <c r="F3951" s="9"/>
      <c r="G3951" s="9"/>
      <c r="H3951" s="9">
        <v>1</v>
      </c>
      <c r="I3951" s="9">
        <v>11832.83730324074</v>
      </c>
      <c r="J3951" s="9"/>
      <c r="K3951" s="9"/>
      <c r="L3951" s="9">
        <v>1</v>
      </c>
      <c r="M3951" s="9">
        <v>11832.83730324074</v>
      </c>
    </row>
    <row r="3952" spans="1:13" x14ac:dyDescent="0.35">
      <c r="A3952" s="8">
        <v>11832.952407407407</v>
      </c>
      <c r="B3952" s="9"/>
      <c r="C3952" s="9"/>
      <c r="D3952" s="9">
        <v>1</v>
      </c>
      <c r="E3952" s="9">
        <v>11832.952407407407</v>
      </c>
      <c r="F3952" s="9"/>
      <c r="G3952" s="9"/>
      <c r="H3952" s="9"/>
      <c r="I3952" s="9"/>
      <c r="J3952" s="9"/>
      <c r="K3952" s="9"/>
      <c r="L3952" s="9">
        <v>1</v>
      </c>
      <c r="M3952" s="9">
        <v>11832.952407407407</v>
      </c>
    </row>
    <row r="3953" spans="1:13" x14ac:dyDescent="0.35">
      <c r="A3953" s="8">
        <v>11835.028726851851</v>
      </c>
      <c r="B3953" s="9"/>
      <c r="C3953" s="9"/>
      <c r="D3953" s="9">
        <v>1</v>
      </c>
      <c r="E3953" s="9">
        <v>11835.028726851851</v>
      </c>
      <c r="F3953" s="9"/>
      <c r="G3953" s="9"/>
      <c r="H3953" s="9"/>
      <c r="I3953" s="9"/>
      <c r="J3953" s="9"/>
      <c r="K3953" s="9"/>
      <c r="L3953" s="9">
        <v>1</v>
      </c>
      <c r="M3953" s="9">
        <v>11835.028726851851</v>
      </c>
    </row>
    <row r="3954" spans="1:13" x14ac:dyDescent="0.35">
      <c r="A3954" s="8">
        <v>11835.880787037036</v>
      </c>
      <c r="B3954" s="9"/>
      <c r="C3954" s="9"/>
      <c r="D3954" s="9"/>
      <c r="E3954" s="9"/>
      <c r="F3954" s="9"/>
      <c r="G3954" s="9"/>
      <c r="H3954" s="9">
        <v>1</v>
      </c>
      <c r="I3954" s="9">
        <v>11835.880787037036</v>
      </c>
      <c r="J3954" s="9"/>
      <c r="K3954" s="9"/>
      <c r="L3954" s="9">
        <v>1</v>
      </c>
      <c r="M3954" s="9">
        <v>11835.880787037036</v>
      </c>
    </row>
    <row r="3955" spans="1:13" x14ac:dyDescent="0.35">
      <c r="A3955" s="8">
        <v>11836.13181712963</v>
      </c>
      <c r="B3955" s="9"/>
      <c r="C3955" s="9"/>
      <c r="D3955" s="9">
        <v>1</v>
      </c>
      <c r="E3955" s="9">
        <v>11836.13181712963</v>
      </c>
      <c r="F3955" s="9"/>
      <c r="G3955" s="9"/>
      <c r="H3955" s="9"/>
      <c r="I3955" s="9"/>
      <c r="J3955" s="9"/>
      <c r="K3955" s="9"/>
      <c r="L3955" s="9">
        <v>1</v>
      </c>
      <c r="M3955" s="9">
        <v>11836.13181712963</v>
      </c>
    </row>
    <row r="3956" spans="1:13" x14ac:dyDescent="0.35">
      <c r="A3956" s="8">
        <v>11836.185277777779</v>
      </c>
      <c r="B3956" s="9">
        <v>1</v>
      </c>
      <c r="C3956" s="9">
        <v>11836.185277777779</v>
      </c>
      <c r="D3956" s="9"/>
      <c r="E3956" s="9"/>
      <c r="F3956" s="9"/>
      <c r="G3956" s="9"/>
      <c r="H3956" s="9"/>
      <c r="I3956" s="9"/>
      <c r="J3956" s="9"/>
      <c r="K3956" s="9"/>
      <c r="L3956" s="9">
        <v>1</v>
      </c>
      <c r="M3956" s="9">
        <v>11836.185277777779</v>
      </c>
    </row>
    <row r="3957" spans="1:13" x14ac:dyDescent="0.35">
      <c r="A3957" s="8">
        <v>11836.912523148148</v>
      </c>
      <c r="B3957" s="9"/>
      <c r="C3957" s="9"/>
      <c r="D3957" s="9">
        <v>1</v>
      </c>
      <c r="E3957" s="9">
        <v>11836.912523148148</v>
      </c>
      <c r="F3957" s="9"/>
      <c r="G3957" s="9"/>
      <c r="H3957" s="9"/>
      <c r="I3957" s="9"/>
      <c r="J3957" s="9"/>
      <c r="K3957" s="9"/>
      <c r="L3957" s="9">
        <v>1</v>
      </c>
      <c r="M3957" s="9">
        <v>11836.912523148148</v>
      </c>
    </row>
    <row r="3958" spans="1:13" x14ac:dyDescent="0.35">
      <c r="A3958" s="8">
        <v>11836.997986111113</v>
      </c>
      <c r="B3958" s="9"/>
      <c r="C3958" s="9"/>
      <c r="D3958" s="9">
        <v>1</v>
      </c>
      <c r="E3958" s="9">
        <v>11836.997986111113</v>
      </c>
      <c r="F3958" s="9"/>
      <c r="G3958" s="9"/>
      <c r="H3958" s="9"/>
      <c r="I3958" s="9"/>
      <c r="J3958" s="9"/>
      <c r="K3958" s="9"/>
      <c r="L3958" s="9">
        <v>1</v>
      </c>
      <c r="M3958" s="9">
        <v>11836.997986111113</v>
      </c>
    </row>
    <row r="3959" spans="1:13" x14ac:dyDescent="0.35">
      <c r="A3959" s="8">
        <v>11837.62636574074</v>
      </c>
      <c r="B3959" s="9"/>
      <c r="C3959" s="9"/>
      <c r="D3959" s="9"/>
      <c r="E3959" s="9"/>
      <c r="F3959" s="9"/>
      <c r="G3959" s="9"/>
      <c r="H3959" s="9">
        <v>1</v>
      </c>
      <c r="I3959" s="9">
        <v>11837.62636574074</v>
      </c>
      <c r="J3959" s="9"/>
      <c r="K3959" s="9"/>
      <c r="L3959" s="9">
        <v>1</v>
      </c>
      <c r="M3959" s="9">
        <v>11837.62636574074</v>
      </c>
    </row>
    <row r="3960" spans="1:13" x14ac:dyDescent="0.35">
      <c r="A3960" s="8">
        <v>11837.952349537038</v>
      </c>
      <c r="B3960" s="9"/>
      <c r="C3960" s="9"/>
      <c r="D3960" s="9"/>
      <c r="E3960" s="9"/>
      <c r="F3960" s="9"/>
      <c r="G3960" s="9"/>
      <c r="H3960" s="9">
        <v>1</v>
      </c>
      <c r="I3960" s="9">
        <v>11837.952349537038</v>
      </c>
      <c r="J3960" s="9"/>
      <c r="K3960" s="9"/>
      <c r="L3960" s="9">
        <v>1</v>
      </c>
      <c r="M3960" s="9">
        <v>11837.952349537038</v>
      </c>
    </row>
    <row r="3961" spans="1:13" x14ac:dyDescent="0.35">
      <c r="A3961" s="8">
        <v>11838.066319444446</v>
      </c>
      <c r="B3961" s="9"/>
      <c r="C3961" s="9"/>
      <c r="D3961" s="9"/>
      <c r="E3961" s="9"/>
      <c r="F3961" s="9"/>
      <c r="G3961" s="9"/>
      <c r="H3961" s="9">
        <v>1</v>
      </c>
      <c r="I3961" s="9">
        <v>11838.066319444446</v>
      </c>
      <c r="J3961" s="9"/>
      <c r="K3961" s="9"/>
      <c r="L3961" s="9">
        <v>1</v>
      </c>
      <c r="M3961" s="9">
        <v>11838.066319444446</v>
      </c>
    </row>
    <row r="3962" spans="1:13" x14ac:dyDescent="0.35">
      <c r="A3962" s="8">
        <v>11838.912986111111</v>
      </c>
      <c r="B3962" s="9"/>
      <c r="C3962" s="9"/>
      <c r="D3962" s="9">
        <v>1</v>
      </c>
      <c r="E3962" s="9">
        <v>11838.912986111111</v>
      </c>
      <c r="F3962" s="9"/>
      <c r="G3962" s="9"/>
      <c r="H3962" s="9"/>
      <c r="I3962" s="9"/>
      <c r="J3962" s="9"/>
      <c r="K3962" s="9"/>
      <c r="L3962" s="9">
        <v>1</v>
      </c>
      <c r="M3962" s="9">
        <v>11838.912986111111</v>
      </c>
    </row>
    <row r="3963" spans="1:13" x14ac:dyDescent="0.35">
      <c r="A3963" s="8">
        <v>11838.914444444443</v>
      </c>
      <c r="B3963" s="9"/>
      <c r="C3963" s="9"/>
      <c r="D3963" s="9"/>
      <c r="E3963" s="9"/>
      <c r="F3963" s="9"/>
      <c r="G3963" s="9"/>
      <c r="H3963" s="9">
        <v>1</v>
      </c>
      <c r="I3963" s="9">
        <v>11838.914444444443</v>
      </c>
      <c r="J3963" s="9"/>
      <c r="K3963" s="9"/>
      <c r="L3963" s="9">
        <v>1</v>
      </c>
      <c r="M3963" s="9">
        <v>11838.914444444443</v>
      </c>
    </row>
    <row r="3964" spans="1:13" x14ac:dyDescent="0.35">
      <c r="A3964" s="8">
        <v>11839.004236111112</v>
      </c>
      <c r="B3964" s="9"/>
      <c r="C3964" s="9"/>
      <c r="D3964" s="9">
        <v>1</v>
      </c>
      <c r="E3964" s="9">
        <v>11839.004236111112</v>
      </c>
      <c r="F3964" s="9"/>
      <c r="G3964" s="9"/>
      <c r="H3964" s="9"/>
      <c r="I3964" s="9"/>
      <c r="J3964" s="9"/>
      <c r="K3964" s="9"/>
      <c r="L3964" s="9">
        <v>1</v>
      </c>
      <c r="M3964" s="9">
        <v>11839.004236111112</v>
      </c>
    </row>
    <row r="3965" spans="1:13" x14ac:dyDescent="0.35">
      <c r="A3965" s="8">
        <v>11840.857893518518</v>
      </c>
      <c r="B3965" s="9"/>
      <c r="C3965" s="9"/>
      <c r="D3965" s="9"/>
      <c r="E3965" s="9"/>
      <c r="F3965" s="9"/>
      <c r="G3965" s="9"/>
      <c r="H3965" s="9">
        <v>1</v>
      </c>
      <c r="I3965" s="9">
        <v>11840.857893518518</v>
      </c>
      <c r="J3965" s="9"/>
      <c r="K3965" s="9"/>
      <c r="L3965" s="9">
        <v>1</v>
      </c>
      <c r="M3965" s="9">
        <v>11840.857893518518</v>
      </c>
    </row>
    <row r="3966" spans="1:13" x14ac:dyDescent="0.35">
      <c r="A3966" s="8">
        <v>11841.031608796296</v>
      </c>
      <c r="B3966" s="9"/>
      <c r="C3966" s="9"/>
      <c r="D3966" s="9">
        <v>1</v>
      </c>
      <c r="E3966" s="9">
        <v>11841.031608796296</v>
      </c>
      <c r="F3966" s="9"/>
      <c r="G3966" s="9"/>
      <c r="H3966" s="9"/>
      <c r="I3966" s="9"/>
      <c r="J3966" s="9"/>
      <c r="K3966" s="9"/>
      <c r="L3966" s="9">
        <v>1</v>
      </c>
      <c r="M3966" s="9">
        <v>11841.031608796296</v>
      </c>
    </row>
    <row r="3967" spans="1:13" x14ac:dyDescent="0.35">
      <c r="A3967" s="8">
        <v>11841.670358796295</v>
      </c>
      <c r="B3967" s="9"/>
      <c r="C3967" s="9"/>
      <c r="D3967" s="9">
        <v>1</v>
      </c>
      <c r="E3967" s="9">
        <v>11841.670358796295</v>
      </c>
      <c r="F3967" s="9"/>
      <c r="G3967" s="9"/>
      <c r="H3967" s="9"/>
      <c r="I3967" s="9"/>
      <c r="J3967" s="9"/>
      <c r="K3967" s="9"/>
      <c r="L3967" s="9">
        <v>1</v>
      </c>
      <c r="M3967" s="9">
        <v>11841.670358796295</v>
      </c>
    </row>
    <row r="3968" spans="1:13" x14ac:dyDescent="0.35">
      <c r="A3968" s="8">
        <v>11841.788877314815</v>
      </c>
      <c r="B3968" s="9"/>
      <c r="C3968" s="9"/>
      <c r="D3968" s="9">
        <v>1</v>
      </c>
      <c r="E3968" s="9">
        <v>11841.788877314815</v>
      </c>
      <c r="F3968" s="9"/>
      <c r="G3968" s="9"/>
      <c r="H3968" s="9"/>
      <c r="I3968" s="9"/>
      <c r="J3968" s="9"/>
      <c r="K3968" s="9"/>
      <c r="L3968" s="9">
        <v>1</v>
      </c>
      <c r="M3968" s="9">
        <v>11841.788877314815</v>
      </c>
    </row>
    <row r="3969" spans="1:13" x14ac:dyDescent="0.35">
      <c r="A3969" s="8">
        <v>11842.035138888892</v>
      </c>
      <c r="B3969" s="9"/>
      <c r="C3969" s="9"/>
      <c r="D3969" s="9"/>
      <c r="E3969" s="9"/>
      <c r="F3969" s="9"/>
      <c r="G3969" s="9"/>
      <c r="H3969" s="9">
        <v>1</v>
      </c>
      <c r="I3969" s="9">
        <v>11842.035138888892</v>
      </c>
      <c r="J3969" s="9"/>
      <c r="K3969" s="9"/>
      <c r="L3969" s="9">
        <v>1</v>
      </c>
      <c r="M3969" s="9">
        <v>11842.035138888892</v>
      </c>
    </row>
    <row r="3970" spans="1:13" x14ac:dyDescent="0.35">
      <c r="A3970" s="8">
        <v>11842.740289351852</v>
      </c>
      <c r="B3970" s="9"/>
      <c r="C3970" s="9"/>
      <c r="D3970" s="9">
        <v>1</v>
      </c>
      <c r="E3970" s="9">
        <v>11842.740289351852</v>
      </c>
      <c r="F3970" s="9"/>
      <c r="G3970" s="9"/>
      <c r="H3970" s="9"/>
      <c r="I3970" s="9"/>
      <c r="J3970" s="9"/>
      <c r="K3970" s="9"/>
      <c r="L3970" s="9">
        <v>1</v>
      </c>
      <c r="M3970" s="9">
        <v>11842.740289351852</v>
      </c>
    </row>
    <row r="3971" spans="1:13" x14ac:dyDescent="0.35">
      <c r="A3971" s="8">
        <v>11842.817233796297</v>
      </c>
      <c r="B3971" s="9"/>
      <c r="C3971" s="9"/>
      <c r="D3971" s="9"/>
      <c r="E3971" s="9"/>
      <c r="F3971" s="9"/>
      <c r="G3971" s="9"/>
      <c r="H3971" s="9">
        <v>1</v>
      </c>
      <c r="I3971" s="9">
        <v>11842.817233796297</v>
      </c>
      <c r="J3971" s="9"/>
      <c r="K3971" s="9"/>
      <c r="L3971" s="9">
        <v>1</v>
      </c>
      <c r="M3971" s="9">
        <v>11842.817233796297</v>
      </c>
    </row>
    <row r="3972" spans="1:13" x14ac:dyDescent="0.35">
      <c r="A3972" s="8">
        <v>11844.818692129633</v>
      </c>
      <c r="B3972" s="9"/>
      <c r="C3972" s="9"/>
      <c r="D3972" s="9">
        <v>1</v>
      </c>
      <c r="E3972" s="9">
        <v>11844.818692129633</v>
      </c>
      <c r="F3972" s="9"/>
      <c r="G3972" s="9"/>
      <c r="H3972" s="9"/>
      <c r="I3972" s="9"/>
      <c r="J3972" s="9"/>
      <c r="K3972" s="9"/>
      <c r="L3972" s="9">
        <v>1</v>
      </c>
      <c r="M3972" s="9">
        <v>11844.818692129633</v>
      </c>
    </row>
    <row r="3973" spans="1:13" x14ac:dyDescent="0.35">
      <c r="A3973" s="8">
        <v>11844.962152777778</v>
      </c>
      <c r="B3973" s="9"/>
      <c r="C3973" s="9"/>
      <c r="D3973" s="9"/>
      <c r="E3973" s="9"/>
      <c r="F3973" s="9"/>
      <c r="G3973" s="9"/>
      <c r="H3973" s="9">
        <v>1</v>
      </c>
      <c r="I3973" s="9">
        <v>11844.962152777778</v>
      </c>
      <c r="J3973" s="9"/>
      <c r="K3973" s="9"/>
      <c r="L3973" s="9">
        <v>1</v>
      </c>
      <c r="M3973" s="9">
        <v>11844.962152777778</v>
      </c>
    </row>
    <row r="3974" spans="1:13" x14ac:dyDescent="0.35">
      <c r="A3974" s="8">
        <v>11845.724664351852</v>
      </c>
      <c r="B3974" s="9"/>
      <c r="C3974" s="9"/>
      <c r="D3974" s="9"/>
      <c r="E3974" s="9"/>
      <c r="F3974" s="9"/>
      <c r="G3974" s="9"/>
      <c r="H3974" s="9">
        <v>1</v>
      </c>
      <c r="I3974" s="9">
        <v>11845.724664351852</v>
      </c>
      <c r="J3974" s="9"/>
      <c r="K3974" s="9"/>
      <c r="L3974" s="9">
        <v>1</v>
      </c>
      <c r="M3974" s="9">
        <v>11845.724664351852</v>
      </c>
    </row>
    <row r="3975" spans="1:13" x14ac:dyDescent="0.35">
      <c r="A3975" s="8">
        <v>11845.809479166666</v>
      </c>
      <c r="B3975" s="9"/>
      <c r="C3975" s="9"/>
      <c r="D3975" s="9"/>
      <c r="E3975" s="9"/>
      <c r="F3975" s="9"/>
      <c r="G3975" s="9"/>
      <c r="H3975" s="9">
        <v>1</v>
      </c>
      <c r="I3975" s="9">
        <v>11845.809479166666</v>
      </c>
      <c r="J3975" s="9"/>
      <c r="K3975" s="9"/>
      <c r="L3975" s="9">
        <v>1</v>
      </c>
      <c r="M3975" s="9">
        <v>11845.809479166666</v>
      </c>
    </row>
    <row r="3976" spans="1:13" x14ac:dyDescent="0.35">
      <c r="A3976" s="8">
        <v>11845.973379629631</v>
      </c>
      <c r="B3976" s="9"/>
      <c r="C3976" s="9"/>
      <c r="D3976" s="9">
        <v>1</v>
      </c>
      <c r="E3976" s="9">
        <v>11845.973379629631</v>
      </c>
      <c r="F3976" s="9"/>
      <c r="G3976" s="9"/>
      <c r="H3976" s="9"/>
      <c r="I3976" s="9"/>
      <c r="J3976" s="9"/>
      <c r="K3976" s="9"/>
      <c r="L3976" s="9">
        <v>1</v>
      </c>
      <c r="M3976" s="9">
        <v>11845.973379629631</v>
      </c>
    </row>
    <row r="3977" spans="1:13" x14ac:dyDescent="0.35">
      <c r="A3977" s="8">
        <v>11846.371493055554</v>
      </c>
      <c r="B3977" s="9"/>
      <c r="C3977" s="9"/>
      <c r="D3977" s="9">
        <v>1</v>
      </c>
      <c r="E3977" s="9">
        <v>11846.371493055554</v>
      </c>
      <c r="F3977" s="9"/>
      <c r="G3977" s="9"/>
      <c r="H3977" s="9"/>
      <c r="I3977" s="9"/>
      <c r="J3977" s="9"/>
      <c r="K3977" s="9"/>
      <c r="L3977" s="9">
        <v>1</v>
      </c>
      <c r="M3977" s="9">
        <v>11846.371493055554</v>
      </c>
    </row>
    <row r="3978" spans="1:13" x14ac:dyDescent="0.35">
      <c r="A3978" s="8">
        <v>11846.42832175926</v>
      </c>
      <c r="B3978" s="9"/>
      <c r="C3978" s="9"/>
      <c r="D3978" s="9">
        <v>1</v>
      </c>
      <c r="E3978" s="9">
        <v>11846.42832175926</v>
      </c>
      <c r="F3978" s="9"/>
      <c r="G3978" s="9"/>
      <c r="H3978" s="9"/>
      <c r="I3978" s="9"/>
      <c r="J3978" s="9"/>
      <c r="K3978" s="9"/>
      <c r="L3978" s="9">
        <v>1</v>
      </c>
      <c r="M3978" s="9">
        <v>11846.42832175926</v>
      </c>
    </row>
    <row r="3979" spans="1:13" x14ac:dyDescent="0.35">
      <c r="A3979" s="8">
        <v>11846.805902777778</v>
      </c>
      <c r="B3979" s="9"/>
      <c r="C3979" s="9"/>
      <c r="D3979" s="9">
        <v>1</v>
      </c>
      <c r="E3979" s="9">
        <v>11846.805902777778</v>
      </c>
      <c r="F3979" s="9"/>
      <c r="G3979" s="9"/>
      <c r="H3979" s="9"/>
      <c r="I3979" s="9"/>
      <c r="J3979" s="9"/>
      <c r="K3979" s="9"/>
      <c r="L3979" s="9">
        <v>1</v>
      </c>
      <c r="M3979" s="9">
        <v>11846.805902777778</v>
      </c>
    </row>
    <row r="3980" spans="1:13" x14ac:dyDescent="0.35">
      <c r="A3980" s="8">
        <v>11848.541030092591</v>
      </c>
      <c r="B3980" s="9"/>
      <c r="C3980" s="9"/>
      <c r="D3980" s="9">
        <v>1</v>
      </c>
      <c r="E3980" s="9">
        <v>11848.541030092591</v>
      </c>
      <c r="F3980" s="9"/>
      <c r="G3980" s="9"/>
      <c r="H3980" s="9"/>
      <c r="I3980" s="9"/>
      <c r="J3980" s="9"/>
      <c r="K3980" s="9"/>
      <c r="L3980" s="9">
        <v>1</v>
      </c>
      <c r="M3980" s="9">
        <v>11848.541030092591</v>
      </c>
    </row>
    <row r="3981" spans="1:13" x14ac:dyDescent="0.35">
      <c r="A3981" s="8">
        <v>11849.02818287037</v>
      </c>
      <c r="B3981" s="9">
        <v>1</v>
      </c>
      <c r="C3981" s="9">
        <v>11849.02818287037</v>
      </c>
      <c r="D3981" s="9"/>
      <c r="E3981" s="9"/>
      <c r="F3981" s="9"/>
      <c r="G3981" s="9"/>
      <c r="H3981" s="9"/>
      <c r="I3981" s="9"/>
      <c r="J3981" s="9"/>
      <c r="K3981" s="9"/>
      <c r="L3981" s="9">
        <v>1</v>
      </c>
      <c r="M3981" s="9">
        <v>11849.02818287037</v>
      </c>
    </row>
    <row r="3982" spans="1:13" x14ac:dyDescent="0.35">
      <c r="A3982" s="8">
        <v>11849.156469907408</v>
      </c>
      <c r="B3982" s="9"/>
      <c r="C3982" s="9"/>
      <c r="D3982" s="9">
        <v>1</v>
      </c>
      <c r="E3982" s="9">
        <v>11849.156469907408</v>
      </c>
      <c r="F3982" s="9"/>
      <c r="G3982" s="9"/>
      <c r="H3982" s="9"/>
      <c r="I3982" s="9"/>
      <c r="J3982" s="9"/>
      <c r="K3982" s="9"/>
      <c r="L3982" s="9">
        <v>1</v>
      </c>
      <c r="M3982" s="9">
        <v>11849.156469907408</v>
      </c>
    </row>
    <row r="3983" spans="1:13" x14ac:dyDescent="0.35">
      <c r="A3983" s="8">
        <v>11849.49047453704</v>
      </c>
      <c r="B3983" s="9"/>
      <c r="C3983" s="9"/>
      <c r="D3983" s="9"/>
      <c r="E3983" s="9"/>
      <c r="F3983" s="9"/>
      <c r="G3983" s="9"/>
      <c r="H3983" s="9">
        <v>1</v>
      </c>
      <c r="I3983" s="9">
        <v>11849.49047453704</v>
      </c>
      <c r="J3983" s="9"/>
      <c r="K3983" s="9"/>
      <c r="L3983" s="9">
        <v>1</v>
      </c>
      <c r="M3983" s="9">
        <v>11849.49047453704</v>
      </c>
    </row>
    <row r="3984" spans="1:13" x14ac:dyDescent="0.35">
      <c r="A3984" s="8">
        <v>11849.725243055556</v>
      </c>
      <c r="B3984" s="9"/>
      <c r="C3984" s="9"/>
      <c r="D3984" s="9"/>
      <c r="E3984" s="9"/>
      <c r="F3984" s="9"/>
      <c r="G3984" s="9"/>
      <c r="H3984" s="9">
        <v>1</v>
      </c>
      <c r="I3984" s="9">
        <v>11849.725243055556</v>
      </c>
      <c r="J3984" s="9"/>
      <c r="K3984" s="9"/>
      <c r="L3984" s="9">
        <v>1</v>
      </c>
      <c r="M3984" s="9">
        <v>11849.725243055556</v>
      </c>
    </row>
    <row r="3985" spans="1:13" x14ac:dyDescent="0.35">
      <c r="A3985" s="8">
        <v>11849.869618055556</v>
      </c>
      <c r="B3985" s="9"/>
      <c r="C3985" s="9"/>
      <c r="D3985" s="9"/>
      <c r="E3985" s="9"/>
      <c r="F3985" s="9"/>
      <c r="G3985" s="9"/>
      <c r="H3985" s="9">
        <v>1</v>
      </c>
      <c r="I3985" s="9">
        <v>11849.869618055556</v>
      </c>
      <c r="J3985" s="9"/>
      <c r="K3985" s="9"/>
      <c r="L3985" s="9">
        <v>1</v>
      </c>
      <c r="M3985" s="9">
        <v>11849.869618055556</v>
      </c>
    </row>
    <row r="3986" spans="1:13" x14ac:dyDescent="0.35">
      <c r="A3986" s="8">
        <v>11850.144652777777</v>
      </c>
      <c r="B3986" s="9"/>
      <c r="C3986" s="9"/>
      <c r="D3986" s="9">
        <v>1</v>
      </c>
      <c r="E3986" s="9">
        <v>11850.144652777777</v>
      </c>
      <c r="F3986" s="9"/>
      <c r="G3986" s="9"/>
      <c r="H3986" s="9"/>
      <c r="I3986" s="9"/>
      <c r="J3986" s="9"/>
      <c r="K3986" s="9"/>
      <c r="L3986" s="9">
        <v>1</v>
      </c>
      <c r="M3986" s="9">
        <v>11850.144652777777</v>
      </c>
    </row>
    <row r="3987" spans="1:13" x14ac:dyDescent="0.35">
      <c r="A3987" s="8">
        <v>11850.182106481483</v>
      </c>
      <c r="B3987" s="9"/>
      <c r="C3987" s="9"/>
      <c r="D3987" s="9"/>
      <c r="E3987" s="9"/>
      <c r="F3987" s="9"/>
      <c r="G3987" s="9"/>
      <c r="H3987" s="9">
        <v>1</v>
      </c>
      <c r="I3987" s="9">
        <v>11850.182106481483</v>
      </c>
      <c r="J3987" s="9"/>
      <c r="K3987" s="9"/>
      <c r="L3987" s="9">
        <v>1</v>
      </c>
      <c r="M3987" s="9">
        <v>11850.182106481483</v>
      </c>
    </row>
    <row r="3988" spans="1:13" x14ac:dyDescent="0.35">
      <c r="A3988" s="8">
        <v>11850.221585648145</v>
      </c>
      <c r="B3988" s="9"/>
      <c r="C3988" s="9"/>
      <c r="D3988" s="9">
        <v>1</v>
      </c>
      <c r="E3988" s="9">
        <v>11850.221585648145</v>
      </c>
      <c r="F3988" s="9"/>
      <c r="G3988" s="9"/>
      <c r="H3988" s="9"/>
      <c r="I3988" s="9"/>
      <c r="J3988" s="9"/>
      <c r="K3988" s="9"/>
      <c r="L3988" s="9">
        <v>1</v>
      </c>
      <c r="M3988" s="9">
        <v>11850.221585648145</v>
      </c>
    </row>
    <row r="3989" spans="1:13" x14ac:dyDescent="0.35">
      <c r="A3989" s="8">
        <v>11850.386782407408</v>
      </c>
      <c r="B3989" s="9"/>
      <c r="C3989" s="9"/>
      <c r="D3989" s="9"/>
      <c r="E3989" s="9"/>
      <c r="F3989" s="9"/>
      <c r="G3989" s="9"/>
      <c r="H3989" s="9">
        <v>1</v>
      </c>
      <c r="I3989" s="9">
        <v>11850.386782407408</v>
      </c>
      <c r="J3989" s="9"/>
      <c r="K3989" s="9"/>
      <c r="L3989" s="9">
        <v>1</v>
      </c>
      <c r="M3989" s="9">
        <v>11850.386782407408</v>
      </c>
    </row>
    <row r="3990" spans="1:13" x14ac:dyDescent="0.35">
      <c r="A3990" s="8">
        <v>11850.39505787037</v>
      </c>
      <c r="B3990" s="9"/>
      <c r="C3990" s="9"/>
      <c r="D3990" s="9">
        <v>1</v>
      </c>
      <c r="E3990" s="9">
        <v>11850.39505787037</v>
      </c>
      <c r="F3990" s="9"/>
      <c r="G3990" s="9"/>
      <c r="H3990" s="9"/>
      <c r="I3990" s="9"/>
      <c r="J3990" s="9"/>
      <c r="K3990" s="9"/>
      <c r="L3990" s="9">
        <v>1</v>
      </c>
      <c r="M3990" s="9">
        <v>11850.39505787037</v>
      </c>
    </row>
    <row r="3991" spans="1:13" x14ac:dyDescent="0.35">
      <c r="A3991" s="8">
        <v>11851.319502314815</v>
      </c>
      <c r="B3991" s="9">
        <v>1</v>
      </c>
      <c r="C3991" s="9">
        <v>11851.319502314815</v>
      </c>
      <c r="D3991" s="9"/>
      <c r="E3991" s="9"/>
      <c r="F3991" s="9"/>
      <c r="G3991" s="9"/>
      <c r="H3991" s="9"/>
      <c r="I3991" s="9"/>
      <c r="J3991" s="9"/>
      <c r="K3991" s="9"/>
      <c r="L3991" s="9">
        <v>1</v>
      </c>
      <c r="M3991" s="9">
        <v>11851.319502314815</v>
      </c>
    </row>
    <row r="3992" spans="1:13" x14ac:dyDescent="0.35">
      <c r="A3992" s="8">
        <v>11851.344560185185</v>
      </c>
      <c r="B3992" s="9"/>
      <c r="C3992" s="9"/>
      <c r="D3992" s="9"/>
      <c r="E3992" s="9"/>
      <c r="F3992" s="9"/>
      <c r="G3992" s="9"/>
      <c r="H3992" s="9">
        <v>1</v>
      </c>
      <c r="I3992" s="9">
        <v>11851.344560185185</v>
      </c>
      <c r="J3992" s="9"/>
      <c r="K3992" s="9"/>
      <c r="L3992" s="9">
        <v>1</v>
      </c>
      <c r="M3992" s="9">
        <v>11851.344560185185</v>
      </c>
    </row>
    <row r="3993" spans="1:13" x14ac:dyDescent="0.35">
      <c r="A3993" s="8">
        <v>11851.631689814814</v>
      </c>
      <c r="B3993" s="9"/>
      <c r="C3993" s="9"/>
      <c r="D3993" s="9"/>
      <c r="E3993" s="9"/>
      <c r="F3993" s="9"/>
      <c r="G3993" s="9"/>
      <c r="H3993" s="9">
        <v>1</v>
      </c>
      <c r="I3993" s="9">
        <v>11851.631689814814</v>
      </c>
      <c r="J3993" s="9"/>
      <c r="K3993" s="9"/>
      <c r="L3993" s="9">
        <v>1</v>
      </c>
      <c r="M3993" s="9">
        <v>11851.631689814814</v>
      </c>
    </row>
    <row r="3994" spans="1:13" x14ac:dyDescent="0.35">
      <c r="A3994" s="8">
        <v>11853.184722222224</v>
      </c>
      <c r="B3994" s="9">
        <v>1</v>
      </c>
      <c r="C3994" s="9">
        <v>11853.184722222224</v>
      </c>
      <c r="D3994" s="9"/>
      <c r="E3994" s="9"/>
      <c r="F3994" s="9"/>
      <c r="G3994" s="9"/>
      <c r="H3994" s="9"/>
      <c r="I3994" s="9"/>
      <c r="J3994" s="9"/>
      <c r="K3994" s="9"/>
      <c r="L3994" s="9">
        <v>1</v>
      </c>
      <c r="M3994" s="9">
        <v>11853.184722222224</v>
      </c>
    </row>
    <row r="3995" spans="1:13" x14ac:dyDescent="0.35">
      <c r="A3995" s="8">
        <v>11854.655312499999</v>
      </c>
      <c r="B3995" s="9"/>
      <c r="C3995" s="9"/>
      <c r="D3995" s="9">
        <v>1</v>
      </c>
      <c r="E3995" s="9">
        <v>11854.655312499999</v>
      </c>
      <c r="F3995" s="9"/>
      <c r="G3995" s="9"/>
      <c r="H3995" s="9"/>
      <c r="I3995" s="9"/>
      <c r="J3995" s="9"/>
      <c r="K3995" s="9"/>
      <c r="L3995" s="9">
        <v>1</v>
      </c>
      <c r="M3995" s="9">
        <v>11854.655312499999</v>
      </c>
    </row>
    <row r="3996" spans="1:13" x14ac:dyDescent="0.35">
      <c r="A3996" s="8">
        <v>11855.658391203702</v>
      </c>
      <c r="B3996" s="9"/>
      <c r="C3996" s="9"/>
      <c r="D3996" s="9"/>
      <c r="E3996" s="9"/>
      <c r="F3996" s="9"/>
      <c r="G3996" s="9"/>
      <c r="H3996" s="9">
        <v>1</v>
      </c>
      <c r="I3996" s="9">
        <v>11855.658391203702</v>
      </c>
      <c r="J3996" s="9"/>
      <c r="K3996" s="9"/>
      <c r="L3996" s="9">
        <v>1</v>
      </c>
      <c r="M3996" s="9">
        <v>11855.658391203702</v>
      </c>
    </row>
    <row r="3997" spans="1:13" x14ac:dyDescent="0.35">
      <c r="A3997" s="8">
        <v>11856.269976851851</v>
      </c>
      <c r="B3997" s="9"/>
      <c r="C3997" s="9"/>
      <c r="D3997" s="9"/>
      <c r="E3997" s="9"/>
      <c r="F3997" s="9"/>
      <c r="G3997" s="9"/>
      <c r="H3997" s="9">
        <v>1</v>
      </c>
      <c r="I3997" s="9">
        <v>11856.269976851851</v>
      </c>
      <c r="J3997" s="9"/>
      <c r="K3997" s="9"/>
      <c r="L3997" s="9">
        <v>1</v>
      </c>
      <c r="M3997" s="9">
        <v>11856.269976851851</v>
      </c>
    </row>
    <row r="3998" spans="1:13" x14ac:dyDescent="0.35">
      <c r="A3998" s="8">
        <v>11856.77277777778</v>
      </c>
      <c r="B3998" s="9"/>
      <c r="C3998" s="9"/>
      <c r="D3998" s="9"/>
      <c r="E3998" s="9"/>
      <c r="F3998" s="9"/>
      <c r="G3998" s="9"/>
      <c r="H3998" s="9">
        <v>1</v>
      </c>
      <c r="I3998" s="9">
        <v>11856.77277777778</v>
      </c>
      <c r="J3998" s="9"/>
      <c r="K3998" s="9"/>
      <c r="L3998" s="9">
        <v>1</v>
      </c>
      <c r="M3998" s="9">
        <v>11856.77277777778</v>
      </c>
    </row>
    <row r="3999" spans="1:13" x14ac:dyDescent="0.35">
      <c r="A3999" s="8">
        <v>11856.952199074076</v>
      </c>
      <c r="B3999" s="9"/>
      <c r="C3999" s="9"/>
      <c r="D3999" s="9"/>
      <c r="E3999" s="9"/>
      <c r="F3999" s="9"/>
      <c r="G3999" s="9"/>
      <c r="H3999" s="9">
        <v>1</v>
      </c>
      <c r="I3999" s="9">
        <v>11856.952199074076</v>
      </c>
      <c r="J3999" s="9"/>
      <c r="K3999" s="9"/>
      <c r="L3999" s="9">
        <v>1</v>
      </c>
      <c r="M3999" s="9">
        <v>11856.952199074076</v>
      </c>
    </row>
    <row r="4000" spans="1:13" x14ac:dyDescent="0.35">
      <c r="A4000" s="8">
        <v>11856.97045138889</v>
      </c>
      <c r="B4000" s="9"/>
      <c r="C4000" s="9"/>
      <c r="D4000" s="9">
        <v>1</v>
      </c>
      <c r="E4000" s="9">
        <v>11856.97045138889</v>
      </c>
      <c r="F4000" s="9"/>
      <c r="G4000" s="9"/>
      <c r="H4000" s="9"/>
      <c r="I4000" s="9"/>
      <c r="J4000" s="9"/>
      <c r="K4000" s="9"/>
      <c r="L4000" s="9">
        <v>1</v>
      </c>
      <c r="M4000" s="9">
        <v>11856.97045138889</v>
      </c>
    </row>
    <row r="4001" spans="1:13" x14ac:dyDescent="0.35">
      <c r="A4001" s="8">
        <v>11857.330624999999</v>
      </c>
      <c r="B4001" s="9"/>
      <c r="C4001" s="9"/>
      <c r="D4001" s="9"/>
      <c r="E4001" s="9"/>
      <c r="F4001" s="9"/>
      <c r="G4001" s="9"/>
      <c r="H4001" s="9">
        <v>1</v>
      </c>
      <c r="I4001" s="9">
        <v>11857.330624999999</v>
      </c>
      <c r="J4001" s="9"/>
      <c r="K4001" s="9"/>
      <c r="L4001" s="9">
        <v>1</v>
      </c>
      <c r="M4001" s="9">
        <v>11857.330624999999</v>
      </c>
    </row>
    <row r="4002" spans="1:13" x14ac:dyDescent="0.35">
      <c r="A4002" s="8">
        <v>11857.454039351851</v>
      </c>
      <c r="B4002" s="9"/>
      <c r="C4002" s="9"/>
      <c r="D4002" s="9">
        <v>1</v>
      </c>
      <c r="E4002" s="9">
        <v>11857.454039351851</v>
      </c>
      <c r="F4002" s="9"/>
      <c r="G4002" s="9"/>
      <c r="H4002" s="9"/>
      <c r="I4002" s="9"/>
      <c r="J4002" s="9"/>
      <c r="K4002" s="9"/>
      <c r="L4002" s="9">
        <v>1</v>
      </c>
      <c r="M4002" s="9">
        <v>11857.454039351851</v>
      </c>
    </row>
    <row r="4003" spans="1:13" x14ac:dyDescent="0.35">
      <c r="A4003" s="8">
        <v>11857.803761574076</v>
      </c>
      <c r="B4003" s="9"/>
      <c r="C4003" s="9"/>
      <c r="D4003" s="9">
        <v>1</v>
      </c>
      <c r="E4003" s="9">
        <v>11857.803761574076</v>
      </c>
      <c r="F4003" s="9"/>
      <c r="G4003" s="9"/>
      <c r="H4003" s="9"/>
      <c r="I4003" s="9"/>
      <c r="J4003" s="9"/>
      <c r="K4003" s="9"/>
      <c r="L4003" s="9">
        <v>1</v>
      </c>
      <c r="M4003" s="9">
        <v>11857.803761574076</v>
      </c>
    </row>
    <row r="4004" spans="1:13" x14ac:dyDescent="0.35">
      <c r="A4004" s="8">
        <v>11858.818842592595</v>
      </c>
      <c r="B4004" s="9"/>
      <c r="C4004" s="9"/>
      <c r="D4004" s="9"/>
      <c r="E4004" s="9"/>
      <c r="F4004" s="9"/>
      <c r="G4004" s="9"/>
      <c r="H4004" s="9">
        <v>1</v>
      </c>
      <c r="I4004" s="9">
        <v>11858.818842592595</v>
      </c>
      <c r="J4004" s="9"/>
      <c r="K4004" s="9"/>
      <c r="L4004" s="9">
        <v>1</v>
      </c>
      <c r="M4004" s="9">
        <v>11858.818842592595</v>
      </c>
    </row>
    <row r="4005" spans="1:13" x14ac:dyDescent="0.35">
      <c r="A4005" s="8">
        <v>11859.617754629628</v>
      </c>
      <c r="B4005" s="9"/>
      <c r="C4005" s="9"/>
      <c r="D4005" s="9">
        <v>1</v>
      </c>
      <c r="E4005" s="9">
        <v>11859.617754629628</v>
      </c>
      <c r="F4005" s="9"/>
      <c r="G4005" s="9"/>
      <c r="H4005" s="9"/>
      <c r="I4005" s="9"/>
      <c r="J4005" s="9"/>
      <c r="K4005" s="9"/>
      <c r="L4005" s="9">
        <v>1</v>
      </c>
      <c r="M4005" s="9">
        <v>11859.617754629628</v>
      </c>
    </row>
    <row r="4006" spans="1:13" x14ac:dyDescent="0.35">
      <c r="A4006" s="8">
        <v>11859.752372685187</v>
      </c>
      <c r="B4006" s="9"/>
      <c r="C4006" s="9"/>
      <c r="D4006" s="9"/>
      <c r="E4006" s="9"/>
      <c r="F4006" s="9"/>
      <c r="G4006" s="9"/>
      <c r="H4006" s="9">
        <v>1</v>
      </c>
      <c r="I4006" s="9">
        <v>11859.752372685187</v>
      </c>
      <c r="J4006" s="9"/>
      <c r="K4006" s="9"/>
      <c r="L4006" s="9">
        <v>1</v>
      </c>
      <c r="M4006" s="9">
        <v>11859.752372685187</v>
      </c>
    </row>
    <row r="4007" spans="1:13" x14ac:dyDescent="0.35">
      <c r="A4007" s="8">
        <v>11860.143506944445</v>
      </c>
      <c r="B4007" s="9">
        <v>1</v>
      </c>
      <c r="C4007" s="9">
        <v>11860.143506944445</v>
      </c>
      <c r="D4007" s="9"/>
      <c r="E4007" s="9"/>
      <c r="F4007" s="9"/>
      <c r="G4007" s="9"/>
      <c r="H4007" s="9"/>
      <c r="I4007" s="9"/>
      <c r="J4007" s="9"/>
      <c r="K4007" s="9"/>
      <c r="L4007" s="9">
        <v>1</v>
      </c>
      <c r="M4007" s="9">
        <v>11860.143506944445</v>
      </c>
    </row>
    <row r="4008" spans="1:13" x14ac:dyDescent="0.35">
      <c r="A4008" s="8">
        <v>11860.626041666666</v>
      </c>
      <c r="B4008" s="9"/>
      <c r="C4008" s="9"/>
      <c r="D4008" s="9"/>
      <c r="E4008" s="9"/>
      <c r="F4008" s="9"/>
      <c r="G4008" s="9"/>
      <c r="H4008" s="9">
        <v>1</v>
      </c>
      <c r="I4008" s="9">
        <v>11860.626041666666</v>
      </c>
      <c r="J4008" s="9"/>
      <c r="K4008" s="9"/>
      <c r="L4008" s="9">
        <v>1</v>
      </c>
      <c r="M4008" s="9">
        <v>11860.626041666666</v>
      </c>
    </row>
    <row r="4009" spans="1:13" x14ac:dyDescent="0.35">
      <c r="A4009" s="8">
        <v>11860.815162037037</v>
      </c>
      <c r="B4009" s="9"/>
      <c r="C4009" s="9"/>
      <c r="D4009" s="9"/>
      <c r="E4009" s="9"/>
      <c r="F4009" s="9">
        <v>1</v>
      </c>
      <c r="G4009" s="9">
        <v>11860.815162037037</v>
      </c>
      <c r="H4009" s="9"/>
      <c r="I4009" s="9"/>
      <c r="J4009" s="9"/>
      <c r="K4009" s="9"/>
      <c r="L4009" s="9">
        <v>1</v>
      </c>
      <c r="M4009" s="9">
        <v>11860.815162037037</v>
      </c>
    </row>
    <row r="4010" spans="1:13" x14ac:dyDescent="0.35">
      <c r="A4010" s="8">
        <v>11862.32201388889</v>
      </c>
      <c r="B4010" s="9"/>
      <c r="C4010" s="9"/>
      <c r="D4010" s="9"/>
      <c r="E4010" s="9"/>
      <c r="F4010" s="9"/>
      <c r="G4010" s="9"/>
      <c r="H4010" s="9">
        <v>1</v>
      </c>
      <c r="I4010" s="9">
        <v>11862.32201388889</v>
      </c>
      <c r="J4010" s="9"/>
      <c r="K4010" s="9"/>
      <c r="L4010" s="9">
        <v>1</v>
      </c>
      <c r="M4010" s="9">
        <v>11862.32201388889</v>
      </c>
    </row>
    <row r="4011" spans="1:13" x14ac:dyDescent="0.35">
      <c r="A4011" s="8">
        <v>11862.493078703705</v>
      </c>
      <c r="B4011" s="9"/>
      <c r="C4011" s="9"/>
      <c r="D4011" s="9"/>
      <c r="E4011" s="9"/>
      <c r="F4011" s="9"/>
      <c r="G4011" s="9"/>
      <c r="H4011" s="9">
        <v>1</v>
      </c>
      <c r="I4011" s="9">
        <v>11862.493078703705</v>
      </c>
      <c r="J4011" s="9"/>
      <c r="K4011" s="9"/>
      <c r="L4011" s="9">
        <v>1</v>
      </c>
      <c r="M4011" s="9">
        <v>11862.493078703705</v>
      </c>
    </row>
    <row r="4012" spans="1:13" x14ac:dyDescent="0.35">
      <c r="A4012" s="8">
        <v>11862.684629629632</v>
      </c>
      <c r="B4012" s="9"/>
      <c r="C4012" s="9"/>
      <c r="D4012" s="9"/>
      <c r="E4012" s="9"/>
      <c r="F4012" s="9"/>
      <c r="G4012" s="9"/>
      <c r="H4012" s="9">
        <v>1</v>
      </c>
      <c r="I4012" s="9">
        <v>11862.684629629632</v>
      </c>
      <c r="J4012" s="9"/>
      <c r="K4012" s="9"/>
      <c r="L4012" s="9">
        <v>1</v>
      </c>
      <c r="M4012" s="9">
        <v>11862.684629629632</v>
      </c>
    </row>
    <row r="4013" spans="1:13" x14ac:dyDescent="0.35">
      <c r="A4013" s="8">
        <v>11863.100937500003</v>
      </c>
      <c r="B4013" s="9"/>
      <c r="C4013" s="9"/>
      <c r="D4013" s="9"/>
      <c r="E4013" s="9"/>
      <c r="F4013" s="9"/>
      <c r="G4013" s="9"/>
      <c r="H4013" s="9">
        <v>1</v>
      </c>
      <c r="I4013" s="9">
        <v>11863.100937500003</v>
      </c>
      <c r="J4013" s="9"/>
      <c r="K4013" s="9"/>
      <c r="L4013" s="9">
        <v>1</v>
      </c>
      <c r="M4013" s="9">
        <v>11863.100937500003</v>
      </c>
    </row>
    <row r="4014" spans="1:13" x14ac:dyDescent="0.35">
      <c r="A4014" s="8">
        <v>11863.369166666667</v>
      </c>
      <c r="B4014" s="9"/>
      <c r="C4014" s="9"/>
      <c r="D4014" s="9"/>
      <c r="E4014" s="9"/>
      <c r="F4014" s="9"/>
      <c r="G4014" s="9"/>
      <c r="H4014" s="9">
        <v>1</v>
      </c>
      <c r="I4014" s="9">
        <v>11863.369166666667</v>
      </c>
      <c r="J4014" s="9"/>
      <c r="K4014" s="9"/>
      <c r="L4014" s="9">
        <v>1</v>
      </c>
      <c r="M4014" s="9">
        <v>11863.369166666667</v>
      </c>
    </row>
    <row r="4015" spans="1:13" x14ac:dyDescent="0.35">
      <c r="A4015" s="8">
        <v>11863.718310185188</v>
      </c>
      <c r="B4015" s="9">
        <v>1</v>
      </c>
      <c r="C4015" s="9">
        <v>11863.718310185188</v>
      </c>
      <c r="D4015" s="9"/>
      <c r="E4015" s="9"/>
      <c r="F4015" s="9"/>
      <c r="G4015" s="9"/>
      <c r="H4015" s="9"/>
      <c r="I4015" s="9"/>
      <c r="J4015" s="9"/>
      <c r="K4015" s="9"/>
      <c r="L4015" s="9">
        <v>1</v>
      </c>
      <c r="M4015" s="9">
        <v>11863.718310185188</v>
      </c>
    </row>
    <row r="4016" spans="1:13" x14ac:dyDescent="0.35">
      <c r="A4016" s="8">
        <v>11863.753599537038</v>
      </c>
      <c r="B4016" s="9"/>
      <c r="C4016" s="9"/>
      <c r="D4016" s="9"/>
      <c r="E4016" s="9"/>
      <c r="F4016" s="9"/>
      <c r="G4016" s="9"/>
      <c r="H4016" s="9">
        <v>1</v>
      </c>
      <c r="I4016" s="9">
        <v>11863.753599537038</v>
      </c>
      <c r="J4016" s="9"/>
      <c r="K4016" s="9"/>
      <c r="L4016" s="9">
        <v>1</v>
      </c>
      <c r="M4016" s="9">
        <v>11863.753599537038</v>
      </c>
    </row>
    <row r="4017" spans="1:13" x14ac:dyDescent="0.35">
      <c r="A4017" s="8">
        <v>11863.849768518518</v>
      </c>
      <c r="B4017" s="9"/>
      <c r="C4017" s="9"/>
      <c r="D4017" s="9"/>
      <c r="E4017" s="9"/>
      <c r="F4017" s="9"/>
      <c r="G4017" s="9"/>
      <c r="H4017" s="9">
        <v>1</v>
      </c>
      <c r="I4017" s="9">
        <v>11863.849768518518</v>
      </c>
      <c r="J4017" s="9"/>
      <c r="K4017" s="9"/>
      <c r="L4017" s="9">
        <v>1</v>
      </c>
      <c r="M4017" s="9">
        <v>11863.849768518518</v>
      </c>
    </row>
    <row r="4018" spans="1:13" x14ac:dyDescent="0.35">
      <c r="A4018" s="8">
        <v>11864.369212962964</v>
      </c>
      <c r="B4018" s="9"/>
      <c r="C4018" s="9"/>
      <c r="D4018" s="9">
        <v>1</v>
      </c>
      <c r="E4018" s="9">
        <v>11864.369212962964</v>
      </c>
      <c r="F4018" s="9"/>
      <c r="G4018" s="9"/>
      <c r="H4018" s="9"/>
      <c r="I4018" s="9"/>
      <c r="J4018" s="9"/>
      <c r="K4018" s="9"/>
      <c r="L4018" s="9">
        <v>1</v>
      </c>
      <c r="M4018" s="9">
        <v>11864.369212962964</v>
      </c>
    </row>
    <row r="4019" spans="1:13" x14ac:dyDescent="0.35">
      <c r="A4019" s="8">
        <v>11864.623935185184</v>
      </c>
      <c r="B4019" s="9"/>
      <c r="C4019" s="9"/>
      <c r="D4019" s="9"/>
      <c r="E4019" s="9"/>
      <c r="F4019" s="9"/>
      <c r="G4019" s="9"/>
      <c r="H4019" s="9">
        <v>1</v>
      </c>
      <c r="I4019" s="9">
        <v>11864.623935185184</v>
      </c>
      <c r="J4019" s="9"/>
      <c r="K4019" s="9"/>
      <c r="L4019" s="9">
        <v>1</v>
      </c>
      <c r="M4019" s="9">
        <v>11864.623935185184</v>
      </c>
    </row>
    <row r="4020" spans="1:13" x14ac:dyDescent="0.35">
      <c r="A4020" s="8">
        <v>11865.501238425928</v>
      </c>
      <c r="B4020" s="9">
        <v>1</v>
      </c>
      <c r="C4020" s="9">
        <v>11865.501238425928</v>
      </c>
      <c r="D4020" s="9"/>
      <c r="E4020" s="9"/>
      <c r="F4020" s="9"/>
      <c r="G4020" s="9"/>
      <c r="H4020" s="9"/>
      <c r="I4020" s="9"/>
      <c r="J4020" s="9"/>
      <c r="K4020" s="9"/>
      <c r="L4020" s="9">
        <v>1</v>
      </c>
      <c r="M4020" s="9">
        <v>11865.501238425928</v>
      </c>
    </row>
    <row r="4021" spans="1:13" x14ac:dyDescent="0.35">
      <c r="A4021" s="8">
        <v>11865.971122685187</v>
      </c>
      <c r="B4021" s="9"/>
      <c r="C4021" s="9"/>
      <c r="D4021" s="9"/>
      <c r="E4021" s="9"/>
      <c r="F4021" s="9"/>
      <c r="G4021" s="9"/>
      <c r="H4021" s="9">
        <v>1</v>
      </c>
      <c r="I4021" s="9">
        <v>11865.971122685187</v>
      </c>
      <c r="J4021" s="9"/>
      <c r="K4021" s="9"/>
      <c r="L4021" s="9">
        <v>1</v>
      </c>
      <c r="M4021" s="9">
        <v>11865.971122685187</v>
      </c>
    </row>
    <row r="4022" spans="1:13" x14ac:dyDescent="0.35">
      <c r="A4022" s="8">
        <v>11866.086099537039</v>
      </c>
      <c r="B4022" s="9"/>
      <c r="C4022" s="9"/>
      <c r="D4022" s="9"/>
      <c r="E4022" s="9"/>
      <c r="F4022" s="9"/>
      <c r="G4022" s="9"/>
      <c r="H4022" s="9">
        <v>1</v>
      </c>
      <c r="I4022" s="9">
        <v>11866.086099537039</v>
      </c>
      <c r="J4022" s="9"/>
      <c r="K4022" s="9"/>
      <c r="L4022" s="9">
        <v>1</v>
      </c>
      <c r="M4022" s="9">
        <v>11866.086099537039</v>
      </c>
    </row>
    <row r="4023" spans="1:13" x14ac:dyDescent="0.35">
      <c r="A4023" s="8">
        <v>11866.165902777775</v>
      </c>
      <c r="B4023" s="9"/>
      <c r="C4023" s="9"/>
      <c r="D4023" s="9"/>
      <c r="E4023" s="9"/>
      <c r="F4023" s="9">
        <v>1</v>
      </c>
      <c r="G4023" s="9">
        <v>11866.165902777775</v>
      </c>
      <c r="H4023" s="9"/>
      <c r="I4023" s="9"/>
      <c r="J4023" s="9"/>
      <c r="K4023" s="9"/>
      <c r="L4023" s="9">
        <v>1</v>
      </c>
      <c r="M4023" s="9">
        <v>11866.165902777775</v>
      </c>
    </row>
    <row r="4024" spans="1:13" x14ac:dyDescent="0.35">
      <c r="A4024" s="8">
        <v>11866.670810185184</v>
      </c>
      <c r="B4024" s="9"/>
      <c r="C4024" s="9"/>
      <c r="D4024" s="9">
        <v>1</v>
      </c>
      <c r="E4024" s="9">
        <v>11866.670810185184</v>
      </c>
      <c r="F4024" s="9"/>
      <c r="G4024" s="9"/>
      <c r="H4024" s="9"/>
      <c r="I4024" s="9"/>
      <c r="J4024" s="9"/>
      <c r="K4024" s="9"/>
      <c r="L4024" s="9">
        <v>1</v>
      </c>
      <c r="M4024" s="9">
        <v>11866.670810185184</v>
      </c>
    </row>
    <row r="4025" spans="1:13" x14ac:dyDescent="0.35">
      <c r="A4025" s="8">
        <v>11867.067430555555</v>
      </c>
      <c r="B4025" s="9"/>
      <c r="C4025" s="9"/>
      <c r="D4025" s="9"/>
      <c r="E4025" s="9"/>
      <c r="F4025" s="9"/>
      <c r="G4025" s="9"/>
      <c r="H4025" s="9">
        <v>1</v>
      </c>
      <c r="I4025" s="9">
        <v>11867.067430555555</v>
      </c>
      <c r="J4025" s="9"/>
      <c r="K4025" s="9"/>
      <c r="L4025" s="9">
        <v>1</v>
      </c>
      <c r="M4025" s="9">
        <v>11867.067430555555</v>
      </c>
    </row>
    <row r="4026" spans="1:13" x14ac:dyDescent="0.35">
      <c r="A4026" s="8">
        <v>11867.087013888889</v>
      </c>
      <c r="B4026" s="9">
        <v>1</v>
      </c>
      <c r="C4026" s="9">
        <v>11867.087013888889</v>
      </c>
      <c r="D4026" s="9"/>
      <c r="E4026" s="9"/>
      <c r="F4026" s="9"/>
      <c r="G4026" s="9"/>
      <c r="H4026" s="9"/>
      <c r="I4026" s="9"/>
      <c r="J4026" s="9"/>
      <c r="K4026" s="9"/>
      <c r="L4026" s="9">
        <v>1</v>
      </c>
      <c r="M4026" s="9">
        <v>11867.087013888889</v>
      </c>
    </row>
    <row r="4027" spans="1:13" x14ac:dyDescent="0.35">
      <c r="A4027" s="8">
        <v>11867.905671296296</v>
      </c>
      <c r="B4027" s="9">
        <v>1</v>
      </c>
      <c r="C4027" s="9">
        <v>11867.905671296296</v>
      </c>
      <c r="D4027" s="9"/>
      <c r="E4027" s="9"/>
      <c r="F4027" s="9"/>
      <c r="G4027" s="9"/>
      <c r="H4027" s="9"/>
      <c r="I4027" s="9"/>
      <c r="J4027" s="9"/>
      <c r="K4027" s="9"/>
      <c r="L4027" s="9">
        <v>1</v>
      </c>
      <c r="M4027" s="9">
        <v>11867.905671296296</v>
      </c>
    </row>
    <row r="4028" spans="1:13" x14ac:dyDescent="0.35">
      <c r="A4028" s="8">
        <v>11870.725497685184</v>
      </c>
      <c r="B4028" s="9"/>
      <c r="C4028" s="9"/>
      <c r="D4028" s="9"/>
      <c r="E4028" s="9"/>
      <c r="F4028" s="9"/>
      <c r="G4028" s="9"/>
      <c r="H4028" s="9">
        <v>1</v>
      </c>
      <c r="I4028" s="9">
        <v>11870.725497685184</v>
      </c>
      <c r="J4028" s="9"/>
      <c r="K4028" s="9"/>
      <c r="L4028" s="9">
        <v>1</v>
      </c>
      <c r="M4028" s="9">
        <v>11870.725497685184</v>
      </c>
    </row>
    <row r="4029" spans="1:13" x14ac:dyDescent="0.35">
      <c r="A4029" s="8">
        <v>11870.751793981482</v>
      </c>
      <c r="B4029" s="9"/>
      <c r="C4029" s="9"/>
      <c r="D4029" s="9">
        <v>1</v>
      </c>
      <c r="E4029" s="9">
        <v>11870.751793981482</v>
      </c>
      <c r="F4029" s="9"/>
      <c r="G4029" s="9"/>
      <c r="H4029" s="9"/>
      <c r="I4029" s="9"/>
      <c r="J4029" s="9"/>
      <c r="K4029" s="9"/>
      <c r="L4029" s="9">
        <v>1</v>
      </c>
      <c r="M4029" s="9">
        <v>11870.751793981482</v>
      </c>
    </row>
    <row r="4030" spans="1:13" x14ac:dyDescent="0.35">
      <c r="A4030" s="8">
        <v>11870.930034722223</v>
      </c>
      <c r="B4030" s="9"/>
      <c r="C4030" s="9"/>
      <c r="D4030" s="9"/>
      <c r="E4030" s="9"/>
      <c r="F4030" s="9"/>
      <c r="G4030" s="9"/>
      <c r="H4030" s="9">
        <v>1</v>
      </c>
      <c r="I4030" s="9">
        <v>11870.930034722223</v>
      </c>
      <c r="J4030" s="9"/>
      <c r="K4030" s="9"/>
      <c r="L4030" s="9">
        <v>1</v>
      </c>
      <c r="M4030" s="9">
        <v>11870.930034722223</v>
      </c>
    </row>
    <row r="4031" spans="1:13" x14ac:dyDescent="0.35">
      <c r="A4031" s="8">
        <v>11870.952546296296</v>
      </c>
      <c r="B4031" s="9"/>
      <c r="C4031" s="9"/>
      <c r="D4031" s="9"/>
      <c r="E4031" s="9"/>
      <c r="F4031" s="9"/>
      <c r="G4031" s="9"/>
      <c r="H4031" s="9">
        <v>1</v>
      </c>
      <c r="I4031" s="9">
        <v>11870.952546296296</v>
      </c>
      <c r="J4031" s="9"/>
      <c r="K4031" s="9"/>
      <c r="L4031" s="9">
        <v>1</v>
      </c>
      <c r="M4031" s="9">
        <v>11870.952546296296</v>
      </c>
    </row>
    <row r="4032" spans="1:13" x14ac:dyDescent="0.35">
      <c r="A4032" s="8">
        <v>11871.081921296296</v>
      </c>
      <c r="B4032" s="9"/>
      <c r="C4032" s="9"/>
      <c r="D4032" s="9">
        <v>1</v>
      </c>
      <c r="E4032" s="9">
        <v>11871.081921296296</v>
      </c>
      <c r="F4032" s="9"/>
      <c r="G4032" s="9"/>
      <c r="H4032" s="9"/>
      <c r="I4032" s="9"/>
      <c r="J4032" s="9"/>
      <c r="K4032" s="9"/>
      <c r="L4032" s="9">
        <v>1</v>
      </c>
      <c r="M4032" s="9">
        <v>11871.081921296296</v>
      </c>
    </row>
    <row r="4033" spans="1:13" x14ac:dyDescent="0.35">
      <c r="A4033" s="8">
        <v>11871.156678240743</v>
      </c>
      <c r="B4033" s="9"/>
      <c r="C4033" s="9"/>
      <c r="D4033" s="9">
        <v>1</v>
      </c>
      <c r="E4033" s="9">
        <v>11871.156678240743</v>
      </c>
      <c r="F4033" s="9"/>
      <c r="G4033" s="9"/>
      <c r="H4033" s="9"/>
      <c r="I4033" s="9"/>
      <c r="J4033" s="9"/>
      <c r="K4033" s="9"/>
      <c r="L4033" s="9">
        <v>1</v>
      </c>
      <c r="M4033" s="9">
        <v>11871.156678240743</v>
      </c>
    </row>
    <row r="4034" spans="1:13" x14ac:dyDescent="0.35">
      <c r="A4034" s="8">
        <v>11871.702303240741</v>
      </c>
      <c r="B4034" s="9">
        <v>1</v>
      </c>
      <c r="C4034" s="9">
        <v>11871.702303240741</v>
      </c>
      <c r="D4034" s="9"/>
      <c r="E4034" s="9"/>
      <c r="F4034" s="9"/>
      <c r="G4034" s="9"/>
      <c r="H4034" s="9"/>
      <c r="I4034" s="9"/>
      <c r="J4034" s="9"/>
      <c r="K4034" s="9"/>
      <c r="L4034" s="9">
        <v>1</v>
      </c>
      <c r="M4034" s="9">
        <v>11871.702303240741</v>
      </c>
    </row>
    <row r="4035" spans="1:13" x14ac:dyDescent="0.35">
      <c r="A4035" s="8">
        <v>11871.813518518517</v>
      </c>
      <c r="B4035" s="9">
        <v>1</v>
      </c>
      <c r="C4035" s="9">
        <v>11871.813518518517</v>
      </c>
      <c r="D4035" s="9"/>
      <c r="E4035" s="9"/>
      <c r="F4035" s="9"/>
      <c r="G4035" s="9"/>
      <c r="H4035" s="9"/>
      <c r="I4035" s="9"/>
      <c r="J4035" s="9"/>
      <c r="K4035" s="9"/>
      <c r="L4035" s="9">
        <v>1</v>
      </c>
      <c r="M4035" s="9">
        <v>11871.813518518517</v>
      </c>
    </row>
    <row r="4036" spans="1:13" x14ac:dyDescent="0.35">
      <c r="A4036" s="8">
        <v>11871.926712962962</v>
      </c>
      <c r="B4036" s="9"/>
      <c r="C4036" s="9"/>
      <c r="D4036" s="9"/>
      <c r="E4036" s="9"/>
      <c r="F4036" s="9"/>
      <c r="G4036" s="9"/>
      <c r="H4036" s="9">
        <v>1</v>
      </c>
      <c r="I4036" s="9">
        <v>11871.926712962962</v>
      </c>
      <c r="J4036" s="9"/>
      <c r="K4036" s="9"/>
      <c r="L4036" s="9">
        <v>1</v>
      </c>
      <c r="M4036" s="9">
        <v>11871.926712962962</v>
      </c>
    </row>
    <row r="4037" spans="1:13" x14ac:dyDescent="0.35">
      <c r="A4037" s="8">
        <v>11871.93789351852</v>
      </c>
      <c r="B4037" s="9"/>
      <c r="C4037" s="9"/>
      <c r="D4037" s="9">
        <v>1</v>
      </c>
      <c r="E4037" s="9">
        <v>11871.93789351852</v>
      </c>
      <c r="F4037" s="9"/>
      <c r="G4037" s="9"/>
      <c r="H4037" s="9"/>
      <c r="I4037" s="9"/>
      <c r="J4037" s="9"/>
      <c r="K4037" s="9"/>
      <c r="L4037" s="9">
        <v>1</v>
      </c>
      <c r="M4037" s="9">
        <v>11871.93789351852</v>
      </c>
    </row>
    <row r="4038" spans="1:13" x14ac:dyDescent="0.35">
      <c r="A4038" s="8">
        <v>11872.550370370373</v>
      </c>
      <c r="B4038" s="9"/>
      <c r="C4038" s="9"/>
      <c r="D4038" s="9"/>
      <c r="E4038" s="9"/>
      <c r="F4038" s="9"/>
      <c r="G4038" s="9"/>
      <c r="H4038" s="9">
        <v>1</v>
      </c>
      <c r="I4038" s="9">
        <v>11872.550370370373</v>
      </c>
      <c r="J4038" s="9"/>
      <c r="K4038" s="9"/>
      <c r="L4038" s="9">
        <v>1</v>
      </c>
      <c r="M4038" s="9">
        <v>11872.550370370373</v>
      </c>
    </row>
    <row r="4039" spans="1:13" x14ac:dyDescent="0.35">
      <c r="A4039" s="8">
        <v>11872.958645833332</v>
      </c>
      <c r="B4039" s="9"/>
      <c r="C4039" s="9"/>
      <c r="D4039" s="9"/>
      <c r="E4039" s="9"/>
      <c r="F4039" s="9"/>
      <c r="G4039" s="9"/>
      <c r="H4039" s="9">
        <v>1</v>
      </c>
      <c r="I4039" s="9">
        <v>11872.958645833332</v>
      </c>
      <c r="J4039" s="9"/>
      <c r="K4039" s="9"/>
      <c r="L4039" s="9">
        <v>1</v>
      </c>
      <c r="M4039" s="9">
        <v>11872.958645833332</v>
      </c>
    </row>
    <row r="4040" spans="1:13" x14ac:dyDescent="0.35">
      <c r="A4040" s="8">
        <v>11873.095844907406</v>
      </c>
      <c r="B4040" s="9"/>
      <c r="C4040" s="9"/>
      <c r="D4040" s="9">
        <v>1</v>
      </c>
      <c r="E4040" s="9">
        <v>11873.095844907406</v>
      </c>
      <c r="F4040" s="9"/>
      <c r="G4040" s="9"/>
      <c r="H4040" s="9"/>
      <c r="I4040" s="9"/>
      <c r="J4040" s="9"/>
      <c r="K4040" s="9"/>
      <c r="L4040" s="9">
        <v>1</v>
      </c>
      <c r="M4040" s="9">
        <v>11873.095844907406</v>
      </c>
    </row>
    <row r="4041" spans="1:13" x14ac:dyDescent="0.35">
      <c r="A4041" s="8">
        <v>11873.7</v>
      </c>
      <c r="B4041" s="9"/>
      <c r="C4041" s="9"/>
      <c r="D4041" s="9"/>
      <c r="E4041" s="9"/>
      <c r="F4041" s="9"/>
      <c r="G4041" s="9"/>
      <c r="H4041" s="9">
        <v>1</v>
      </c>
      <c r="I4041" s="9">
        <v>11873.7</v>
      </c>
      <c r="J4041" s="9"/>
      <c r="K4041" s="9"/>
      <c r="L4041" s="9">
        <v>1</v>
      </c>
      <c r="M4041" s="9">
        <v>11873.7</v>
      </c>
    </row>
    <row r="4042" spans="1:13" x14ac:dyDescent="0.35">
      <c r="A4042" s="8">
        <v>11873.934965277778</v>
      </c>
      <c r="B4042" s="9"/>
      <c r="C4042" s="9"/>
      <c r="D4042" s="9"/>
      <c r="E4042" s="9"/>
      <c r="F4042" s="9"/>
      <c r="G4042" s="9"/>
      <c r="H4042" s="9">
        <v>1</v>
      </c>
      <c r="I4042" s="9">
        <v>11873.934965277778</v>
      </c>
      <c r="J4042" s="9"/>
      <c r="K4042" s="9"/>
      <c r="L4042" s="9">
        <v>1</v>
      </c>
      <c r="M4042" s="9">
        <v>11873.934965277778</v>
      </c>
    </row>
    <row r="4043" spans="1:13" x14ac:dyDescent="0.35">
      <c r="A4043" s="8">
        <v>11874.326481481479</v>
      </c>
      <c r="B4043" s="9"/>
      <c r="C4043" s="9"/>
      <c r="D4043" s="9"/>
      <c r="E4043" s="9"/>
      <c r="F4043" s="9"/>
      <c r="G4043" s="9"/>
      <c r="H4043" s="9">
        <v>1</v>
      </c>
      <c r="I4043" s="9">
        <v>11874.326481481479</v>
      </c>
      <c r="J4043" s="9"/>
      <c r="K4043" s="9"/>
      <c r="L4043" s="9">
        <v>1</v>
      </c>
      <c r="M4043" s="9">
        <v>11874.326481481479</v>
      </c>
    </row>
    <row r="4044" spans="1:13" x14ac:dyDescent="0.35">
      <c r="A4044" s="8">
        <v>11874.415590277778</v>
      </c>
      <c r="B4044" s="9"/>
      <c r="C4044" s="9"/>
      <c r="D4044" s="9">
        <v>1</v>
      </c>
      <c r="E4044" s="9">
        <v>11874.415590277778</v>
      </c>
      <c r="F4044" s="9"/>
      <c r="G4044" s="9"/>
      <c r="H4044" s="9"/>
      <c r="I4044" s="9"/>
      <c r="J4044" s="9"/>
      <c r="K4044" s="9"/>
      <c r="L4044" s="9">
        <v>1</v>
      </c>
      <c r="M4044" s="9">
        <v>11874.415590277778</v>
      </c>
    </row>
    <row r="4045" spans="1:13" x14ac:dyDescent="0.35">
      <c r="A4045" s="8">
        <v>11876.794062500001</v>
      </c>
      <c r="B4045" s="9"/>
      <c r="C4045" s="9"/>
      <c r="D4045" s="9"/>
      <c r="E4045" s="9"/>
      <c r="F4045" s="9"/>
      <c r="G4045" s="9"/>
      <c r="H4045" s="9">
        <v>1</v>
      </c>
      <c r="I4045" s="9">
        <v>11876.794062500001</v>
      </c>
      <c r="J4045" s="9"/>
      <c r="K4045" s="9"/>
      <c r="L4045" s="9">
        <v>1</v>
      </c>
      <c r="M4045" s="9">
        <v>11876.794062500001</v>
      </c>
    </row>
    <row r="4046" spans="1:13" x14ac:dyDescent="0.35">
      <c r="A4046" s="8">
        <v>11876.901076388891</v>
      </c>
      <c r="B4046" s="9"/>
      <c r="C4046" s="9"/>
      <c r="D4046" s="9"/>
      <c r="E4046" s="9"/>
      <c r="F4046" s="9"/>
      <c r="G4046" s="9"/>
      <c r="H4046" s="9">
        <v>1</v>
      </c>
      <c r="I4046" s="9">
        <v>11876.901076388891</v>
      </c>
      <c r="J4046" s="9"/>
      <c r="K4046" s="9"/>
      <c r="L4046" s="9">
        <v>1</v>
      </c>
      <c r="M4046" s="9">
        <v>11876.901076388891</v>
      </c>
    </row>
    <row r="4047" spans="1:13" x14ac:dyDescent="0.35">
      <c r="A4047" s="8">
        <v>11876.958379629628</v>
      </c>
      <c r="B4047" s="9"/>
      <c r="C4047" s="9"/>
      <c r="D4047" s="9"/>
      <c r="E4047" s="9"/>
      <c r="F4047" s="9"/>
      <c r="G4047" s="9"/>
      <c r="H4047" s="9">
        <v>1</v>
      </c>
      <c r="I4047" s="9">
        <v>11876.958379629628</v>
      </c>
      <c r="J4047" s="9"/>
      <c r="K4047" s="9"/>
      <c r="L4047" s="9">
        <v>1</v>
      </c>
      <c r="M4047" s="9">
        <v>11876.958379629628</v>
      </c>
    </row>
    <row r="4048" spans="1:13" x14ac:dyDescent="0.35">
      <c r="A4048" s="8">
        <v>11877.130243055555</v>
      </c>
      <c r="B4048" s="9"/>
      <c r="C4048" s="9"/>
      <c r="D4048" s="9"/>
      <c r="E4048" s="9"/>
      <c r="F4048" s="9"/>
      <c r="G4048" s="9"/>
      <c r="H4048" s="9">
        <v>1</v>
      </c>
      <c r="I4048" s="9">
        <v>11877.130243055555</v>
      </c>
      <c r="J4048" s="9"/>
      <c r="K4048" s="9"/>
      <c r="L4048" s="9">
        <v>1</v>
      </c>
      <c r="M4048" s="9">
        <v>11877.130243055555</v>
      </c>
    </row>
    <row r="4049" spans="1:13" x14ac:dyDescent="0.35">
      <c r="A4049" s="8">
        <v>11878.041180555556</v>
      </c>
      <c r="B4049" s="9"/>
      <c r="C4049" s="9"/>
      <c r="D4049" s="9"/>
      <c r="E4049" s="9"/>
      <c r="F4049" s="9">
        <v>1</v>
      </c>
      <c r="G4049" s="9">
        <v>11878.041180555556</v>
      </c>
      <c r="H4049" s="9"/>
      <c r="I4049" s="9"/>
      <c r="J4049" s="9"/>
      <c r="K4049" s="9"/>
      <c r="L4049" s="9">
        <v>1</v>
      </c>
      <c r="M4049" s="9">
        <v>11878.041180555556</v>
      </c>
    </row>
    <row r="4050" spans="1:13" x14ac:dyDescent="0.35">
      <c r="A4050" s="8">
        <v>11878.246342592593</v>
      </c>
      <c r="B4050" s="9"/>
      <c r="C4050" s="9"/>
      <c r="D4050" s="9"/>
      <c r="E4050" s="9"/>
      <c r="F4050" s="9">
        <v>1</v>
      </c>
      <c r="G4050" s="9">
        <v>11878.246342592593</v>
      </c>
      <c r="H4050" s="9"/>
      <c r="I4050" s="9"/>
      <c r="J4050" s="9"/>
      <c r="K4050" s="9"/>
      <c r="L4050" s="9">
        <v>1</v>
      </c>
      <c r="M4050" s="9">
        <v>11878.246342592593</v>
      </c>
    </row>
    <row r="4051" spans="1:13" x14ac:dyDescent="0.35">
      <c r="A4051" s="8">
        <v>11878.572777777779</v>
      </c>
      <c r="B4051" s="9"/>
      <c r="C4051" s="9"/>
      <c r="D4051" s="9">
        <v>1</v>
      </c>
      <c r="E4051" s="9">
        <v>11878.572777777779</v>
      </c>
      <c r="F4051" s="9"/>
      <c r="G4051" s="9"/>
      <c r="H4051" s="9"/>
      <c r="I4051" s="9"/>
      <c r="J4051" s="9"/>
      <c r="K4051" s="9"/>
      <c r="L4051" s="9">
        <v>1</v>
      </c>
      <c r="M4051" s="9">
        <v>11878.572777777779</v>
      </c>
    </row>
    <row r="4052" spans="1:13" x14ac:dyDescent="0.35">
      <c r="A4052" s="8">
        <v>11878.746712962962</v>
      </c>
      <c r="B4052" s="9"/>
      <c r="C4052" s="9"/>
      <c r="D4052" s="9"/>
      <c r="E4052" s="9"/>
      <c r="F4052" s="9"/>
      <c r="G4052" s="9"/>
      <c r="H4052" s="9">
        <v>1</v>
      </c>
      <c r="I4052" s="9">
        <v>11878.746712962962</v>
      </c>
      <c r="J4052" s="9"/>
      <c r="K4052" s="9"/>
      <c r="L4052" s="9">
        <v>1</v>
      </c>
      <c r="M4052" s="9">
        <v>11878.746712962962</v>
      </c>
    </row>
    <row r="4053" spans="1:13" x14ac:dyDescent="0.35">
      <c r="A4053" s="8">
        <v>11878.917071759261</v>
      </c>
      <c r="B4053" s="9">
        <v>1</v>
      </c>
      <c r="C4053" s="9">
        <v>11878.917071759261</v>
      </c>
      <c r="D4053" s="9"/>
      <c r="E4053" s="9"/>
      <c r="F4053" s="9"/>
      <c r="G4053" s="9"/>
      <c r="H4053" s="9"/>
      <c r="I4053" s="9"/>
      <c r="J4053" s="9"/>
      <c r="K4053" s="9"/>
      <c r="L4053" s="9">
        <v>1</v>
      </c>
      <c r="M4053" s="9">
        <v>11878.917071759261</v>
      </c>
    </row>
    <row r="4054" spans="1:13" x14ac:dyDescent="0.35">
      <c r="A4054" s="8">
        <v>11879.297824074074</v>
      </c>
      <c r="B4054" s="9">
        <v>1</v>
      </c>
      <c r="C4054" s="9">
        <v>11879.297824074074</v>
      </c>
      <c r="D4054" s="9"/>
      <c r="E4054" s="9"/>
      <c r="F4054" s="9"/>
      <c r="G4054" s="9"/>
      <c r="H4054" s="9"/>
      <c r="I4054" s="9"/>
      <c r="J4054" s="9"/>
      <c r="K4054" s="9"/>
      <c r="L4054" s="9">
        <v>1</v>
      </c>
      <c r="M4054" s="9">
        <v>11879.297824074074</v>
      </c>
    </row>
    <row r="4055" spans="1:13" x14ac:dyDescent="0.35">
      <c r="A4055" s="8">
        <v>11879.43988425926</v>
      </c>
      <c r="B4055" s="9"/>
      <c r="C4055" s="9"/>
      <c r="D4055" s="9"/>
      <c r="E4055" s="9"/>
      <c r="F4055" s="9"/>
      <c r="G4055" s="9"/>
      <c r="H4055" s="9">
        <v>1</v>
      </c>
      <c r="I4055" s="9">
        <v>11879.43988425926</v>
      </c>
      <c r="J4055" s="9"/>
      <c r="K4055" s="9"/>
      <c r="L4055" s="9">
        <v>1</v>
      </c>
      <c r="M4055" s="9">
        <v>11879.43988425926</v>
      </c>
    </row>
    <row r="4056" spans="1:13" x14ac:dyDescent="0.35">
      <c r="A4056" s="8">
        <v>11879.63994212963</v>
      </c>
      <c r="B4056" s="9"/>
      <c r="C4056" s="9"/>
      <c r="D4056" s="9"/>
      <c r="E4056" s="9"/>
      <c r="F4056" s="9"/>
      <c r="G4056" s="9"/>
      <c r="H4056" s="9">
        <v>1</v>
      </c>
      <c r="I4056" s="9">
        <v>11879.63994212963</v>
      </c>
      <c r="J4056" s="9"/>
      <c r="K4056" s="9"/>
      <c r="L4056" s="9">
        <v>1</v>
      </c>
      <c r="M4056" s="9">
        <v>11879.63994212963</v>
      </c>
    </row>
    <row r="4057" spans="1:13" x14ac:dyDescent="0.35">
      <c r="A4057" s="8">
        <v>11879.85871527778</v>
      </c>
      <c r="B4057" s="9"/>
      <c r="C4057" s="9"/>
      <c r="D4057" s="9"/>
      <c r="E4057" s="9"/>
      <c r="F4057" s="9"/>
      <c r="G4057" s="9"/>
      <c r="H4057" s="9">
        <v>1</v>
      </c>
      <c r="I4057" s="9">
        <v>11879.85871527778</v>
      </c>
      <c r="J4057" s="9"/>
      <c r="K4057" s="9"/>
      <c r="L4057" s="9">
        <v>1</v>
      </c>
      <c r="M4057" s="9">
        <v>11879.85871527778</v>
      </c>
    </row>
    <row r="4058" spans="1:13" x14ac:dyDescent="0.35">
      <c r="A4058" s="8">
        <v>11880.089212962961</v>
      </c>
      <c r="B4058" s="9"/>
      <c r="C4058" s="9"/>
      <c r="D4058" s="9">
        <v>1</v>
      </c>
      <c r="E4058" s="9">
        <v>11880.089212962961</v>
      </c>
      <c r="F4058" s="9"/>
      <c r="G4058" s="9"/>
      <c r="H4058" s="9"/>
      <c r="I4058" s="9"/>
      <c r="J4058" s="9"/>
      <c r="K4058" s="9"/>
      <c r="L4058" s="9">
        <v>1</v>
      </c>
      <c r="M4058" s="9">
        <v>11880.089212962961</v>
      </c>
    </row>
    <row r="4059" spans="1:13" x14ac:dyDescent="0.35">
      <c r="A4059" s="8">
        <v>11880.207349537035</v>
      </c>
      <c r="B4059" s="9"/>
      <c r="C4059" s="9"/>
      <c r="D4059" s="9"/>
      <c r="E4059" s="9"/>
      <c r="F4059" s="9"/>
      <c r="G4059" s="9"/>
      <c r="H4059" s="9">
        <v>1</v>
      </c>
      <c r="I4059" s="9">
        <v>11880.207349537035</v>
      </c>
      <c r="J4059" s="9"/>
      <c r="K4059" s="9"/>
      <c r="L4059" s="9">
        <v>1</v>
      </c>
      <c r="M4059" s="9">
        <v>11880.207349537035</v>
      </c>
    </row>
    <row r="4060" spans="1:13" x14ac:dyDescent="0.35">
      <c r="A4060" s="8">
        <v>11880.829432870371</v>
      </c>
      <c r="B4060" s="9"/>
      <c r="C4060" s="9"/>
      <c r="D4060" s="9"/>
      <c r="E4060" s="9"/>
      <c r="F4060" s="9"/>
      <c r="G4060" s="9"/>
      <c r="H4060" s="9">
        <v>1</v>
      </c>
      <c r="I4060" s="9">
        <v>11880.829432870371</v>
      </c>
      <c r="J4060" s="9"/>
      <c r="K4060" s="9"/>
      <c r="L4060" s="9">
        <v>1</v>
      </c>
      <c r="M4060" s="9">
        <v>11880.829432870371</v>
      </c>
    </row>
    <row r="4061" spans="1:13" x14ac:dyDescent="0.35">
      <c r="A4061" s="8">
        <v>11882.890300925927</v>
      </c>
      <c r="B4061" s="9"/>
      <c r="C4061" s="9"/>
      <c r="D4061" s="9">
        <v>1</v>
      </c>
      <c r="E4061" s="9">
        <v>11882.890300925927</v>
      </c>
      <c r="F4061" s="9"/>
      <c r="G4061" s="9"/>
      <c r="H4061" s="9"/>
      <c r="I4061" s="9"/>
      <c r="J4061" s="9"/>
      <c r="K4061" s="9"/>
      <c r="L4061" s="9">
        <v>1</v>
      </c>
      <c r="M4061" s="9">
        <v>11882.890300925927</v>
      </c>
    </row>
    <row r="4062" spans="1:13" x14ac:dyDescent="0.35">
      <c r="A4062" s="8">
        <v>11883.338657407407</v>
      </c>
      <c r="B4062" s="9"/>
      <c r="C4062" s="9"/>
      <c r="D4062" s="9"/>
      <c r="E4062" s="9"/>
      <c r="F4062" s="9">
        <v>1</v>
      </c>
      <c r="G4062" s="9">
        <v>11883.338657407407</v>
      </c>
      <c r="H4062" s="9"/>
      <c r="I4062" s="9"/>
      <c r="J4062" s="9"/>
      <c r="K4062" s="9"/>
      <c r="L4062" s="9">
        <v>1</v>
      </c>
      <c r="M4062" s="9">
        <v>11883.338657407407</v>
      </c>
    </row>
    <row r="4063" spans="1:13" x14ac:dyDescent="0.35">
      <c r="A4063" s="8">
        <v>11883.735289351851</v>
      </c>
      <c r="B4063" s="9"/>
      <c r="C4063" s="9"/>
      <c r="D4063" s="9"/>
      <c r="E4063" s="9"/>
      <c r="F4063" s="9"/>
      <c r="G4063" s="9"/>
      <c r="H4063" s="9">
        <v>1</v>
      </c>
      <c r="I4063" s="9">
        <v>11883.735289351851</v>
      </c>
      <c r="J4063" s="9"/>
      <c r="K4063" s="9"/>
      <c r="L4063" s="9">
        <v>1</v>
      </c>
      <c r="M4063" s="9">
        <v>11883.735289351851</v>
      </c>
    </row>
    <row r="4064" spans="1:13" x14ac:dyDescent="0.35">
      <c r="A4064" s="8">
        <v>11884.033449074075</v>
      </c>
      <c r="B4064" s="9"/>
      <c r="C4064" s="9"/>
      <c r="D4064" s="9"/>
      <c r="E4064" s="9"/>
      <c r="F4064" s="9"/>
      <c r="G4064" s="9"/>
      <c r="H4064" s="9">
        <v>1</v>
      </c>
      <c r="I4064" s="9">
        <v>11884.033449074075</v>
      </c>
      <c r="J4064" s="9"/>
      <c r="K4064" s="9"/>
      <c r="L4064" s="9">
        <v>1</v>
      </c>
      <c r="M4064" s="9">
        <v>11884.033449074075</v>
      </c>
    </row>
    <row r="4065" spans="1:13" x14ac:dyDescent="0.35">
      <c r="A4065" s="8">
        <v>11884.725532407407</v>
      </c>
      <c r="B4065" s="9"/>
      <c r="C4065" s="9"/>
      <c r="D4065" s="9"/>
      <c r="E4065" s="9"/>
      <c r="F4065" s="9"/>
      <c r="G4065" s="9"/>
      <c r="H4065" s="9">
        <v>1</v>
      </c>
      <c r="I4065" s="9">
        <v>11884.725532407407</v>
      </c>
      <c r="J4065" s="9"/>
      <c r="K4065" s="9"/>
      <c r="L4065" s="9">
        <v>1</v>
      </c>
      <c r="M4065" s="9">
        <v>11884.725532407407</v>
      </c>
    </row>
    <row r="4066" spans="1:13" x14ac:dyDescent="0.35">
      <c r="A4066" s="8">
        <v>11884.834039351852</v>
      </c>
      <c r="B4066" s="9">
        <v>1</v>
      </c>
      <c r="C4066" s="9">
        <v>11884.834039351852</v>
      </c>
      <c r="D4066" s="9"/>
      <c r="E4066" s="9"/>
      <c r="F4066" s="9"/>
      <c r="G4066" s="9"/>
      <c r="H4066" s="9"/>
      <c r="I4066" s="9"/>
      <c r="J4066" s="9"/>
      <c r="K4066" s="9"/>
      <c r="L4066" s="9">
        <v>1</v>
      </c>
      <c r="M4066" s="9">
        <v>11884.834039351852</v>
      </c>
    </row>
    <row r="4067" spans="1:13" x14ac:dyDescent="0.35">
      <c r="A4067" s="8">
        <v>11884.865277777779</v>
      </c>
      <c r="B4067" s="9"/>
      <c r="C4067" s="9"/>
      <c r="D4067" s="9"/>
      <c r="E4067" s="9"/>
      <c r="F4067" s="9"/>
      <c r="G4067" s="9"/>
      <c r="H4067" s="9">
        <v>1</v>
      </c>
      <c r="I4067" s="9">
        <v>11884.865277777779</v>
      </c>
      <c r="J4067" s="9"/>
      <c r="K4067" s="9"/>
      <c r="L4067" s="9">
        <v>1</v>
      </c>
      <c r="M4067" s="9">
        <v>11884.865277777779</v>
      </c>
    </row>
    <row r="4068" spans="1:13" x14ac:dyDescent="0.35">
      <c r="A4068" s="8">
        <v>11884.950706018517</v>
      </c>
      <c r="B4068" s="9"/>
      <c r="C4068" s="9"/>
      <c r="D4068" s="9"/>
      <c r="E4068" s="9"/>
      <c r="F4068" s="9">
        <v>1</v>
      </c>
      <c r="G4068" s="9">
        <v>11884.950706018517</v>
      </c>
      <c r="H4068" s="9"/>
      <c r="I4068" s="9"/>
      <c r="J4068" s="9"/>
      <c r="K4068" s="9"/>
      <c r="L4068" s="9">
        <v>1</v>
      </c>
      <c r="M4068" s="9">
        <v>11884.950706018517</v>
      </c>
    </row>
    <row r="4069" spans="1:13" x14ac:dyDescent="0.35">
      <c r="A4069" s="8">
        <v>11885.067476851855</v>
      </c>
      <c r="B4069" s="9"/>
      <c r="C4069" s="9"/>
      <c r="D4069" s="9"/>
      <c r="E4069" s="9"/>
      <c r="F4069" s="9">
        <v>1</v>
      </c>
      <c r="G4069" s="9">
        <v>11885.067476851855</v>
      </c>
      <c r="H4069" s="9"/>
      <c r="I4069" s="9"/>
      <c r="J4069" s="9"/>
      <c r="K4069" s="9"/>
      <c r="L4069" s="9">
        <v>1</v>
      </c>
      <c r="M4069" s="9">
        <v>11885.067476851855</v>
      </c>
    </row>
    <row r="4070" spans="1:13" x14ac:dyDescent="0.35">
      <c r="A4070" s="8">
        <v>11885.674097222221</v>
      </c>
      <c r="B4070" s="9"/>
      <c r="C4070" s="9"/>
      <c r="D4070" s="9"/>
      <c r="E4070" s="9"/>
      <c r="F4070" s="9"/>
      <c r="G4070" s="9"/>
      <c r="H4070" s="9">
        <v>1</v>
      </c>
      <c r="I4070" s="9">
        <v>11885.674097222221</v>
      </c>
      <c r="J4070" s="9"/>
      <c r="K4070" s="9"/>
      <c r="L4070" s="9">
        <v>1</v>
      </c>
      <c r="M4070" s="9">
        <v>11885.674097222221</v>
      </c>
    </row>
    <row r="4071" spans="1:13" x14ac:dyDescent="0.35">
      <c r="A4071" s="8">
        <v>11886.551875000001</v>
      </c>
      <c r="B4071" s="9"/>
      <c r="C4071" s="9"/>
      <c r="D4071" s="9">
        <v>1</v>
      </c>
      <c r="E4071" s="9">
        <v>11886.551875000001</v>
      </c>
      <c r="F4071" s="9"/>
      <c r="G4071" s="9"/>
      <c r="H4071" s="9"/>
      <c r="I4071" s="9"/>
      <c r="J4071" s="9"/>
      <c r="K4071" s="9"/>
      <c r="L4071" s="9">
        <v>1</v>
      </c>
      <c r="M4071" s="9">
        <v>11886.551875000001</v>
      </c>
    </row>
    <row r="4072" spans="1:13" x14ac:dyDescent="0.35">
      <c r="A4072" s="8">
        <v>11887.584398148148</v>
      </c>
      <c r="B4072" s="9"/>
      <c r="C4072" s="9"/>
      <c r="D4072" s="9"/>
      <c r="E4072" s="9"/>
      <c r="F4072" s="9"/>
      <c r="G4072" s="9"/>
      <c r="H4072" s="9">
        <v>1</v>
      </c>
      <c r="I4072" s="9">
        <v>11887.584398148148</v>
      </c>
      <c r="J4072" s="9"/>
      <c r="K4072" s="9"/>
      <c r="L4072" s="9">
        <v>1</v>
      </c>
      <c r="M4072" s="9">
        <v>11887.584398148148</v>
      </c>
    </row>
    <row r="4073" spans="1:13" x14ac:dyDescent="0.35">
      <c r="A4073" s="8">
        <v>11887.638182870371</v>
      </c>
      <c r="B4073" s="9"/>
      <c r="C4073" s="9"/>
      <c r="D4073" s="9"/>
      <c r="E4073" s="9"/>
      <c r="F4073" s="9">
        <v>1</v>
      </c>
      <c r="G4073" s="9">
        <v>11887.638182870371</v>
      </c>
      <c r="H4073" s="9"/>
      <c r="I4073" s="9"/>
      <c r="J4073" s="9"/>
      <c r="K4073" s="9"/>
      <c r="L4073" s="9">
        <v>1</v>
      </c>
      <c r="M4073" s="9">
        <v>11887.638182870371</v>
      </c>
    </row>
    <row r="4074" spans="1:13" x14ac:dyDescent="0.35">
      <c r="A4074" s="8">
        <v>11887.940289351853</v>
      </c>
      <c r="B4074" s="9"/>
      <c r="C4074" s="9"/>
      <c r="D4074" s="9"/>
      <c r="E4074" s="9"/>
      <c r="F4074" s="9">
        <v>1</v>
      </c>
      <c r="G4074" s="9">
        <v>11887.940289351853</v>
      </c>
      <c r="H4074" s="9"/>
      <c r="I4074" s="9"/>
      <c r="J4074" s="9"/>
      <c r="K4074" s="9"/>
      <c r="L4074" s="9">
        <v>1</v>
      </c>
      <c r="M4074" s="9">
        <v>11887.940289351853</v>
      </c>
    </row>
    <row r="4075" spans="1:13" x14ac:dyDescent="0.35">
      <c r="A4075" s="8">
        <v>11889.39537037037</v>
      </c>
      <c r="B4075" s="9"/>
      <c r="C4075" s="9"/>
      <c r="D4075" s="9"/>
      <c r="E4075" s="9"/>
      <c r="F4075" s="9">
        <v>1</v>
      </c>
      <c r="G4075" s="9">
        <v>11889.39537037037</v>
      </c>
      <c r="H4075" s="9"/>
      <c r="I4075" s="9"/>
      <c r="J4075" s="9"/>
      <c r="K4075" s="9"/>
      <c r="L4075" s="9">
        <v>1</v>
      </c>
      <c r="M4075" s="9">
        <v>11889.39537037037</v>
      </c>
    </row>
    <row r="4076" spans="1:13" x14ac:dyDescent="0.35">
      <c r="A4076" s="8">
        <v>11890.12502314815</v>
      </c>
      <c r="B4076" s="9">
        <v>1</v>
      </c>
      <c r="C4076" s="9">
        <v>11890.12502314815</v>
      </c>
      <c r="D4076" s="9"/>
      <c r="E4076" s="9"/>
      <c r="F4076" s="9"/>
      <c r="G4076" s="9"/>
      <c r="H4076" s="9"/>
      <c r="I4076" s="9"/>
      <c r="J4076" s="9"/>
      <c r="K4076" s="9"/>
      <c r="L4076" s="9">
        <v>1</v>
      </c>
      <c r="M4076" s="9">
        <v>11890.12502314815</v>
      </c>
    </row>
    <row r="4077" spans="1:13" x14ac:dyDescent="0.35">
      <c r="A4077" s="8">
        <v>11890.47523148148</v>
      </c>
      <c r="B4077" s="9"/>
      <c r="C4077" s="9"/>
      <c r="D4077" s="9"/>
      <c r="E4077" s="9"/>
      <c r="F4077" s="9">
        <v>1</v>
      </c>
      <c r="G4077" s="9">
        <v>11890.47523148148</v>
      </c>
      <c r="H4077" s="9"/>
      <c r="I4077" s="9"/>
      <c r="J4077" s="9"/>
      <c r="K4077" s="9"/>
      <c r="L4077" s="9">
        <v>1</v>
      </c>
      <c r="M4077" s="9">
        <v>11890.47523148148</v>
      </c>
    </row>
    <row r="4078" spans="1:13" x14ac:dyDescent="0.35">
      <c r="A4078" s="8">
        <v>11891.987430555553</v>
      </c>
      <c r="B4078" s="9"/>
      <c r="C4078" s="9"/>
      <c r="D4078" s="9"/>
      <c r="E4078" s="9"/>
      <c r="F4078" s="9">
        <v>1</v>
      </c>
      <c r="G4078" s="9">
        <v>11891.987430555553</v>
      </c>
      <c r="H4078" s="9"/>
      <c r="I4078" s="9"/>
      <c r="J4078" s="9"/>
      <c r="K4078" s="9"/>
      <c r="L4078" s="9">
        <v>1</v>
      </c>
      <c r="M4078" s="9">
        <v>11891.987430555553</v>
      </c>
    </row>
    <row r="4079" spans="1:13" x14ac:dyDescent="0.35">
      <c r="A4079" s="8">
        <v>11892.276238425929</v>
      </c>
      <c r="B4079" s="9"/>
      <c r="C4079" s="9"/>
      <c r="D4079" s="9"/>
      <c r="E4079" s="9"/>
      <c r="F4079" s="9">
        <v>1</v>
      </c>
      <c r="G4079" s="9">
        <v>11892.276238425929</v>
      </c>
      <c r="H4079" s="9"/>
      <c r="I4079" s="9"/>
      <c r="J4079" s="9"/>
      <c r="K4079" s="9"/>
      <c r="L4079" s="9">
        <v>1</v>
      </c>
      <c r="M4079" s="9">
        <v>11892.276238425929</v>
      </c>
    </row>
    <row r="4080" spans="1:13" x14ac:dyDescent="0.35">
      <c r="A4080" s="8">
        <v>11892.375266203704</v>
      </c>
      <c r="B4080" s="9"/>
      <c r="C4080" s="9"/>
      <c r="D4080" s="9"/>
      <c r="E4080" s="9"/>
      <c r="F4080" s="9">
        <v>1</v>
      </c>
      <c r="G4080" s="9">
        <v>11892.375266203704</v>
      </c>
      <c r="H4080" s="9"/>
      <c r="I4080" s="9"/>
      <c r="J4080" s="9"/>
      <c r="K4080" s="9"/>
      <c r="L4080" s="9">
        <v>1</v>
      </c>
      <c r="M4080" s="9">
        <v>11892.375266203704</v>
      </c>
    </row>
    <row r="4081" spans="1:13" x14ac:dyDescent="0.35">
      <c r="A4081" s="8">
        <v>11892.690208333333</v>
      </c>
      <c r="B4081" s="9"/>
      <c r="C4081" s="9"/>
      <c r="D4081" s="9"/>
      <c r="E4081" s="9"/>
      <c r="F4081" s="9">
        <v>1</v>
      </c>
      <c r="G4081" s="9">
        <v>11892.690208333333</v>
      </c>
      <c r="H4081" s="9"/>
      <c r="I4081" s="9"/>
      <c r="J4081" s="9"/>
      <c r="K4081" s="9"/>
      <c r="L4081" s="9">
        <v>1</v>
      </c>
      <c r="M4081" s="9">
        <v>11892.690208333333</v>
      </c>
    </row>
    <row r="4082" spans="1:13" x14ac:dyDescent="0.35">
      <c r="A4082" s="8">
        <v>11893.587430555555</v>
      </c>
      <c r="B4082" s="9"/>
      <c r="C4082" s="9"/>
      <c r="D4082" s="9"/>
      <c r="E4082" s="9"/>
      <c r="F4082" s="9">
        <v>1</v>
      </c>
      <c r="G4082" s="9">
        <v>11893.587430555555</v>
      </c>
      <c r="H4082" s="9"/>
      <c r="I4082" s="9"/>
      <c r="J4082" s="9"/>
      <c r="K4082" s="9"/>
      <c r="L4082" s="9">
        <v>1</v>
      </c>
      <c r="M4082" s="9">
        <v>11893.587430555555</v>
      </c>
    </row>
    <row r="4083" spans="1:13" x14ac:dyDescent="0.35">
      <c r="A4083" s="8">
        <v>11894.708368055555</v>
      </c>
      <c r="B4083" s="9">
        <v>1</v>
      </c>
      <c r="C4083" s="9">
        <v>11894.708368055555</v>
      </c>
      <c r="D4083" s="9"/>
      <c r="E4083" s="9"/>
      <c r="F4083" s="9"/>
      <c r="G4083" s="9"/>
      <c r="H4083" s="9"/>
      <c r="I4083" s="9"/>
      <c r="J4083" s="9"/>
      <c r="K4083" s="9"/>
      <c r="L4083" s="9">
        <v>1</v>
      </c>
      <c r="M4083" s="9">
        <v>11894.708368055555</v>
      </c>
    </row>
    <row r="4084" spans="1:13" x14ac:dyDescent="0.35">
      <c r="A4084" s="8">
        <v>11895.010243055556</v>
      </c>
      <c r="B4084" s="9"/>
      <c r="C4084" s="9"/>
      <c r="D4084" s="9"/>
      <c r="E4084" s="9"/>
      <c r="F4084" s="9">
        <v>1</v>
      </c>
      <c r="G4084" s="9">
        <v>11895.010243055556</v>
      </c>
      <c r="H4084" s="9"/>
      <c r="I4084" s="9"/>
      <c r="J4084" s="9"/>
      <c r="K4084" s="9"/>
      <c r="L4084" s="9">
        <v>1</v>
      </c>
      <c r="M4084" s="9">
        <v>11895.010243055556</v>
      </c>
    </row>
    <row r="4085" spans="1:13" x14ac:dyDescent="0.35">
      <c r="A4085" s="8">
        <v>11895.020567129632</v>
      </c>
      <c r="B4085" s="9">
        <v>1</v>
      </c>
      <c r="C4085" s="9">
        <v>11895.020567129632</v>
      </c>
      <c r="D4085" s="9"/>
      <c r="E4085" s="9"/>
      <c r="F4085" s="9"/>
      <c r="G4085" s="9"/>
      <c r="H4085" s="9"/>
      <c r="I4085" s="9"/>
      <c r="J4085" s="9"/>
      <c r="K4085" s="9"/>
      <c r="L4085" s="9">
        <v>1</v>
      </c>
      <c r="M4085" s="9">
        <v>11895.020567129632</v>
      </c>
    </row>
    <row r="4086" spans="1:13" x14ac:dyDescent="0.35">
      <c r="A4086" s="8">
        <v>11895.794837962963</v>
      </c>
      <c r="B4086" s="9"/>
      <c r="C4086" s="9"/>
      <c r="D4086" s="9"/>
      <c r="E4086" s="9"/>
      <c r="F4086" s="9">
        <v>1</v>
      </c>
      <c r="G4086" s="9">
        <v>11895.794837962963</v>
      </c>
      <c r="H4086" s="9"/>
      <c r="I4086" s="9"/>
      <c r="J4086" s="9"/>
      <c r="K4086" s="9"/>
      <c r="L4086" s="9">
        <v>1</v>
      </c>
      <c r="M4086" s="9">
        <v>11895.794837962963</v>
      </c>
    </row>
    <row r="4087" spans="1:13" x14ac:dyDescent="0.35">
      <c r="A4087" s="8">
        <v>11896.968969907408</v>
      </c>
      <c r="B4087" s="9"/>
      <c r="C4087" s="9"/>
      <c r="D4087" s="9"/>
      <c r="E4087" s="9"/>
      <c r="F4087" s="9">
        <v>1</v>
      </c>
      <c r="G4087" s="9">
        <v>11896.968969907408</v>
      </c>
      <c r="H4087" s="9"/>
      <c r="I4087" s="9"/>
      <c r="J4087" s="9"/>
      <c r="K4087" s="9"/>
      <c r="L4087" s="9">
        <v>1</v>
      </c>
      <c r="M4087" s="9">
        <v>11896.968969907408</v>
      </c>
    </row>
    <row r="4088" spans="1:13" x14ac:dyDescent="0.35">
      <c r="A4088" s="8">
        <v>11897.825821759259</v>
      </c>
      <c r="B4088" s="9"/>
      <c r="C4088" s="9"/>
      <c r="D4088" s="9"/>
      <c r="E4088" s="9"/>
      <c r="F4088" s="9"/>
      <c r="G4088" s="9"/>
      <c r="H4088" s="9">
        <v>1</v>
      </c>
      <c r="I4088" s="9">
        <v>11897.825821759259</v>
      </c>
      <c r="J4088" s="9"/>
      <c r="K4088" s="9"/>
      <c r="L4088" s="9">
        <v>1</v>
      </c>
      <c r="M4088" s="9">
        <v>11897.825821759259</v>
      </c>
    </row>
    <row r="4089" spans="1:13" x14ac:dyDescent="0.35">
      <c r="A4089" s="8">
        <v>11898.147349537037</v>
      </c>
      <c r="B4089" s="9"/>
      <c r="C4089" s="9"/>
      <c r="D4089" s="9"/>
      <c r="E4089" s="9"/>
      <c r="F4089" s="9">
        <v>1</v>
      </c>
      <c r="G4089" s="9">
        <v>11898.147349537037</v>
      </c>
      <c r="H4089" s="9"/>
      <c r="I4089" s="9"/>
      <c r="J4089" s="9"/>
      <c r="K4089" s="9"/>
      <c r="L4089" s="9">
        <v>1</v>
      </c>
      <c r="M4089" s="9">
        <v>11898.147349537037</v>
      </c>
    </row>
    <row r="4090" spans="1:13" x14ac:dyDescent="0.35">
      <c r="A4090" s="8">
        <v>11899.821145833332</v>
      </c>
      <c r="B4090" s="9">
        <v>1</v>
      </c>
      <c r="C4090" s="9">
        <v>11899.821145833332</v>
      </c>
      <c r="D4090" s="9"/>
      <c r="E4090" s="9"/>
      <c r="F4090" s="9"/>
      <c r="G4090" s="9"/>
      <c r="H4090" s="9"/>
      <c r="I4090" s="9"/>
      <c r="J4090" s="9"/>
      <c r="K4090" s="9"/>
      <c r="L4090" s="9">
        <v>1</v>
      </c>
      <c r="M4090" s="9">
        <v>11899.821145833332</v>
      </c>
    </row>
    <row r="4091" spans="1:13" x14ac:dyDescent="0.35">
      <c r="A4091" s="8">
        <v>11899.826481481479</v>
      </c>
      <c r="B4091" s="9"/>
      <c r="C4091" s="9"/>
      <c r="D4091" s="9"/>
      <c r="E4091" s="9"/>
      <c r="F4091" s="9">
        <v>1</v>
      </c>
      <c r="G4091" s="9">
        <v>11899.826481481479</v>
      </c>
      <c r="H4091" s="9"/>
      <c r="I4091" s="9"/>
      <c r="J4091" s="9"/>
      <c r="K4091" s="9"/>
      <c r="L4091" s="9">
        <v>1</v>
      </c>
      <c r="M4091" s="9">
        <v>11899.826481481479</v>
      </c>
    </row>
    <row r="4092" spans="1:13" x14ac:dyDescent="0.35">
      <c r="A4092" s="8">
        <v>11900.194571759257</v>
      </c>
      <c r="B4092" s="9"/>
      <c r="C4092" s="9"/>
      <c r="D4092" s="9"/>
      <c r="E4092" s="9"/>
      <c r="F4092" s="9">
        <v>1</v>
      </c>
      <c r="G4092" s="9">
        <v>11900.194571759257</v>
      </c>
      <c r="H4092" s="9"/>
      <c r="I4092" s="9"/>
      <c r="J4092" s="9"/>
      <c r="K4092" s="9"/>
      <c r="L4092" s="9">
        <v>1</v>
      </c>
      <c r="M4092" s="9">
        <v>11900.194571759257</v>
      </c>
    </row>
    <row r="4093" spans="1:13" x14ac:dyDescent="0.35">
      <c r="A4093" s="8">
        <v>11900.19664351852</v>
      </c>
      <c r="B4093" s="9"/>
      <c r="C4093" s="9"/>
      <c r="D4093" s="9"/>
      <c r="E4093" s="9"/>
      <c r="F4093" s="9">
        <v>1</v>
      </c>
      <c r="G4093" s="9">
        <v>11900.19664351852</v>
      </c>
      <c r="H4093" s="9"/>
      <c r="I4093" s="9"/>
      <c r="J4093" s="9"/>
      <c r="K4093" s="9"/>
      <c r="L4093" s="9">
        <v>1</v>
      </c>
      <c r="M4093" s="9">
        <v>11900.19664351852</v>
      </c>
    </row>
    <row r="4094" spans="1:13" x14ac:dyDescent="0.35">
      <c r="A4094" s="8">
        <v>11900.33287037037</v>
      </c>
      <c r="B4094" s="9"/>
      <c r="C4094" s="9"/>
      <c r="D4094" s="9"/>
      <c r="E4094" s="9"/>
      <c r="F4094" s="9">
        <v>1</v>
      </c>
      <c r="G4094" s="9">
        <v>11900.33287037037</v>
      </c>
      <c r="H4094" s="9"/>
      <c r="I4094" s="9"/>
      <c r="J4094" s="9"/>
      <c r="K4094" s="9"/>
      <c r="L4094" s="9">
        <v>1</v>
      </c>
      <c r="M4094" s="9">
        <v>11900.33287037037</v>
      </c>
    </row>
    <row r="4095" spans="1:13" x14ac:dyDescent="0.35">
      <c r="A4095" s="8">
        <v>11900.663275462965</v>
      </c>
      <c r="B4095" s="9"/>
      <c r="C4095" s="9"/>
      <c r="D4095" s="9"/>
      <c r="E4095" s="9"/>
      <c r="F4095" s="9">
        <v>1</v>
      </c>
      <c r="G4095" s="9">
        <v>11900.663275462965</v>
      </c>
      <c r="H4095" s="9"/>
      <c r="I4095" s="9"/>
      <c r="J4095" s="9"/>
      <c r="K4095" s="9"/>
      <c r="L4095" s="9">
        <v>1</v>
      </c>
      <c r="M4095" s="9">
        <v>11900.663275462965</v>
      </c>
    </row>
    <row r="4096" spans="1:13" x14ac:dyDescent="0.35">
      <c r="A4096" s="8">
        <v>11900.807476851853</v>
      </c>
      <c r="B4096" s="9"/>
      <c r="C4096" s="9"/>
      <c r="D4096" s="9"/>
      <c r="E4096" s="9"/>
      <c r="F4096" s="9">
        <v>1</v>
      </c>
      <c r="G4096" s="9">
        <v>11900.807476851853</v>
      </c>
      <c r="H4096" s="9"/>
      <c r="I4096" s="9"/>
      <c r="J4096" s="9"/>
      <c r="K4096" s="9"/>
      <c r="L4096" s="9">
        <v>1</v>
      </c>
      <c r="M4096" s="9">
        <v>11900.807476851853</v>
      </c>
    </row>
    <row r="4097" spans="1:13" x14ac:dyDescent="0.35">
      <c r="A4097" s="8">
        <v>11903.385428240741</v>
      </c>
      <c r="B4097" s="9"/>
      <c r="C4097" s="9"/>
      <c r="D4097" s="9"/>
      <c r="E4097" s="9"/>
      <c r="F4097" s="9">
        <v>1</v>
      </c>
      <c r="G4097" s="9">
        <v>11903.385428240741</v>
      </c>
      <c r="H4097" s="9"/>
      <c r="I4097" s="9"/>
      <c r="J4097" s="9"/>
      <c r="K4097" s="9"/>
      <c r="L4097" s="9">
        <v>1</v>
      </c>
      <c r="M4097" s="9">
        <v>11903.385428240741</v>
      </c>
    </row>
    <row r="4098" spans="1:13" x14ac:dyDescent="0.35">
      <c r="A4098" s="8">
        <v>11904.845127314817</v>
      </c>
      <c r="B4098" s="9"/>
      <c r="C4098" s="9"/>
      <c r="D4098" s="9"/>
      <c r="E4098" s="9"/>
      <c r="F4098" s="9">
        <v>1</v>
      </c>
      <c r="G4098" s="9">
        <v>11904.845127314817</v>
      </c>
      <c r="H4098" s="9"/>
      <c r="I4098" s="9"/>
      <c r="J4098" s="9"/>
      <c r="K4098" s="9"/>
      <c r="L4098" s="9">
        <v>1</v>
      </c>
      <c r="M4098" s="9">
        <v>11904.845127314817</v>
      </c>
    </row>
    <row r="4099" spans="1:13" x14ac:dyDescent="0.35">
      <c r="A4099" s="8">
        <v>11904.876041666666</v>
      </c>
      <c r="B4099" s="9"/>
      <c r="C4099" s="9"/>
      <c r="D4099" s="9"/>
      <c r="E4099" s="9"/>
      <c r="F4099" s="9"/>
      <c r="G4099" s="9"/>
      <c r="H4099" s="9">
        <v>1</v>
      </c>
      <c r="I4099" s="9">
        <v>11904.876041666666</v>
      </c>
      <c r="J4099" s="9"/>
      <c r="K4099" s="9"/>
      <c r="L4099" s="9">
        <v>1</v>
      </c>
      <c r="M4099" s="9">
        <v>11904.876041666666</v>
      </c>
    </row>
    <row r="4100" spans="1:13" x14ac:dyDescent="0.35">
      <c r="A4100" s="8">
        <v>11904.878333333334</v>
      </c>
      <c r="B4100" s="9"/>
      <c r="C4100" s="9"/>
      <c r="D4100" s="9"/>
      <c r="E4100" s="9"/>
      <c r="F4100" s="9">
        <v>1</v>
      </c>
      <c r="G4100" s="9">
        <v>11904.878333333334</v>
      </c>
      <c r="H4100" s="9"/>
      <c r="I4100" s="9"/>
      <c r="J4100" s="9"/>
      <c r="K4100" s="9"/>
      <c r="L4100" s="9">
        <v>1</v>
      </c>
      <c r="M4100" s="9">
        <v>11904.878333333334</v>
      </c>
    </row>
    <row r="4101" spans="1:13" x14ac:dyDescent="0.35">
      <c r="A4101" s="8">
        <v>11904.926817129632</v>
      </c>
      <c r="B4101" s="9"/>
      <c r="C4101" s="9"/>
      <c r="D4101" s="9"/>
      <c r="E4101" s="9"/>
      <c r="F4101" s="9">
        <v>1</v>
      </c>
      <c r="G4101" s="9">
        <v>11904.926817129632</v>
      </c>
      <c r="H4101" s="9"/>
      <c r="I4101" s="9"/>
      <c r="J4101" s="9"/>
      <c r="K4101" s="9"/>
      <c r="L4101" s="9">
        <v>1</v>
      </c>
      <c r="M4101" s="9">
        <v>11904.926817129632</v>
      </c>
    </row>
    <row r="4102" spans="1:13" x14ac:dyDescent="0.35">
      <c r="A4102" s="8">
        <v>11905.156412037039</v>
      </c>
      <c r="B4102" s="9"/>
      <c r="C4102" s="9"/>
      <c r="D4102" s="9"/>
      <c r="E4102" s="9"/>
      <c r="F4102" s="9">
        <v>1</v>
      </c>
      <c r="G4102" s="9">
        <v>11905.156412037039</v>
      </c>
      <c r="H4102" s="9"/>
      <c r="I4102" s="9"/>
      <c r="J4102" s="9"/>
      <c r="K4102" s="9"/>
      <c r="L4102" s="9">
        <v>1</v>
      </c>
      <c r="M4102" s="9">
        <v>11905.156412037039</v>
      </c>
    </row>
    <row r="4103" spans="1:13" x14ac:dyDescent="0.35">
      <c r="A4103" s="8">
        <v>11905.556041666667</v>
      </c>
      <c r="B4103" s="9"/>
      <c r="C4103" s="9"/>
      <c r="D4103" s="9"/>
      <c r="E4103" s="9"/>
      <c r="F4103" s="9">
        <v>1</v>
      </c>
      <c r="G4103" s="9">
        <v>11905.556041666667</v>
      </c>
      <c r="H4103" s="9"/>
      <c r="I4103" s="9"/>
      <c r="J4103" s="9"/>
      <c r="K4103" s="9"/>
      <c r="L4103" s="9">
        <v>1</v>
      </c>
      <c r="M4103" s="9">
        <v>11905.556041666667</v>
      </c>
    </row>
    <row r="4104" spans="1:13" x14ac:dyDescent="0.35">
      <c r="A4104" s="8">
        <v>11905.899699074074</v>
      </c>
      <c r="B4104" s="9"/>
      <c r="C4104" s="9"/>
      <c r="D4104" s="9"/>
      <c r="E4104" s="9"/>
      <c r="F4104" s="9">
        <v>1</v>
      </c>
      <c r="G4104" s="9">
        <v>11905.899699074074</v>
      </c>
      <c r="H4104" s="9"/>
      <c r="I4104" s="9"/>
      <c r="J4104" s="9"/>
      <c r="K4104" s="9"/>
      <c r="L4104" s="9">
        <v>1</v>
      </c>
      <c r="M4104" s="9">
        <v>11905.899699074074</v>
      </c>
    </row>
    <row r="4105" spans="1:13" x14ac:dyDescent="0.35">
      <c r="A4105" s="8">
        <v>11906.171817129631</v>
      </c>
      <c r="B4105" s="9"/>
      <c r="C4105" s="9"/>
      <c r="D4105" s="9"/>
      <c r="E4105" s="9"/>
      <c r="F4105" s="9">
        <v>1</v>
      </c>
      <c r="G4105" s="9">
        <v>11906.171817129631</v>
      </c>
      <c r="H4105" s="9"/>
      <c r="I4105" s="9"/>
      <c r="J4105" s="9"/>
      <c r="K4105" s="9"/>
      <c r="L4105" s="9">
        <v>1</v>
      </c>
      <c r="M4105" s="9">
        <v>11906.171817129631</v>
      </c>
    </row>
    <row r="4106" spans="1:13" x14ac:dyDescent="0.35">
      <c r="A4106" s="8">
        <v>11906.843784722223</v>
      </c>
      <c r="B4106" s="9"/>
      <c r="C4106" s="9"/>
      <c r="D4106" s="9"/>
      <c r="E4106" s="9"/>
      <c r="F4106" s="9">
        <v>1</v>
      </c>
      <c r="G4106" s="9">
        <v>11906.843784722223</v>
      </c>
      <c r="H4106" s="9"/>
      <c r="I4106" s="9"/>
      <c r="J4106" s="9"/>
      <c r="K4106" s="9"/>
      <c r="L4106" s="9">
        <v>1</v>
      </c>
      <c r="M4106" s="9">
        <v>11906.843784722223</v>
      </c>
    </row>
    <row r="4107" spans="1:13" x14ac:dyDescent="0.35">
      <c r="A4107" s="8">
        <v>11907.704224537036</v>
      </c>
      <c r="B4107" s="9"/>
      <c r="C4107" s="9"/>
      <c r="D4107" s="9"/>
      <c r="E4107" s="9"/>
      <c r="F4107" s="9">
        <v>1</v>
      </c>
      <c r="G4107" s="9">
        <v>11907.704224537036</v>
      </c>
      <c r="H4107" s="9"/>
      <c r="I4107" s="9"/>
      <c r="J4107" s="9"/>
      <c r="K4107" s="9"/>
      <c r="L4107" s="9">
        <v>1</v>
      </c>
      <c r="M4107" s="9">
        <v>11907.704224537036</v>
      </c>
    </row>
    <row r="4108" spans="1:13" x14ac:dyDescent="0.35">
      <c r="A4108" s="8">
        <v>11907.967812499999</v>
      </c>
      <c r="B4108" s="9"/>
      <c r="C4108" s="9"/>
      <c r="D4108" s="9"/>
      <c r="E4108" s="9"/>
      <c r="F4108" s="9">
        <v>1</v>
      </c>
      <c r="G4108" s="9">
        <v>11907.967812499999</v>
      </c>
      <c r="H4108" s="9"/>
      <c r="I4108" s="9"/>
      <c r="J4108" s="9"/>
      <c r="K4108" s="9"/>
      <c r="L4108" s="9">
        <v>1</v>
      </c>
      <c r="M4108" s="9">
        <v>11907.967812499999</v>
      </c>
    </row>
    <row r="4109" spans="1:13" x14ac:dyDescent="0.35">
      <c r="A4109" s="8">
        <v>11908.045277777779</v>
      </c>
      <c r="B4109" s="9"/>
      <c r="C4109" s="9"/>
      <c r="D4109" s="9"/>
      <c r="E4109" s="9"/>
      <c r="F4109" s="9">
        <v>1</v>
      </c>
      <c r="G4109" s="9">
        <v>11908.045277777779</v>
      </c>
      <c r="H4109" s="9"/>
      <c r="I4109" s="9"/>
      <c r="J4109" s="9"/>
      <c r="K4109" s="9"/>
      <c r="L4109" s="9">
        <v>1</v>
      </c>
      <c r="M4109" s="9">
        <v>11908.045277777779</v>
      </c>
    </row>
    <row r="4110" spans="1:13" x14ac:dyDescent="0.35">
      <c r="A4110" s="8">
        <v>11908.159120370368</v>
      </c>
      <c r="B4110" s="9"/>
      <c r="C4110" s="9"/>
      <c r="D4110" s="9"/>
      <c r="E4110" s="9"/>
      <c r="F4110" s="9">
        <v>1</v>
      </c>
      <c r="G4110" s="9">
        <v>11908.159120370368</v>
      </c>
      <c r="H4110" s="9"/>
      <c r="I4110" s="9"/>
      <c r="J4110" s="9"/>
      <c r="K4110" s="9"/>
      <c r="L4110" s="9">
        <v>1</v>
      </c>
      <c r="M4110" s="9">
        <v>11908.159120370368</v>
      </c>
    </row>
    <row r="4111" spans="1:13" x14ac:dyDescent="0.35">
      <c r="A4111" s="8">
        <v>11908.659652777777</v>
      </c>
      <c r="B4111" s="9"/>
      <c r="C4111" s="9"/>
      <c r="D4111" s="9"/>
      <c r="E4111" s="9"/>
      <c r="F4111" s="9">
        <v>1</v>
      </c>
      <c r="G4111" s="9">
        <v>11908.659652777777</v>
      </c>
      <c r="H4111" s="9"/>
      <c r="I4111" s="9"/>
      <c r="J4111" s="9"/>
      <c r="K4111" s="9"/>
      <c r="L4111" s="9">
        <v>1</v>
      </c>
      <c r="M4111" s="9">
        <v>11908.659652777777</v>
      </c>
    </row>
    <row r="4112" spans="1:13" x14ac:dyDescent="0.35">
      <c r="A4112" s="8">
        <v>11909.020474537039</v>
      </c>
      <c r="B4112" s="9"/>
      <c r="C4112" s="9"/>
      <c r="D4112" s="9"/>
      <c r="E4112" s="9"/>
      <c r="F4112" s="9">
        <v>1</v>
      </c>
      <c r="G4112" s="9">
        <v>11909.020474537039</v>
      </c>
      <c r="H4112" s="9"/>
      <c r="I4112" s="9"/>
      <c r="J4112" s="9"/>
      <c r="K4112" s="9"/>
      <c r="L4112" s="9">
        <v>1</v>
      </c>
      <c r="M4112" s="9">
        <v>11909.020474537039</v>
      </c>
    </row>
    <row r="4113" spans="1:13" x14ac:dyDescent="0.35">
      <c r="A4113" s="8">
        <v>11909.15796296296</v>
      </c>
      <c r="B4113" s="9"/>
      <c r="C4113" s="9"/>
      <c r="D4113" s="9"/>
      <c r="E4113" s="9"/>
      <c r="F4113" s="9">
        <v>1</v>
      </c>
      <c r="G4113" s="9">
        <v>11909.15796296296</v>
      </c>
      <c r="H4113" s="9"/>
      <c r="I4113" s="9"/>
      <c r="J4113" s="9"/>
      <c r="K4113" s="9"/>
      <c r="L4113" s="9">
        <v>1</v>
      </c>
      <c r="M4113" s="9">
        <v>11909.15796296296</v>
      </c>
    </row>
    <row r="4114" spans="1:13" x14ac:dyDescent="0.35">
      <c r="A4114" s="8">
        <v>11910.988946759258</v>
      </c>
      <c r="B4114" s="9"/>
      <c r="C4114" s="9"/>
      <c r="D4114" s="9"/>
      <c r="E4114" s="9"/>
      <c r="F4114" s="9">
        <v>1</v>
      </c>
      <c r="G4114" s="9">
        <v>11910.988946759258</v>
      </c>
      <c r="H4114" s="9"/>
      <c r="I4114" s="9"/>
      <c r="J4114" s="9"/>
      <c r="K4114" s="9"/>
      <c r="L4114" s="9">
        <v>1</v>
      </c>
      <c r="M4114" s="9">
        <v>11910.988946759258</v>
      </c>
    </row>
    <row r="4115" spans="1:13" x14ac:dyDescent="0.35">
      <c r="A4115" s="8">
        <v>11911.276863425926</v>
      </c>
      <c r="B4115" s="9"/>
      <c r="C4115" s="9"/>
      <c r="D4115" s="9"/>
      <c r="E4115" s="9"/>
      <c r="F4115" s="9">
        <v>1</v>
      </c>
      <c r="G4115" s="9">
        <v>11911.276863425926</v>
      </c>
      <c r="H4115" s="9"/>
      <c r="I4115" s="9"/>
      <c r="J4115" s="9"/>
      <c r="K4115" s="9"/>
      <c r="L4115" s="9">
        <v>1</v>
      </c>
      <c r="M4115" s="9">
        <v>11911.276863425926</v>
      </c>
    </row>
    <row r="4116" spans="1:13" x14ac:dyDescent="0.35">
      <c r="A4116" s="8">
        <v>11911.880173611109</v>
      </c>
      <c r="B4116" s="9"/>
      <c r="C4116" s="9"/>
      <c r="D4116" s="9"/>
      <c r="E4116" s="9"/>
      <c r="F4116" s="9">
        <v>1</v>
      </c>
      <c r="G4116" s="9">
        <v>11911.880173611109</v>
      </c>
      <c r="H4116" s="9"/>
      <c r="I4116" s="9"/>
      <c r="J4116" s="9"/>
      <c r="K4116" s="9"/>
      <c r="L4116" s="9">
        <v>1</v>
      </c>
      <c r="M4116" s="9">
        <v>11911.880173611109</v>
      </c>
    </row>
    <row r="4117" spans="1:13" x14ac:dyDescent="0.35">
      <c r="A4117" s="8">
        <v>11912.010057870371</v>
      </c>
      <c r="B4117" s="9"/>
      <c r="C4117" s="9"/>
      <c r="D4117" s="9"/>
      <c r="E4117" s="9"/>
      <c r="F4117" s="9">
        <v>1</v>
      </c>
      <c r="G4117" s="9">
        <v>11912.010057870371</v>
      </c>
      <c r="H4117" s="9"/>
      <c r="I4117" s="9"/>
      <c r="J4117" s="9"/>
      <c r="K4117" s="9"/>
      <c r="L4117" s="9">
        <v>1</v>
      </c>
      <c r="M4117" s="9">
        <v>11912.010057870371</v>
      </c>
    </row>
    <row r="4118" spans="1:13" x14ac:dyDescent="0.35">
      <c r="A4118" s="8">
        <v>11912.483287037037</v>
      </c>
      <c r="B4118" s="9"/>
      <c r="C4118" s="9"/>
      <c r="D4118" s="9"/>
      <c r="E4118" s="9"/>
      <c r="F4118" s="9">
        <v>1</v>
      </c>
      <c r="G4118" s="9">
        <v>11912.483287037037</v>
      </c>
      <c r="H4118" s="9"/>
      <c r="I4118" s="9"/>
      <c r="J4118" s="9"/>
      <c r="K4118" s="9"/>
      <c r="L4118" s="9">
        <v>1</v>
      </c>
      <c r="M4118" s="9">
        <v>11912.483287037037</v>
      </c>
    </row>
    <row r="4119" spans="1:13" x14ac:dyDescent="0.35">
      <c r="A4119" s="8">
        <v>11912.76523148148</v>
      </c>
      <c r="B4119" s="9"/>
      <c r="C4119" s="9"/>
      <c r="D4119" s="9"/>
      <c r="E4119" s="9"/>
      <c r="F4119" s="9">
        <v>1</v>
      </c>
      <c r="G4119" s="9">
        <v>11912.76523148148</v>
      </c>
      <c r="H4119" s="9"/>
      <c r="I4119" s="9"/>
      <c r="J4119" s="9"/>
      <c r="K4119" s="9"/>
      <c r="L4119" s="9">
        <v>1</v>
      </c>
      <c r="M4119" s="9">
        <v>11912.76523148148</v>
      </c>
    </row>
    <row r="4120" spans="1:13" x14ac:dyDescent="0.35">
      <c r="A4120" s="8">
        <v>11912.906689814812</v>
      </c>
      <c r="B4120" s="9"/>
      <c r="C4120" s="9"/>
      <c r="D4120" s="9"/>
      <c r="E4120" s="9"/>
      <c r="F4120" s="9">
        <v>1</v>
      </c>
      <c r="G4120" s="9">
        <v>11912.906689814812</v>
      </c>
      <c r="H4120" s="9"/>
      <c r="I4120" s="9"/>
      <c r="J4120" s="9"/>
      <c r="K4120" s="9"/>
      <c r="L4120" s="9">
        <v>1</v>
      </c>
      <c r="M4120" s="9">
        <v>11912.906689814812</v>
      </c>
    </row>
    <row r="4121" spans="1:13" x14ac:dyDescent="0.35">
      <c r="A4121" s="8">
        <v>11913.770914351851</v>
      </c>
      <c r="B4121" s="9"/>
      <c r="C4121" s="9"/>
      <c r="D4121" s="9"/>
      <c r="E4121" s="9"/>
      <c r="F4121" s="9">
        <v>1</v>
      </c>
      <c r="G4121" s="9">
        <v>11913.770914351851</v>
      </c>
      <c r="H4121" s="9"/>
      <c r="I4121" s="9"/>
      <c r="J4121" s="9"/>
      <c r="K4121" s="9"/>
      <c r="L4121" s="9">
        <v>1</v>
      </c>
      <c r="M4121" s="9">
        <v>11913.770914351851</v>
      </c>
    </row>
    <row r="4122" spans="1:13" x14ac:dyDescent="0.35">
      <c r="A4122" s="8" t="s">
        <v>8312</v>
      </c>
      <c r="B4122" s="9"/>
      <c r="C4122" s="9"/>
      <c r="D4122" s="9"/>
      <c r="E4122" s="9"/>
      <c r="F4122" s="9"/>
      <c r="G4122" s="9"/>
      <c r="H4122" s="9"/>
      <c r="I4122" s="9"/>
      <c r="J4122" s="9"/>
      <c r="K4122" s="9"/>
      <c r="L4122" s="9"/>
      <c r="M4122" s="9"/>
    </row>
    <row r="4123" spans="1:13" x14ac:dyDescent="0.35">
      <c r="A4123" s="8" t="s">
        <v>8311</v>
      </c>
      <c r="B4123" s="9">
        <v>349</v>
      </c>
      <c r="C4123" s="9">
        <v>3932905.0677546305</v>
      </c>
      <c r="D4123" s="9">
        <v>1530</v>
      </c>
      <c r="E4123" s="9">
        <v>17091227.039780114</v>
      </c>
      <c r="F4123" s="9">
        <v>50</v>
      </c>
      <c r="G4123" s="9">
        <v>594947.39394675929</v>
      </c>
      <c r="H4123" s="9">
        <v>2185</v>
      </c>
      <c r="I4123" s="9">
        <v>24002418.71559028</v>
      </c>
      <c r="J4123" s="9"/>
      <c r="K4123" s="9"/>
      <c r="L4123" s="9">
        <v>4114</v>
      </c>
      <c r="M4123" s="9">
        <v>45621498.21707163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29117-1ECF-426F-9342-019D9C5A74E6}">
  <sheetPr codeName="Sheet3"/>
  <dimension ref="A1:M20"/>
  <sheetViews>
    <sheetView topLeftCell="B1" workbookViewId="0">
      <selection activeCell="J2" sqref="J2"/>
    </sheetView>
  </sheetViews>
  <sheetFormatPr defaultRowHeight="14.5" x14ac:dyDescent="0.35"/>
  <cols>
    <col min="1" max="1" width="14.6328125" bestFit="1" customWidth="1"/>
    <col min="2" max="2" width="15.26953125" bestFit="1" customWidth="1"/>
    <col min="3" max="3" width="11.6328125" bestFit="1" customWidth="1"/>
    <col min="4" max="4" width="12.90625" bestFit="1" customWidth="1"/>
    <col min="5" max="5" width="11.6328125" bestFit="1" customWidth="1"/>
    <col min="6" max="6" width="12.90625" bestFit="1" customWidth="1"/>
    <col min="7" max="7" width="11.6328125" bestFit="1" customWidth="1"/>
    <col min="8" max="8" width="12.90625" bestFit="1" customWidth="1"/>
    <col min="9" max="9" width="11.6328125" bestFit="1" customWidth="1"/>
    <col min="10" max="10" width="12.90625" bestFit="1" customWidth="1"/>
    <col min="11" max="11" width="11.6328125" bestFit="1" customWidth="1"/>
    <col min="12" max="12" width="17.7265625" bestFit="1" customWidth="1"/>
    <col min="13" max="13" width="16.453125" bestFit="1" customWidth="1"/>
  </cols>
  <sheetData>
    <row r="1" spans="1:13" x14ac:dyDescent="0.35">
      <c r="A1" s="7" t="s">
        <v>8373</v>
      </c>
      <c r="B1" t="s">
        <v>8314</v>
      </c>
    </row>
    <row r="2" spans="1:13" x14ac:dyDescent="0.35">
      <c r="A2" s="7" t="s">
        <v>8374</v>
      </c>
      <c r="B2" t="s">
        <v>8314</v>
      </c>
    </row>
    <row r="4" spans="1:13" x14ac:dyDescent="0.35">
      <c r="B4" s="7" t="s">
        <v>8365</v>
      </c>
    </row>
    <row r="5" spans="1:13" x14ac:dyDescent="0.35">
      <c r="B5" t="s">
        <v>8220</v>
      </c>
      <c r="D5" t="s">
        <v>8221</v>
      </c>
      <c r="F5" t="s">
        <v>8222</v>
      </c>
      <c r="H5" t="s">
        <v>8219</v>
      </c>
      <c r="J5" t="s">
        <v>8312</v>
      </c>
      <c r="L5" t="s">
        <v>8370</v>
      </c>
      <c r="M5" t="s">
        <v>8387</v>
      </c>
    </row>
    <row r="6" spans="1:13" x14ac:dyDescent="0.35">
      <c r="A6" s="7" t="s">
        <v>8310</v>
      </c>
      <c r="B6" t="s">
        <v>8313</v>
      </c>
      <c r="C6" t="s">
        <v>8388</v>
      </c>
      <c r="D6" t="s">
        <v>8313</v>
      </c>
      <c r="E6" t="s">
        <v>8388</v>
      </c>
      <c r="F6" t="s">
        <v>8313</v>
      </c>
      <c r="G6" t="s">
        <v>8388</v>
      </c>
      <c r="H6" t="s">
        <v>8313</v>
      </c>
      <c r="I6" t="s">
        <v>8388</v>
      </c>
      <c r="J6" t="s">
        <v>8313</v>
      </c>
      <c r="K6" t="s">
        <v>8388</v>
      </c>
    </row>
    <row r="7" spans="1:13" x14ac:dyDescent="0.35">
      <c r="A7" s="8" t="s">
        <v>8312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</row>
    <row r="8" spans="1:13" x14ac:dyDescent="0.35">
      <c r="A8" s="8" t="s">
        <v>8377</v>
      </c>
      <c r="B8" s="9">
        <v>34</v>
      </c>
      <c r="C8" s="9">
        <v>65643</v>
      </c>
      <c r="D8" s="9">
        <v>143</v>
      </c>
      <c r="E8" s="9">
        <v>276074</v>
      </c>
      <c r="F8" s="9"/>
      <c r="G8" s="9"/>
      <c r="H8" s="9">
        <v>163</v>
      </c>
      <c r="I8" s="9">
        <v>314581</v>
      </c>
      <c r="J8" s="9"/>
      <c r="K8" s="9"/>
      <c r="L8" s="9">
        <v>340</v>
      </c>
      <c r="M8" s="9">
        <v>656298</v>
      </c>
    </row>
    <row r="9" spans="1:13" x14ac:dyDescent="0.35">
      <c r="A9" s="8" t="s">
        <v>8378</v>
      </c>
      <c r="B9" s="9">
        <v>21</v>
      </c>
      <c r="C9" s="9">
        <v>40544</v>
      </c>
      <c r="D9" s="9">
        <v>112</v>
      </c>
      <c r="E9" s="9">
        <v>216185</v>
      </c>
      <c r="F9" s="9"/>
      <c r="G9" s="9"/>
      <c r="H9" s="9">
        <v>141</v>
      </c>
      <c r="I9" s="9">
        <v>272138</v>
      </c>
      <c r="J9" s="9"/>
      <c r="K9" s="9"/>
      <c r="L9" s="9">
        <v>274</v>
      </c>
      <c r="M9" s="9">
        <v>528867</v>
      </c>
    </row>
    <row r="10" spans="1:13" x14ac:dyDescent="0.35">
      <c r="A10" s="8" t="s">
        <v>8379</v>
      </c>
      <c r="B10" s="9">
        <v>19</v>
      </c>
      <c r="C10" s="9">
        <v>36679</v>
      </c>
      <c r="D10" s="9">
        <v>148</v>
      </c>
      <c r="E10" s="9">
        <v>285708</v>
      </c>
      <c r="F10" s="9"/>
      <c r="G10" s="9"/>
      <c r="H10" s="9">
        <v>190</v>
      </c>
      <c r="I10" s="9">
        <v>366689</v>
      </c>
      <c r="J10" s="9"/>
      <c r="K10" s="9"/>
      <c r="L10" s="9">
        <v>357</v>
      </c>
      <c r="M10" s="9">
        <v>689076</v>
      </c>
    </row>
    <row r="11" spans="1:13" x14ac:dyDescent="0.35">
      <c r="A11" s="8" t="s">
        <v>8380</v>
      </c>
      <c r="B11" s="9">
        <v>40</v>
      </c>
      <c r="C11" s="9">
        <v>77232</v>
      </c>
      <c r="D11" s="9">
        <v>117</v>
      </c>
      <c r="E11" s="9">
        <v>225849</v>
      </c>
      <c r="F11" s="9"/>
      <c r="G11" s="9"/>
      <c r="H11" s="9">
        <v>172</v>
      </c>
      <c r="I11" s="9">
        <v>331983</v>
      </c>
      <c r="J11" s="9"/>
      <c r="K11" s="9"/>
      <c r="L11" s="9">
        <v>329</v>
      </c>
      <c r="M11" s="9">
        <v>635064</v>
      </c>
    </row>
    <row r="12" spans="1:13" x14ac:dyDescent="0.35">
      <c r="A12" s="8" t="s">
        <v>8386</v>
      </c>
      <c r="B12" s="9">
        <v>20</v>
      </c>
      <c r="C12" s="9">
        <v>38615</v>
      </c>
      <c r="D12" s="9">
        <v>114</v>
      </c>
      <c r="E12" s="9">
        <v>220085</v>
      </c>
      <c r="F12" s="9"/>
      <c r="G12" s="9"/>
      <c r="H12" s="9">
        <v>111</v>
      </c>
      <c r="I12" s="9">
        <v>214198</v>
      </c>
      <c r="J12" s="9"/>
      <c r="K12" s="9"/>
      <c r="L12" s="9">
        <v>245</v>
      </c>
      <c r="M12" s="9">
        <v>472898</v>
      </c>
    </row>
    <row r="13" spans="1:13" x14ac:dyDescent="0.35">
      <c r="A13" s="8" t="s">
        <v>8381</v>
      </c>
      <c r="B13" s="9">
        <v>33</v>
      </c>
      <c r="C13" s="9">
        <v>63713</v>
      </c>
      <c r="D13" s="9">
        <v>145</v>
      </c>
      <c r="E13" s="9">
        <v>279894</v>
      </c>
      <c r="F13" s="9">
        <v>2</v>
      </c>
      <c r="G13" s="9">
        <v>3864</v>
      </c>
      <c r="H13" s="9">
        <v>177</v>
      </c>
      <c r="I13" s="9">
        <v>341540</v>
      </c>
      <c r="J13" s="9"/>
      <c r="K13" s="9"/>
      <c r="L13" s="9">
        <v>357</v>
      </c>
      <c r="M13" s="9">
        <v>689011</v>
      </c>
    </row>
    <row r="14" spans="1:13" x14ac:dyDescent="0.35">
      <c r="A14" s="8" t="s">
        <v>8382</v>
      </c>
      <c r="B14" s="9">
        <v>31</v>
      </c>
      <c r="C14" s="9">
        <v>59852</v>
      </c>
      <c r="D14" s="9">
        <v>117</v>
      </c>
      <c r="E14" s="9">
        <v>225841</v>
      </c>
      <c r="F14" s="9">
        <v>24</v>
      </c>
      <c r="G14" s="9">
        <v>46368</v>
      </c>
      <c r="H14" s="9">
        <v>221</v>
      </c>
      <c r="I14" s="9">
        <v>426463</v>
      </c>
      <c r="J14" s="9"/>
      <c r="K14" s="9"/>
      <c r="L14" s="9">
        <v>393</v>
      </c>
      <c r="M14" s="9">
        <v>758524</v>
      </c>
    </row>
    <row r="15" spans="1:13" x14ac:dyDescent="0.35">
      <c r="A15" s="8" t="s">
        <v>8383</v>
      </c>
      <c r="B15" s="9">
        <v>28</v>
      </c>
      <c r="C15" s="9">
        <v>54040</v>
      </c>
      <c r="D15" s="9">
        <v>109</v>
      </c>
      <c r="E15" s="9">
        <v>210366</v>
      </c>
      <c r="F15" s="9">
        <v>24</v>
      </c>
      <c r="G15" s="9">
        <v>46368</v>
      </c>
      <c r="H15" s="9">
        <v>185</v>
      </c>
      <c r="I15" s="9">
        <v>356895</v>
      </c>
      <c r="J15" s="9"/>
      <c r="K15" s="9"/>
      <c r="L15" s="9">
        <v>346</v>
      </c>
      <c r="M15" s="9">
        <v>667669</v>
      </c>
    </row>
    <row r="16" spans="1:13" x14ac:dyDescent="0.35">
      <c r="A16" s="8" t="s">
        <v>8384</v>
      </c>
      <c r="B16" s="9">
        <v>25</v>
      </c>
      <c r="C16" s="9">
        <v>48256</v>
      </c>
      <c r="D16" s="9">
        <v>102</v>
      </c>
      <c r="E16" s="9">
        <v>196826</v>
      </c>
      <c r="F16" s="9"/>
      <c r="G16" s="9"/>
      <c r="H16" s="9">
        <v>186</v>
      </c>
      <c r="I16" s="9">
        <v>358825</v>
      </c>
      <c r="J16" s="9"/>
      <c r="K16" s="9"/>
      <c r="L16" s="9">
        <v>313</v>
      </c>
      <c r="M16" s="9">
        <v>603907</v>
      </c>
    </row>
    <row r="17" spans="1:13" x14ac:dyDescent="0.35">
      <c r="A17" s="8" t="s">
        <v>8375</v>
      </c>
      <c r="B17" s="9">
        <v>28</v>
      </c>
      <c r="C17" s="9">
        <v>54031</v>
      </c>
      <c r="D17" s="9">
        <v>128</v>
      </c>
      <c r="E17" s="9">
        <v>246991</v>
      </c>
      <c r="F17" s="9"/>
      <c r="G17" s="9"/>
      <c r="H17" s="9">
        <v>240</v>
      </c>
      <c r="I17" s="9">
        <v>463028</v>
      </c>
      <c r="J17" s="9"/>
      <c r="K17" s="9"/>
      <c r="L17" s="9">
        <v>396</v>
      </c>
      <c r="M17" s="9">
        <v>764050</v>
      </c>
    </row>
    <row r="18" spans="1:13" x14ac:dyDescent="0.35">
      <c r="A18" s="8" t="s">
        <v>8385</v>
      </c>
      <c r="B18" s="9">
        <v>28</v>
      </c>
      <c r="C18" s="9">
        <v>54043</v>
      </c>
      <c r="D18" s="9">
        <v>146</v>
      </c>
      <c r="E18" s="9">
        <v>281740</v>
      </c>
      <c r="F18" s="9"/>
      <c r="G18" s="9"/>
      <c r="H18" s="9">
        <v>202</v>
      </c>
      <c r="I18" s="9">
        <v>389669</v>
      </c>
      <c r="J18" s="9"/>
      <c r="K18" s="9"/>
      <c r="L18" s="9">
        <v>376</v>
      </c>
      <c r="M18" s="9">
        <v>725452</v>
      </c>
    </row>
    <row r="19" spans="1:13" x14ac:dyDescent="0.35">
      <c r="A19" s="8" t="s">
        <v>8376</v>
      </c>
      <c r="B19" s="9">
        <v>42</v>
      </c>
      <c r="C19" s="9">
        <v>81038</v>
      </c>
      <c r="D19" s="9">
        <v>149</v>
      </c>
      <c r="E19" s="9">
        <v>287464</v>
      </c>
      <c r="F19" s="9"/>
      <c r="G19" s="9"/>
      <c r="H19" s="9">
        <v>197</v>
      </c>
      <c r="I19" s="9">
        <v>380042</v>
      </c>
      <c r="J19" s="9"/>
      <c r="K19" s="9"/>
      <c r="L19" s="9">
        <v>388</v>
      </c>
      <c r="M19" s="9">
        <v>748544</v>
      </c>
    </row>
    <row r="20" spans="1:13" x14ac:dyDescent="0.35">
      <c r="A20" s="8" t="s">
        <v>8311</v>
      </c>
      <c r="B20" s="9">
        <v>349</v>
      </c>
      <c r="C20" s="9">
        <v>673686</v>
      </c>
      <c r="D20" s="9">
        <v>1530</v>
      </c>
      <c r="E20" s="9">
        <v>2953023</v>
      </c>
      <c r="F20" s="9">
        <v>50</v>
      </c>
      <c r="G20" s="9">
        <v>96600</v>
      </c>
      <c r="H20" s="9">
        <v>2185</v>
      </c>
      <c r="I20" s="9">
        <v>4216051</v>
      </c>
      <c r="J20" s="9"/>
      <c r="K20" s="9"/>
      <c r="L20" s="9">
        <v>4114</v>
      </c>
      <c r="M20" s="9">
        <v>7939360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1BC2E-F498-4773-97A1-87427B01C2F5}">
  <sheetPr codeName="Sheet4"/>
  <dimension ref="A1:G48"/>
  <sheetViews>
    <sheetView topLeftCell="D5" workbookViewId="0"/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7" t="s">
        <v>8223</v>
      </c>
      <c r="B1" t="s">
        <v>8314</v>
      </c>
    </row>
    <row r="2" spans="1:7" x14ac:dyDescent="0.35">
      <c r="A2" s="7" t="s">
        <v>8373</v>
      </c>
      <c r="B2" t="s">
        <v>8314</v>
      </c>
    </row>
    <row r="4" spans="1:7" x14ac:dyDescent="0.35">
      <c r="A4" s="7" t="s">
        <v>8313</v>
      </c>
      <c r="B4" s="7" t="s">
        <v>8365</v>
      </c>
    </row>
    <row r="5" spans="1:7" x14ac:dyDescent="0.3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8311</v>
      </c>
    </row>
    <row r="6" spans="1:7" x14ac:dyDescent="0.35">
      <c r="A6" s="8" t="s">
        <v>8321</v>
      </c>
      <c r="B6" s="9"/>
      <c r="C6" s="9">
        <v>100</v>
      </c>
      <c r="D6" s="9"/>
      <c r="E6" s="9"/>
      <c r="F6" s="9"/>
      <c r="G6" s="9">
        <v>100</v>
      </c>
    </row>
    <row r="7" spans="1:7" x14ac:dyDescent="0.35">
      <c r="A7" s="8" t="s">
        <v>8349</v>
      </c>
      <c r="B7" s="9">
        <v>20</v>
      </c>
      <c r="C7" s="9"/>
      <c r="D7" s="9"/>
      <c r="E7" s="9"/>
      <c r="F7" s="9"/>
      <c r="G7" s="9">
        <v>20</v>
      </c>
    </row>
    <row r="8" spans="1:7" x14ac:dyDescent="0.35">
      <c r="A8" s="8" t="s">
        <v>8337</v>
      </c>
      <c r="B8" s="9">
        <v>24</v>
      </c>
      <c r="C8" s="9"/>
      <c r="D8" s="9"/>
      <c r="E8" s="9"/>
      <c r="F8" s="9"/>
      <c r="G8" s="9">
        <v>24</v>
      </c>
    </row>
    <row r="9" spans="1:7" x14ac:dyDescent="0.35">
      <c r="A9" s="8" t="s">
        <v>8363</v>
      </c>
      <c r="B9" s="9"/>
      <c r="C9" s="9">
        <v>40</v>
      </c>
      <c r="D9" s="9"/>
      <c r="E9" s="9"/>
      <c r="F9" s="9"/>
      <c r="G9" s="9">
        <v>40</v>
      </c>
    </row>
    <row r="10" spans="1:7" x14ac:dyDescent="0.35">
      <c r="A10" s="8" t="s">
        <v>8359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35">
      <c r="A11" s="8" t="s">
        <v>8320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35">
      <c r="A12" s="8" t="s">
        <v>8319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35">
      <c r="A13" s="8" t="s">
        <v>8335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35">
      <c r="A14" s="8" t="s">
        <v>8352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35">
      <c r="A15" s="8" t="s">
        <v>8329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35">
      <c r="A16" s="8" t="s">
        <v>8342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35">
      <c r="A17" s="8" t="s">
        <v>8353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35">
      <c r="A18" s="8" t="s">
        <v>8354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35">
      <c r="A19" s="8" t="s">
        <v>8334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35">
      <c r="A20" s="8" t="s">
        <v>8333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35">
      <c r="A21" s="8" t="s">
        <v>8361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35">
      <c r="A22" s="8" t="s">
        <v>8332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35">
      <c r="A23" s="8" t="s">
        <v>8340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35">
      <c r="A24" s="8" t="s">
        <v>8364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35">
      <c r="A25" s="8" t="s">
        <v>8348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35">
      <c r="A26" s="8" t="s">
        <v>8328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35">
      <c r="A27" s="8" t="s">
        <v>8355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35">
      <c r="A28" s="8" t="s">
        <v>8344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35">
      <c r="A29" s="8" t="s">
        <v>8350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35">
      <c r="A30" s="8" t="s">
        <v>8323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35">
      <c r="A31" s="8" t="s">
        <v>8351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35">
      <c r="A32" s="8" t="s">
        <v>8347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35">
      <c r="A33" s="8" t="s">
        <v>8358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35">
      <c r="A34" s="8" t="s">
        <v>8331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35">
      <c r="A35" s="8" t="s">
        <v>8318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35">
      <c r="A36" s="8" t="s">
        <v>8317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35">
      <c r="A37" s="8" t="s">
        <v>8357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35">
      <c r="A38" s="8" t="s">
        <v>8360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35">
      <c r="A39" s="8" t="s">
        <v>8362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35">
      <c r="A40" s="8" t="s">
        <v>8356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35">
      <c r="A41" s="8" t="s">
        <v>8316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35">
      <c r="A42" s="8" t="s">
        <v>8346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35">
      <c r="A43" s="8" t="s">
        <v>8339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35">
      <c r="A44" s="8" t="s">
        <v>8326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35">
      <c r="A45" s="8" t="s">
        <v>8325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35">
      <c r="A46" s="8" t="s">
        <v>8345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35">
      <c r="A47" s="8" t="s">
        <v>8312</v>
      </c>
      <c r="B47" s="9"/>
      <c r="C47" s="9"/>
      <c r="D47" s="9"/>
      <c r="E47" s="9"/>
      <c r="F47" s="9"/>
      <c r="G47" s="9"/>
    </row>
    <row r="48" spans="1:7" x14ac:dyDescent="0.35">
      <c r="A48" s="8" t="s">
        <v>8311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721E4-AB07-4CA4-90B2-20DC3BCAE354}">
  <sheetPr codeName="Sheet7"/>
  <dimension ref="A1:G15"/>
  <sheetViews>
    <sheetView workbookViewId="0">
      <selection activeCell="J19" sqref="J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7" t="s">
        <v>8223</v>
      </c>
      <c r="B1" t="s">
        <v>8314</v>
      </c>
    </row>
    <row r="3" spans="1:7" x14ac:dyDescent="0.35">
      <c r="A3" s="7" t="s">
        <v>8313</v>
      </c>
      <c r="B3" s="7" t="s">
        <v>8365</v>
      </c>
    </row>
    <row r="4" spans="1:7" x14ac:dyDescent="0.3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  <c r="G4" t="s">
        <v>8311</v>
      </c>
    </row>
    <row r="5" spans="1:7" x14ac:dyDescent="0.35">
      <c r="A5" s="8" t="s">
        <v>8315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35">
      <c r="A6" s="8" t="s">
        <v>8341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35">
      <c r="A7" s="8" t="s">
        <v>8338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35">
      <c r="A8" s="8" t="s">
        <v>8336</v>
      </c>
      <c r="B8" s="9">
        <v>24</v>
      </c>
      <c r="C8" s="9"/>
      <c r="D8" s="9"/>
      <c r="E8" s="9"/>
      <c r="F8" s="9"/>
      <c r="G8" s="9">
        <v>24</v>
      </c>
    </row>
    <row r="9" spans="1:7" x14ac:dyDescent="0.35">
      <c r="A9" s="8" t="s">
        <v>8330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35">
      <c r="A10" s="8" t="s">
        <v>8343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35">
      <c r="A11" s="8" t="s">
        <v>8327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35">
      <c r="A12" s="8" t="s">
        <v>8324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35">
      <c r="A13" s="8" t="s">
        <v>8322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35">
      <c r="A14" s="8" t="s">
        <v>8312</v>
      </c>
      <c r="B14" s="9"/>
      <c r="C14" s="9"/>
      <c r="D14" s="9"/>
      <c r="E14" s="9"/>
      <c r="F14" s="9"/>
      <c r="G14" s="9"/>
    </row>
    <row r="15" spans="1:7" x14ac:dyDescent="0.35">
      <c r="A15" s="8" t="s">
        <v>8311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tabSelected="1" topLeftCell="L1" zoomScale="55" zoomScaleNormal="55" workbookViewId="0">
      <selection activeCell="V3" sqref="V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3.453125" customWidth="1"/>
    <col min="16" max="16" width="15.6328125" customWidth="1"/>
    <col min="17" max="17" width="12.36328125" customWidth="1"/>
    <col min="18" max="18" width="15" style="6" customWidth="1"/>
    <col min="19" max="19" width="19.54296875" style="12" customWidth="1"/>
    <col min="20" max="20" width="22" style="12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8373</v>
      </c>
      <c r="R1" s="6" t="s">
        <v>8309</v>
      </c>
      <c r="S1" s="11" t="s">
        <v>8366</v>
      </c>
      <c r="T1" s="11" t="s">
        <v>8367</v>
      </c>
      <c r="U1" t="s">
        <v>8374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SUM(E2/L2)</f>
        <v>63.917582417582416</v>
      </c>
      <c r="Q2" t="s">
        <v>8315</v>
      </c>
      <c r="R2" s="6" t="s">
        <v>8316</v>
      </c>
      <c r="S2" s="12">
        <f>(J2/86400)+25569+(-5/24)</f>
        <v>42176.798738425925</v>
      </c>
      <c r="T2" s="12">
        <f>(I2/86400)+25569+(-5/24)</f>
        <v>42207.916666666664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SUM(E3/L3)</f>
        <v>185.48101265822785</v>
      </c>
      <c r="Q3" t="s">
        <v>8315</v>
      </c>
      <c r="R3" s="6" t="s">
        <v>8316</v>
      </c>
      <c r="S3" s="12">
        <f t="shared" ref="S3:S66" si="2">(J3/86400)+25569+(-5/24)</f>
        <v>42766.392164351848</v>
      </c>
      <c r="T3" s="12">
        <f t="shared" ref="T3:T66" si="3">(I3/86400)+25569+(-5/24)</f>
        <v>42796.392164351848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8315</v>
      </c>
      <c r="R4" s="6" t="s">
        <v>8316</v>
      </c>
      <c r="S4" s="12">
        <f t="shared" si="2"/>
        <v>42405.494016203702</v>
      </c>
      <c r="T4" s="12">
        <f t="shared" si="3"/>
        <v>42415.494016203702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8315</v>
      </c>
      <c r="R5" s="6" t="s">
        <v>8316</v>
      </c>
      <c r="S5" s="12">
        <f t="shared" si="2"/>
        <v>41828.306793981479</v>
      </c>
      <c r="T5" s="12">
        <f t="shared" si="3"/>
        <v>41858.306793981479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8315</v>
      </c>
      <c r="R6" s="6" t="s">
        <v>8316</v>
      </c>
      <c r="S6" s="12">
        <f t="shared" si="2"/>
        <v>42327.625914351847</v>
      </c>
      <c r="T6" s="12">
        <f t="shared" si="3"/>
        <v>42357.625914351847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8315</v>
      </c>
      <c r="R7" s="6" t="s">
        <v>8316</v>
      </c>
      <c r="S7" s="12">
        <f t="shared" si="2"/>
        <v>42563.724618055552</v>
      </c>
      <c r="T7" s="12">
        <f t="shared" si="3"/>
        <v>42580.024305555555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8315</v>
      </c>
      <c r="R8" s="6" t="s">
        <v>8316</v>
      </c>
      <c r="S8" s="12">
        <f t="shared" si="2"/>
        <v>41793.864004629628</v>
      </c>
      <c r="T8" s="12">
        <f t="shared" si="3"/>
        <v>41803.864004629628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8315</v>
      </c>
      <c r="R9" s="6" t="s">
        <v>8316</v>
      </c>
      <c r="S9" s="12">
        <f t="shared" si="2"/>
        <v>42515.838738425919</v>
      </c>
      <c r="T9" s="12">
        <f t="shared" si="3"/>
        <v>42555.838738425919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8315</v>
      </c>
      <c r="R10" s="6" t="s">
        <v>8316</v>
      </c>
      <c r="S10" s="12">
        <f t="shared" si="2"/>
        <v>42468.736249999994</v>
      </c>
      <c r="T10" s="12">
        <f t="shared" si="3"/>
        <v>42475.666666666664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8315</v>
      </c>
      <c r="R11" s="6" t="s">
        <v>8316</v>
      </c>
      <c r="S11" s="12">
        <f t="shared" si="2"/>
        <v>42446.895185185182</v>
      </c>
      <c r="T11" s="12">
        <f t="shared" si="3"/>
        <v>42476.895185185182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8315</v>
      </c>
      <c r="R12" s="6" t="s">
        <v>8316</v>
      </c>
      <c r="S12" s="12">
        <f t="shared" si="2"/>
        <v>41779.859710648147</v>
      </c>
      <c r="T12" s="12">
        <f t="shared" si="3"/>
        <v>41814.859710648147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8315</v>
      </c>
      <c r="R13" s="6" t="s">
        <v>8316</v>
      </c>
      <c r="S13" s="12">
        <f t="shared" si="2"/>
        <v>42572.570162037031</v>
      </c>
      <c r="T13" s="12">
        <f t="shared" si="3"/>
        <v>42603.916666666664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8315</v>
      </c>
      <c r="R14" s="6" t="s">
        <v>8316</v>
      </c>
      <c r="S14" s="12">
        <f t="shared" si="2"/>
        <v>41791.504918981482</v>
      </c>
      <c r="T14" s="12">
        <f t="shared" si="3"/>
        <v>41835.916666666664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8315</v>
      </c>
      <c r="R15" s="6" t="s">
        <v>8316</v>
      </c>
      <c r="S15" s="12">
        <f t="shared" si="2"/>
        <v>42508.468854166662</v>
      </c>
      <c r="T15" s="12">
        <f t="shared" si="3"/>
        <v>42544.643749999996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8315</v>
      </c>
      <c r="R16" s="6" t="s">
        <v>8316</v>
      </c>
      <c r="S16" s="12">
        <f t="shared" si="2"/>
        <v>41807.818148148144</v>
      </c>
      <c r="T16" s="12">
        <f t="shared" si="3"/>
        <v>41833.374305555553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8315</v>
      </c>
      <c r="R17" s="6" t="s">
        <v>8316</v>
      </c>
      <c r="S17" s="12">
        <f t="shared" si="2"/>
        <v>42256.183541666665</v>
      </c>
      <c r="T17" s="12">
        <f t="shared" si="3"/>
        <v>42274.634722222218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8315</v>
      </c>
      <c r="R18" s="6" t="s">
        <v>8316</v>
      </c>
      <c r="S18" s="12">
        <f t="shared" si="2"/>
        <v>41760.588090277779</v>
      </c>
      <c r="T18" s="12">
        <f t="shared" si="3"/>
        <v>41806.020833333328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8315</v>
      </c>
      <c r="R19" s="6" t="s">
        <v>8316</v>
      </c>
      <c r="S19" s="12">
        <f t="shared" si="2"/>
        <v>41917.523402777777</v>
      </c>
      <c r="T19" s="12">
        <f t="shared" si="3"/>
        <v>41947.565069444441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8315</v>
      </c>
      <c r="R20" s="6" t="s">
        <v>8316</v>
      </c>
      <c r="S20" s="12">
        <f t="shared" si="2"/>
        <v>41869.333981481475</v>
      </c>
      <c r="T20" s="12">
        <f t="shared" si="3"/>
        <v>41899.333981481475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8315</v>
      </c>
      <c r="R21" s="6" t="s">
        <v>8316</v>
      </c>
      <c r="S21" s="12">
        <f t="shared" si="2"/>
        <v>42175.608032407406</v>
      </c>
      <c r="T21" s="12">
        <f t="shared" si="3"/>
        <v>42205.608032407406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8315</v>
      </c>
      <c r="R22" s="6" t="s">
        <v>8316</v>
      </c>
      <c r="S22" s="12">
        <f t="shared" si="2"/>
        <v>42200.549907407403</v>
      </c>
      <c r="T22" s="12">
        <f t="shared" si="3"/>
        <v>42260.549907407403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8315</v>
      </c>
      <c r="R23" s="6" t="s">
        <v>8316</v>
      </c>
      <c r="S23" s="12">
        <f t="shared" si="2"/>
        <v>41878.418854166666</v>
      </c>
      <c r="T23" s="12">
        <f t="shared" si="3"/>
        <v>41908.418854166666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8315</v>
      </c>
      <c r="R24" s="6" t="s">
        <v>8316</v>
      </c>
      <c r="S24" s="12">
        <f t="shared" si="2"/>
        <v>41989.703009259254</v>
      </c>
      <c r="T24" s="12">
        <f t="shared" si="3"/>
        <v>42005.124305555553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8315</v>
      </c>
      <c r="R25" s="6" t="s">
        <v>8316</v>
      </c>
      <c r="S25" s="12">
        <f t="shared" si="2"/>
        <v>42097.570613425924</v>
      </c>
      <c r="T25" s="12">
        <f t="shared" si="3"/>
        <v>42124.430555555555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8315</v>
      </c>
      <c r="R26" s="6" t="s">
        <v>8316</v>
      </c>
      <c r="S26" s="12">
        <f t="shared" si="2"/>
        <v>42229.611840277772</v>
      </c>
      <c r="T26" s="12">
        <f t="shared" si="3"/>
        <v>42262.610416666663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8315</v>
      </c>
      <c r="R27" s="6" t="s">
        <v>8316</v>
      </c>
      <c r="S27" s="12">
        <f t="shared" si="2"/>
        <v>42317.816678240742</v>
      </c>
      <c r="T27" s="12">
        <f t="shared" si="3"/>
        <v>42377.816678240742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8315</v>
      </c>
      <c r="R28" s="6" t="s">
        <v>8316</v>
      </c>
      <c r="S28" s="12">
        <f t="shared" si="2"/>
        <v>41828.307222222218</v>
      </c>
      <c r="T28" s="12">
        <f t="shared" si="3"/>
        <v>41868.307222222218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8315</v>
      </c>
      <c r="R29" s="6" t="s">
        <v>8316</v>
      </c>
      <c r="S29" s="12">
        <f t="shared" si="2"/>
        <v>41928.956400462957</v>
      </c>
      <c r="T29" s="12">
        <f t="shared" si="3"/>
        <v>41958.998067129629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8315</v>
      </c>
      <c r="R30" s="6" t="s">
        <v>8316</v>
      </c>
      <c r="S30" s="12">
        <f t="shared" si="2"/>
        <v>42324.755601851844</v>
      </c>
      <c r="T30" s="12">
        <f t="shared" si="3"/>
        <v>42354.755601851844</v>
      </c>
      <c r="U30">
        <f t="shared" si="4"/>
        <v>2015</v>
      </c>
    </row>
    <row r="31" spans="1:21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8315</v>
      </c>
      <c r="R31" s="6" t="s">
        <v>8316</v>
      </c>
      <c r="S31" s="12">
        <f t="shared" si="2"/>
        <v>41812.464907407404</v>
      </c>
      <c r="T31" s="12">
        <f t="shared" si="3"/>
        <v>41842.464907407404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8315</v>
      </c>
      <c r="R32" s="6" t="s">
        <v>8316</v>
      </c>
      <c r="S32" s="12">
        <f t="shared" si="2"/>
        <v>41842.084664351853</v>
      </c>
      <c r="T32" s="12">
        <f t="shared" si="3"/>
        <v>41872.084664351853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8315</v>
      </c>
      <c r="R33" s="6" t="s">
        <v>8316</v>
      </c>
      <c r="S33" s="12">
        <f t="shared" si="2"/>
        <v>42376.583726851844</v>
      </c>
      <c r="T33" s="12">
        <f t="shared" si="3"/>
        <v>42394.583726851844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8315</v>
      </c>
      <c r="R34" s="6" t="s">
        <v>8316</v>
      </c>
      <c r="S34" s="12">
        <f t="shared" si="2"/>
        <v>42461.419178240736</v>
      </c>
      <c r="T34" s="12">
        <f t="shared" si="3"/>
        <v>42502.957638888889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8315</v>
      </c>
      <c r="R35" s="6" t="s">
        <v>8316</v>
      </c>
      <c r="S35" s="12">
        <f t="shared" si="2"/>
        <v>42286.452557870369</v>
      </c>
      <c r="T35" s="12">
        <f t="shared" si="3"/>
        <v>42316.494224537033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8315</v>
      </c>
      <c r="R36" s="6" t="s">
        <v>8316</v>
      </c>
      <c r="S36" s="12">
        <f t="shared" si="2"/>
        <v>41841.113437499997</v>
      </c>
      <c r="T36" s="12">
        <f t="shared" si="3"/>
        <v>41856.113437499997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8315</v>
      </c>
      <c r="R37" s="6" t="s">
        <v>8316</v>
      </c>
      <c r="S37" s="12">
        <f t="shared" si="2"/>
        <v>42098.083495370367</v>
      </c>
      <c r="T37" s="12">
        <f t="shared" si="3"/>
        <v>42121.791666666664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8315</v>
      </c>
      <c r="R38" s="6" t="s">
        <v>8316</v>
      </c>
      <c r="S38" s="12">
        <f t="shared" si="2"/>
        <v>42068.098668981482</v>
      </c>
      <c r="T38" s="12">
        <f t="shared" si="3"/>
        <v>42098.05700231481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8315</v>
      </c>
      <c r="R39" s="6" t="s">
        <v>8316</v>
      </c>
      <c r="S39" s="12">
        <f t="shared" si="2"/>
        <v>42032.484710648147</v>
      </c>
      <c r="T39" s="12">
        <f t="shared" si="3"/>
        <v>42062.484710648147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8315</v>
      </c>
      <c r="R40" s="6" t="s">
        <v>8316</v>
      </c>
      <c r="S40" s="12">
        <f t="shared" si="2"/>
        <v>41374.84888888889</v>
      </c>
      <c r="T40" s="12">
        <f t="shared" si="3"/>
        <v>41404.84888888889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8315</v>
      </c>
      <c r="R41" s="6" t="s">
        <v>8316</v>
      </c>
      <c r="S41" s="12">
        <f t="shared" si="2"/>
        <v>41753.838749999995</v>
      </c>
      <c r="T41" s="12">
        <f t="shared" si="3"/>
        <v>41784.749305555553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8315</v>
      </c>
      <c r="R42" s="6" t="s">
        <v>8316</v>
      </c>
      <c r="S42" s="12">
        <f t="shared" si="2"/>
        <v>41789.005648148144</v>
      </c>
      <c r="T42" s="12">
        <f t="shared" si="3"/>
        <v>41808.958333333328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8315</v>
      </c>
      <c r="R43" s="6" t="s">
        <v>8316</v>
      </c>
      <c r="S43" s="12">
        <f t="shared" si="2"/>
        <v>41887.360578703701</v>
      </c>
      <c r="T43" s="12">
        <f t="shared" si="3"/>
        <v>41917.360578703701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8315</v>
      </c>
      <c r="R44" s="6" t="s">
        <v>8316</v>
      </c>
      <c r="S44" s="12">
        <f t="shared" si="2"/>
        <v>41971.430856481478</v>
      </c>
      <c r="T44" s="12">
        <f t="shared" si="3"/>
        <v>42001.430856481478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8315</v>
      </c>
      <c r="R45" s="6" t="s">
        <v>8316</v>
      </c>
      <c r="S45" s="12">
        <f t="shared" si="2"/>
        <v>41802.582013888888</v>
      </c>
      <c r="T45" s="12">
        <f t="shared" si="3"/>
        <v>41832.791666666664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8315</v>
      </c>
      <c r="R46" s="6" t="s">
        <v>8316</v>
      </c>
      <c r="S46" s="12">
        <f t="shared" si="2"/>
        <v>41873.890474537031</v>
      </c>
      <c r="T46" s="12">
        <f t="shared" si="3"/>
        <v>41918.890474537031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8315</v>
      </c>
      <c r="R47" s="6" t="s">
        <v>8316</v>
      </c>
      <c r="S47" s="12">
        <f t="shared" si="2"/>
        <v>42457.415590277778</v>
      </c>
      <c r="T47" s="12">
        <f t="shared" si="3"/>
        <v>42487.415590277778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8315</v>
      </c>
      <c r="R48" s="6" t="s">
        <v>8316</v>
      </c>
      <c r="S48" s="12">
        <f t="shared" si="2"/>
        <v>42323.756643518514</v>
      </c>
      <c r="T48" s="12">
        <f t="shared" si="3"/>
        <v>42353.756643518514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8315</v>
      </c>
      <c r="R49" s="6" t="s">
        <v>8316</v>
      </c>
      <c r="S49" s="12">
        <f t="shared" si="2"/>
        <v>41932.611192129625</v>
      </c>
      <c r="T49" s="12">
        <f t="shared" si="3"/>
        <v>41992.652858796289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8315</v>
      </c>
      <c r="R50" s="6" t="s">
        <v>8316</v>
      </c>
      <c r="S50" s="12">
        <f t="shared" si="2"/>
        <v>42033.308564814812</v>
      </c>
      <c r="T50" s="12">
        <f t="shared" si="3"/>
        <v>42064.291666666664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8315</v>
      </c>
      <c r="R51" s="6" t="s">
        <v>8316</v>
      </c>
      <c r="S51" s="12">
        <f t="shared" si="2"/>
        <v>42270.968113425923</v>
      </c>
      <c r="T51" s="12">
        <f t="shared" si="3"/>
        <v>42300.968113425923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8315</v>
      </c>
      <c r="R52" s="6" t="s">
        <v>8316</v>
      </c>
      <c r="S52" s="12">
        <f t="shared" si="2"/>
        <v>41995.544652777775</v>
      </c>
      <c r="T52" s="12">
        <f t="shared" si="3"/>
        <v>42034.499999999993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8315</v>
      </c>
      <c r="R53" s="6" t="s">
        <v>8316</v>
      </c>
      <c r="S53" s="12">
        <f t="shared" si="2"/>
        <v>42196.72033564814</v>
      </c>
      <c r="T53" s="12">
        <f t="shared" si="3"/>
        <v>42226.72033564814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8315</v>
      </c>
      <c r="R54" s="6" t="s">
        <v>8316</v>
      </c>
      <c r="S54" s="12">
        <f t="shared" si="2"/>
        <v>41807.493587962963</v>
      </c>
      <c r="T54" s="12">
        <f t="shared" si="3"/>
        <v>41837.493587962963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8315</v>
      </c>
      <c r="R55" s="6" t="s">
        <v>8316</v>
      </c>
      <c r="S55" s="12">
        <f t="shared" si="2"/>
        <v>41719.340798611105</v>
      </c>
      <c r="T55" s="12">
        <f t="shared" si="3"/>
        <v>41733.708333333328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8315</v>
      </c>
      <c r="R56" s="6" t="s">
        <v>8316</v>
      </c>
      <c r="S56" s="12">
        <f t="shared" si="2"/>
        <v>42333.504872685182</v>
      </c>
      <c r="T56" s="12">
        <f t="shared" si="3"/>
        <v>42363.504872685182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8315</v>
      </c>
      <c r="R57" s="6" t="s">
        <v>8316</v>
      </c>
      <c r="S57" s="12">
        <f t="shared" si="2"/>
        <v>42496.760601851849</v>
      </c>
      <c r="T57" s="12">
        <f t="shared" si="3"/>
        <v>42517.760601851849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8315</v>
      </c>
      <c r="R58" s="6" t="s">
        <v>8316</v>
      </c>
      <c r="S58" s="12">
        <f t="shared" si="2"/>
        <v>42149.340555555558</v>
      </c>
      <c r="T58" s="12">
        <f t="shared" si="3"/>
        <v>42163.458333333336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8315</v>
      </c>
      <c r="R59" s="6" t="s">
        <v>8316</v>
      </c>
      <c r="S59" s="12">
        <f t="shared" si="2"/>
        <v>42089.624560185184</v>
      </c>
      <c r="T59" s="12">
        <f t="shared" si="3"/>
        <v>42119.624560185184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8315</v>
      </c>
      <c r="R60" s="6" t="s">
        <v>8316</v>
      </c>
      <c r="S60" s="12">
        <f t="shared" si="2"/>
        <v>41932.536712962959</v>
      </c>
      <c r="T60" s="12">
        <f t="shared" si="3"/>
        <v>41962.578379629624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8315</v>
      </c>
      <c r="R61" s="6" t="s">
        <v>8316</v>
      </c>
      <c r="S61" s="12">
        <f t="shared" si="2"/>
        <v>42230.027499999997</v>
      </c>
      <c r="T61" s="12">
        <f t="shared" si="3"/>
        <v>42261.666666666664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8315</v>
      </c>
      <c r="R62" s="6" t="s">
        <v>8317</v>
      </c>
      <c r="S62" s="12">
        <f t="shared" si="2"/>
        <v>41701.693483796298</v>
      </c>
      <c r="T62" s="12">
        <f t="shared" si="3"/>
        <v>41720.791666666664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8315</v>
      </c>
      <c r="R63" s="6" t="s">
        <v>8317</v>
      </c>
      <c r="S63" s="12">
        <f t="shared" si="2"/>
        <v>41409.605983796289</v>
      </c>
      <c r="T63" s="12">
        <f t="shared" si="3"/>
        <v>41431.605983796289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8315</v>
      </c>
      <c r="R64" s="6" t="s">
        <v>8317</v>
      </c>
      <c r="S64" s="12">
        <f t="shared" si="2"/>
        <v>41311.591180555552</v>
      </c>
      <c r="T64" s="12">
        <f t="shared" si="3"/>
        <v>41336.591180555552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8315</v>
      </c>
      <c r="R65" s="6" t="s">
        <v>8317</v>
      </c>
      <c r="S65" s="12">
        <f t="shared" si="2"/>
        <v>41612.703854166662</v>
      </c>
      <c r="T65" s="12">
        <f t="shared" si="3"/>
        <v>41635.999305555553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8315</v>
      </c>
      <c r="R66" s="6" t="s">
        <v>8317</v>
      </c>
      <c r="S66" s="12">
        <f t="shared" si="2"/>
        <v>41432.809965277775</v>
      </c>
      <c r="T66" s="12">
        <f t="shared" si="3"/>
        <v>41462.809965277775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>
        <f t="shared" ref="P67:P130" si="6">SUM(E67/L67)</f>
        <v>132.05263157894737</v>
      </c>
      <c r="Q67" t="s">
        <v>8315</v>
      </c>
      <c r="R67" s="6" t="s">
        <v>8317</v>
      </c>
      <c r="S67" s="12">
        <f t="shared" ref="S67:S130" si="7">(J67/86400)+25569+(-5/24)</f>
        <v>41835.612893518519</v>
      </c>
      <c r="T67" s="12">
        <f t="shared" ref="T67:T130" si="8">(I67/86400)+25569+(-5/24)</f>
        <v>41862.040972222218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>
        <f t="shared" si="6"/>
        <v>91.230769230769226</v>
      </c>
      <c r="Q68" t="s">
        <v>8315</v>
      </c>
      <c r="R68" s="6" t="s">
        <v>8317</v>
      </c>
      <c r="S68" s="12">
        <f t="shared" si="7"/>
        <v>42539.641435185178</v>
      </c>
      <c r="T68" s="12">
        <f t="shared" si="8"/>
        <v>42569.641435185178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>
        <f t="shared" si="6"/>
        <v>116.25</v>
      </c>
      <c r="Q69" t="s">
        <v>8315</v>
      </c>
      <c r="R69" s="6" t="s">
        <v>8317</v>
      </c>
      <c r="S69" s="12">
        <f t="shared" si="7"/>
        <v>41075.375046296293</v>
      </c>
      <c r="T69" s="12">
        <f t="shared" si="8"/>
        <v>41105.375046296293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>
        <f t="shared" si="6"/>
        <v>21.194444444444443</v>
      </c>
      <c r="Q70" t="s">
        <v>8315</v>
      </c>
      <c r="R70" s="6" t="s">
        <v>8317</v>
      </c>
      <c r="S70" s="12">
        <f t="shared" si="7"/>
        <v>41663.36100694444</v>
      </c>
      <c r="T70" s="12">
        <f t="shared" si="8"/>
        <v>41693.36100694444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>
        <f t="shared" si="6"/>
        <v>62.327134831460668</v>
      </c>
      <c r="Q71" t="s">
        <v>8315</v>
      </c>
      <c r="R71" s="6" t="s">
        <v>8317</v>
      </c>
      <c r="S71" s="12">
        <f t="shared" si="7"/>
        <v>40785.979456018518</v>
      </c>
      <c r="T71" s="12">
        <f t="shared" si="8"/>
        <v>40818.082638888889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>
        <f t="shared" si="6"/>
        <v>37.411764705882355</v>
      </c>
      <c r="Q72" t="s">
        <v>8315</v>
      </c>
      <c r="R72" s="6" t="s">
        <v>8317</v>
      </c>
      <c r="S72" s="12">
        <f t="shared" si="7"/>
        <v>40730.688020833331</v>
      </c>
      <c r="T72" s="12">
        <f t="shared" si="8"/>
        <v>40790.688020833331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>
        <f t="shared" si="6"/>
        <v>69.71875</v>
      </c>
      <c r="Q73" t="s">
        <v>8315</v>
      </c>
      <c r="R73" s="6" t="s">
        <v>8317</v>
      </c>
      <c r="S73" s="12">
        <f t="shared" si="7"/>
        <v>40997.063159722216</v>
      </c>
      <c r="T73" s="12">
        <f t="shared" si="8"/>
        <v>41057.063159722216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>
        <f t="shared" si="6"/>
        <v>58.170731707317074</v>
      </c>
      <c r="Q74" t="s">
        <v>8315</v>
      </c>
      <c r="R74" s="6" t="s">
        <v>8317</v>
      </c>
      <c r="S74" s="12">
        <f t="shared" si="7"/>
        <v>41207.801863425928</v>
      </c>
      <c r="T74" s="12">
        <f t="shared" si="8"/>
        <v>41227.791666666664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>
        <f t="shared" si="6"/>
        <v>50</v>
      </c>
      <c r="Q75" t="s">
        <v>8315</v>
      </c>
      <c r="R75" s="6" t="s">
        <v>8317</v>
      </c>
      <c r="S75" s="12">
        <f t="shared" si="7"/>
        <v>40587.548425925925</v>
      </c>
      <c r="T75" s="12">
        <f t="shared" si="8"/>
        <v>40665.957638888889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>
        <f t="shared" si="6"/>
        <v>19.471034482758618</v>
      </c>
      <c r="Q76" t="s">
        <v>8315</v>
      </c>
      <c r="R76" s="6" t="s">
        <v>8317</v>
      </c>
      <c r="S76" s="12">
        <f t="shared" si="7"/>
        <v>42360.278877314813</v>
      </c>
      <c r="T76" s="12">
        <f t="shared" si="8"/>
        <v>42390.278877314813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>
        <f t="shared" si="6"/>
        <v>85.957446808510639</v>
      </c>
      <c r="Q77" t="s">
        <v>8315</v>
      </c>
      <c r="R77" s="6" t="s">
        <v>8317</v>
      </c>
      <c r="S77" s="12">
        <f t="shared" si="7"/>
        <v>41357.000833333332</v>
      </c>
      <c r="T77" s="12">
        <f t="shared" si="8"/>
        <v>41387.000833333332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>
        <f t="shared" si="6"/>
        <v>30.666666666666668</v>
      </c>
      <c r="Q78" t="s">
        <v>8315</v>
      </c>
      <c r="R78" s="6" t="s">
        <v>8317</v>
      </c>
      <c r="S78" s="12">
        <f t="shared" si="7"/>
        <v>40844.483310185184</v>
      </c>
      <c r="T78" s="12">
        <f t="shared" si="8"/>
        <v>40904.524976851848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>
        <f t="shared" si="6"/>
        <v>60.384615384615387</v>
      </c>
      <c r="Q79" t="s">
        <v>8315</v>
      </c>
      <c r="R79" s="6" t="s">
        <v>8317</v>
      </c>
      <c r="S79" s="12">
        <f t="shared" si="7"/>
        <v>40996.936539351846</v>
      </c>
      <c r="T79" s="12">
        <f t="shared" si="8"/>
        <v>41049.915972222218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>
        <f t="shared" si="6"/>
        <v>38.6</v>
      </c>
      <c r="Q80" t="s">
        <v>8315</v>
      </c>
      <c r="R80" s="6" t="s">
        <v>8317</v>
      </c>
      <c r="S80" s="12">
        <f t="shared" si="7"/>
        <v>42604.522233796299</v>
      </c>
      <c r="T80" s="12">
        <f t="shared" si="8"/>
        <v>42614.522233796299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>
        <f t="shared" si="6"/>
        <v>40.268292682926827</v>
      </c>
      <c r="Q81" t="s">
        <v>8315</v>
      </c>
      <c r="R81" s="6" t="s">
        <v>8317</v>
      </c>
      <c r="S81" s="12">
        <f t="shared" si="7"/>
        <v>41724.568206018514</v>
      </c>
      <c r="T81" s="12">
        <f t="shared" si="8"/>
        <v>41754.568206018514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>
        <f t="shared" si="6"/>
        <v>273.82978723404256</v>
      </c>
      <c r="Q82" t="s">
        <v>8315</v>
      </c>
      <c r="R82" s="6" t="s">
        <v>8317</v>
      </c>
      <c r="S82" s="12">
        <f t="shared" si="7"/>
        <v>41582.875648148147</v>
      </c>
      <c r="T82" s="12">
        <f t="shared" si="8"/>
        <v>41617.875648148147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>
        <f t="shared" si="6"/>
        <v>53.035714285714285</v>
      </c>
      <c r="Q83" t="s">
        <v>8315</v>
      </c>
      <c r="R83" s="6" t="s">
        <v>8317</v>
      </c>
      <c r="S83" s="12">
        <f t="shared" si="7"/>
        <v>41099.950543981475</v>
      </c>
      <c r="T83" s="12">
        <f t="shared" si="8"/>
        <v>41103.918055555558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>
        <f t="shared" si="6"/>
        <v>40.005000000000003</v>
      </c>
      <c r="Q84" t="s">
        <v>8315</v>
      </c>
      <c r="R84" s="6" t="s">
        <v>8317</v>
      </c>
      <c r="S84" s="12">
        <f t="shared" si="7"/>
        <v>40795.611817129626</v>
      </c>
      <c r="T84" s="12">
        <f t="shared" si="8"/>
        <v>40825.611817129626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>
        <f t="shared" si="6"/>
        <v>15.76923076923077</v>
      </c>
      <c r="Q85" t="s">
        <v>8315</v>
      </c>
      <c r="R85" s="6" t="s">
        <v>8317</v>
      </c>
      <c r="S85" s="12">
        <f t="shared" si="7"/>
        <v>42042.407280092586</v>
      </c>
      <c r="T85" s="12">
        <f t="shared" si="8"/>
        <v>42057.270833333336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>
        <f t="shared" si="6"/>
        <v>71.428571428571431</v>
      </c>
      <c r="Q86" t="s">
        <v>8315</v>
      </c>
      <c r="R86" s="6" t="s">
        <v>8317</v>
      </c>
      <c r="S86" s="12">
        <f t="shared" si="7"/>
        <v>40648.54960648148</v>
      </c>
      <c r="T86" s="12">
        <f t="shared" si="8"/>
        <v>40678.54960648148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>
        <f t="shared" si="6"/>
        <v>71.714285714285708</v>
      </c>
      <c r="Q87" t="s">
        <v>8315</v>
      </c>
      <c r="R87" s="6" t="s">
        <v>8317</v>
      </c>
      <c r="S87" s="12">
        <f t="shared" si="7"/>
        <v>40778.917094907403</v>
      </c>
      <c r="T87" s="12">
        <f t="shared" si="8"/>
        <v>40808.917094907403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>
        <f t="shared" si="6"/>
        <v>375.76470588235293</v>
      </c>
      <c r="Q88" t="s">
        <v>8315</v>
      </c>
      <c r="R88" s="6" t="s">
        <v>8317</v>
      </c>
      <c r="S88" s="12">
        <f t="shared" si="7"/>
        <v>42291.347743055558</v>
      </c>
      <c r="T88" s="12">
        <f t="shared" si="8"/>
        <v>42365.389409722215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>
        <f t="shared" si="6"/>
        <v>104.6</v>
      </c>
      <c r="Q89" t="s">
        <v>8315</v>
      </c>
      <c r="R89" s="6" t="s">
        <v>8317</v>
      </c>
      <c r="S89" s="12">
        <f t="shared" si="7"/>
        <v>40322.331053240741</v>
      </c>
      <c r="T89" s="12">
        <f t="shared" si="8"/>
        <v>40331.861805555549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>
        <f t="shared" si="6"/>
        <v>60</v>
      </c>
      <c r="Q90" t="s">
        <v>8315</v>
      </c>
      <c r="R90" s="6" t="s">
        <v>8317</v>
      </c>
      <c r="S90" s="12">
        <f t="shared" si="7"/>
        <v>41786.450590277775</v>
      </c>
      <c r="T90" s="12">
        <f t="shared" si="8"/>
        <v>41812.450590277775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>
        <f t="shared" si="6"/>
        <v>123.28571428571429</v>
      </c>
      <c r="Q91" t="s">
        <v>8315</v>
      </c>
      <c r="R91" s="6" t="s">
        <v>8317</v>
      </c>
      <c r="S91" s="12">
        <f t="shared" si="7"/>
        <v>41402.543888888882</v>
      </c>
      <c r="T91" s="12">
        <f t="shared" si="8"/>
        <v>41427.543888888882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>
        <f t="shared" si="6"/>
        <v>31.375</v>
      </c>
      <c r="Q92" t="s">
        <v>8315</v>
      </c>
      <c r="R92" s="6" t="s">
        <v>8317</v>
      </c>
      <c r="S92" s="12">
        <f t="shared" si="7"/>
        <v>40706.089108796295</v>
      </c>
      <c r="T92" s="12">
        <f t="shared" si="8"/>
        <v>40736.089108796295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>
        <f t="shared" si="6"/>
        <v>78.260869565217391</v>
      </c>
      <c r="Q93" t="s">
        <v>8315</v>
      </c>
      <c r="R93" s="6" t="s">
        <v>8317</v>
      </c>
      <c r="S93" s="12">
        <f t="shared" si="7"/>
        <v>40619.194027777776</v>
      </c>
      <c r="T93" s="12">
        <f t="shared" si="8"/>
        <v>40680.194027777776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>
        <f t="shared" si="6"/>
        <v>122.32558139534883</v>
      </c>
      <c r="Q94" t="s">
        <v>8315</v>
      </c>
      <c r="R94" s="6" t="s">
        <v>8317</v>
      </c>
      <c r="S94" s="12">
        <f t="shared" si="7"/>
        <v>42720.990543981483</v>
      </c>
      <c r="T94" s="12">
        <f t="shared" si="8"/>
        <v>42767.124999999993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>
        <f t="shared" si="6"/>
        <v>73.733333333333334</v>
      </c>
      <c r="Q95" t="s">
        <v>8315</v>
      </c>
      <c r="R95" s="6" t="s">
        <v>8317</v>
      </c>
      <c r="S95" s="12">
        <f t="shared" si="7"/>
        <v>41065.649733796294</v>
      </c>
      <c r="T95" s="12">
        <f t="shared" si="8"/>
        <v>41093.666666666664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>
        <f t="shared" si="6"/>
        <v>21.666666666666668</v>
      </c>
      <c r="Q96" t="s">
        <v>8315</v>
      </c>
      <c r="R96" s="6" t="s">
        <v>8317</v>
      </c>
      <c r="S96" s="12">
        <f t="shared" si="7"/>
        <v>41716.509513888886</v>
      </c>
      <c r="T96" s="12">
        <f t="shared" si="8"/>
        <v>41736.509513888886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>
        <f t="shared" si="6"/>
        <v>21.904761904761905</v>
      </c>
      <c r="Q97" t="s">
        <v>8315</v>
      </c>
      <c r="R97" s="6" t="s">
        <v>8317</v>
      </c>
      <c r="S97" s="12">
        <f t="shared" si="7"/>
        <v>40934.796770833331</v>
      </c>
      <c r="T97" s="12">
        <f t="shared" si="8"/>
        <v>40964.796770833331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>
        <f t="shared" si="6"/>
        <v>50.588235294117645</v>
      </c>
      <c r="Q98" t="s">
        <v>8315</v>
      </c>
      <c r="R98" s="6" t="s">
        <v>8317</v>
      </c>
      <c r="S98" s="12">
        <f t="shared" si="7"/>
        <v>40324.45417824074</v>
      </c>
      <c r="T98" s="12">
        <f t="shared" si="8"/>
        <v>40390.916666666664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>
        <f t="shared" si="6"/>
        <v>53.125</v>
      </c>
      <c r="Q99" t="s">
        <v>8315</v>
      </c>
      <c r="R99" s="6" t="s">
        <v>8317</v>
      </c>
      <c r="S99" s="12">
        <f t="shared" si="7"/>
        <v>40705.926874999997</v>
      </c>
      <c r="T99" s="12">
        <f t="shared" si="8"/>
        <v>40735.926874999997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>
        <f t="shared" si="6"/>
        <v>56.666666666666664</v>
      </c>
      <c r="Q100" t="s">
        <v>8315</v>
      </c>
      <c r="R100" s="6" t="s">
        <v>8317</v>
      </c>
      <c r="S100" s="12">
        <f t="shared" si="7"/>
        <v>41214.586504629631</v>
      </c>
      <c r="T100" s="12">
        <f t="shared" si="8"/>
        <v>41250.770833333328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>
        <f t="shared" si="6"/>
        <v>40.776666666666664</v>
      </c>
      <c r="Q101" t="s">
        <v>8315</v>
      </c>
      <c r="R101" s="6" t="s">
        <v>8317</v>
      </c>
      <c r="S101" s="12">
        <f t="shared" si="7"/>
        <v>41631.694432870368</v>
      </c>
      <c r="T101" s="12">
        <f t="shared" si="8"/>
        <v>41661.694432870368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>
        <f t="shared" si="6"/>
        <v>192.30769230769232</v>
      </c>
      <c r="Q102" t="s">
        <v>8315</v>
      </c>
      <c r="R102" s="6" t="s">
        <v>8317</v>
      </c>
      <c r="S102" s="12">
        <f t="shared" si="7"/>
        <v>41197.544976851852</v>
      </c>
      <c r="T102" s="12">
        <f t="shared" si="8"/>
        <v>41217.586643518516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>
        <f t="shared" si="6"/>
        <v>100</v>
      </c>
      <c r="Q103" t="s">
        <v>8315</v>
      </c>
      <c r="R103" s="6" t="s">
        <v>8317</v>
      </c>
      <c r="S103" s="12">
        <f t="shared" si="7"/>
        <v>41274.568402777775</v>
      </c>
      <c r="T103" s="12">
        <f t="shared" si="8"/>
        <v>41298.568402777775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>
        <f t="shared" si="6"/>
        <v>117.92307692307692</v>
      </c>
      <c r="Q104" t="s">
        <v>8315</v>
      </c>
      <c r="R104" s="6" t="s">
        <v>8317</v>
      </c>
      <c r="S104" s="12">
        <f t="shared" si="7"/>
        <v>40504.922835648147</v>
      </c>
      <c r="T104" s="12">
        <f t="shared" si="8"/>
        <v>40534.922835648147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>
        <f t="shared" si="6"/>
        <v>27.897959183673468</v>
      </c>
      <c r="Q105" t="s">
        <v>8315</v>
      </c>
      <c r="R105" s="6" t="s">
        <v>8317</v>
      </c>
      <c r="S105" s="12">
        <f t="shared" si="7"/>
        <v>41682.597569444442</v>
      </c>
      <c r="T105" s="12">
        <f t="shared" si="8"/>
        <v>41705.597569444442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>
        <f t="shared" si="6"/>
        <v>60</v>
      </c>
      <c r="Q106" t="s">
        <v>8315</v>
      </c>
      <c r="R106" s="6" t="s">
        <v>8317</v>
      </c>
      <c r="S106" s="12">
        <f t="shared" si="7"/>
        <v>40612.486874999995</v>
      </c>
      <c r="T106" s="12">
        <f t="shared" si="8"/>
        <v>40635.833333333328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>
        <f t="shared" si="6"/>
        <v>39.383333333333333</v>
      </c>
      <c r="Q107" t="s">
        <v>8315</v>
      </c>
      <c r="R107" s="6" t="s">
        <v>8317</v>
      </c>
      <c r="S107" s="12">
        <f t="shared" si="7"/>
        <v>42485.516435185178</v>
      </c>
      <c r="T107" s="12">
        <f t="shared" si="8"/>
        <v>42503.791666666664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>
        <f t="shared" si="6"/>
        <v>186.11111111111111</v>
      </c>
      <c r="Q108" t="s">
        <v>8315</v>
      </c>
      <c r="R108" s="6" t="s">
        <v>8317</v>
      </c>
      <c r="S108" s="12">
        <f t="shared" si="7"/>
        <v>40987.568298611106</v>
      </c>
      <c r="T108" s="12">
        <f t="shared" si="8"/>
        <v>41001.568298611106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>
        <f t="shared" si="6"/>
        <v>111.37681159420291</v>
      </c>
      <c r="Q109" t="s">
        <v>8315</v>
      </c>
      <c r="R109" s="6" t="s">
        <v>8317</v>
      </c>
      <c r="S109" s="12">
        <f t="shared" si="7"/>
        <v>40635.774155092593</v>
      </c>
      <c r="T109" s="12">
        <f t="shared" si="8"/>
        <v>40657.774155092593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>
        <f t="shared" si="6"/>
        <v>78.723404255319153</v>
      </c>
      <c r="Q110" t="s">
        <v>8315</v>
      </c>
      <c r="R110" s="6" t="s">
        <v>8317</v>
      </c>
      <c r="S110" s="12">
        <f t="shared" si="7"/>
        <v>41365.404745370368</v>
      </c>
      <c r="T110" s="12">
        <f t="shared" si="8"/>
        <v>41425.404745370368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>
        <f t="shared" si="6"/>
        <v>46.702127659574465</v>
      </c>
      <c r="Q111" t="s">
        <v>8315</v>
      </c>
      <c r="R111" s="6" t="s">
        <v>8317</v>
      </c>
      <c r="S111" s="12">
        <f t="shared" si="7"/>
        <v>40569.817476851851</v>
      </c>
      <c r="T111" s="12">
        <f t="shared" si="8"/>
        <v>40599.817476851851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>
        <f t="shared" si="6"/>
        <v>65.384615384615387</v>
      </c>
      <c r="Q112" t="s">
        <v>8315</v>
      </c>
      <c r="R112" s="6" t="s">
        <v>8317</v>
      </c>
      <c r="S112" s="12">
        <f t="shared" si="7"/>
        <v>41557.741354166668</v>
      </c>
      <c r="T112" s="12">
        <f t="shared" si="8"/>
        <v>41592.040972222218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>
        <f t="shared" si="6"/>
        <v>102.0754716981132</v>
      </c>
      <c r="Q113" t="s">
        <v>8315</v>
      </c>
      <c r="R113" s="6" t="s">
        <v>8317</v>
      </c>
      <c r="S113" s="12">
        <f t="shared" si="7"/>
        <v>42125.124849537031</v>
      </c>
      <c r="T113" s="12">
        <f t="shared" si="8"/>
        <v>42155.124849537031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>
        <f t="shared" si="6"/>
        <v>64.197530864197532</v>
      </c>
      <c r="Q114" t="s">
        <v>8315</v>
      </c>
      <c r="R114" s="6" t="s">
        <v>8317</v>
      </c>
      <c r="S114" s="12">
        <f t="shared" si="7"/>
        <v>41717.834699074076</v>
      </c>
      <c r="T114" s="12">
        <f t="shared" si="8"/>
        <v>41741.875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>
        <f t="shared" si="6"/>
        <v>90.384615384615387</v>
      </c>
      <c r="Q115" t="s">
        <v>8315</v>
      </c>
      <c r="R115" s="6" t="s">
        <v>8317</v>
      </c>
      <c r="S115" s="12">
        <f t="shared" si="7"/>
        <v>40753.550092592588</v>
      </c>
      <c r="T115" s="12">
        <f t="shared" si="8"/>
        <v>40761.416666666664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>
        <f t="shared" si="6"/>
        <v>88.571428571428569</v>
      </c>
      <c r="Q116" t="s">
        <v>8315</v>
      </c>
      <c r="R116" s="6" t="s">
        <v>8317</v>
      </c>
      <c r="S116" s="12">
        <f t="shared" si="7"/>
        <v>40861.065833333334</v>
      </c>
      <c r="T116" s="12">
        <f t="shared" si="8"/>
        <v>40921.065833333334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>
        <f t="shared" si="6"/>
        <v>28.727272727272727</v>
      </c>
      <c r="Q117" t="s">
        <v>8315</v>
      </c>
      <c r="R117" s="6" t="s">
        <v>8317</v>
      </c>
      <c r="S117" s="12">
        <f t="shared" si="7"/>
        <v>40918.530601851853</v>
      </c>
      <c r="T117" s="12">
        <f t="shared" si="8"/>
        <v>40943.530601851853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>
        <f t="shared" si="6"/>
        <v>69.78947368421052</v>
      </c>
      <c r="Q118" t="s">
        <v>8315</v>
      </c>
      <c r="R118" s="6" t="s">
        <v>8317</v>
      </c>
      <c r="S118" s="12">
        <f t="shared" si="7"/>
        <v>40595.288831018515</v>
      </c>
      <c r="T118" s="12">
        <f t="shared" si="8"/>
        <v>40641.247164351851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>
        <f t="shared" si="6"/>
        <v>167.48962962962963</v>
      </c>
      <c r="Q119" t="s">
        <v>8315</v>
      </c>
      <c r="R119" s="6" t="s">
        <v>8317</v>
      </c>
      <c r="S119" s="12">
        <f t="shared" si="7"/>
        <v>40248.626666666663</v>
      </c>
      <c r="T119" s="12">
        <f t="shared" si="8"/>
        <v>40338.583333333328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>
        <f t="shared" si="6"/>
        <v>144.91230769230768</v>
      </c>
      <c r="Q120" t="s">
        <v>8315</v>
      </c>
      <c r="R120" s="6" t="s">
        <v>8317</v>
      </c>
      <c r="S120" s="12">
        <f t="shared" si="7"/>
        <v>40722.845324074071</v>
      </c>
      <c r="T120" s="12">
        <f t="shared" si="8"/>
        <v>40752.845324074071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>
        <f t="shared" si="6"/>
        <v>91.840540540540545</v>
      </c>
      <c r="Q121" t="s">
        <v>8315</v>
      </c>
      <c r="R121" s="6" t="s">
        <v>8317</v>
      </c>
      <c r="S121" s="12">
        <f t="shared" si="7"/>
        <v>40738.860949074071</v>
      </c>
      <c r="T121" s="12">
        <f t="shared" si="8"/>
        <v>40768.75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>
        <f t="shared" si="6"/>
        <v>10</v>
      </c>
      <c r="Q122" t="s">
        <v>8315</v>
      </c>
      <c r="R122" s="6" t="s">
        <v>8318</v>
      </c>
      <c r="S122" s="12">
        <f t="shared" si="7"/>
        <v>42615.841516203705</v>
      </c>
      <c r="T122" s="12">
        <f t="shared" si="8"/>
        <v>42645.841516203705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>
        <f t="shared" si="6"/>
        <v>1</v>
      </c>
      <c r="Q123" t="s">
        <v>8315</v>
      </c>
      <c r="R123" s="6" t="s">
        <v>8318</v>
      </c>
      <c r="S123" s="12">
        <f t="shared" si="7"/>
        <v>42096.496643518512</v>
      </c>
      <c r="T123" s="12">
        <f t="shared" si="8"/>
        <v>42112.219444444439</v>
      </c>
      <c r="U123">
        <f t="shared" si="9"/>
        <v>2015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t="e">
        <f t="shared" si="6"/>
        <v>#DIV/0!</v>
      </c>
      <c r="Q124" t="s">
        <v>8315</v>
      </c>
      <c r="R124" s="6" t="s">
        <v>8318</v>
      </c>
      <c r="S124" s="12">
        <f t="shared" si="7"/>
        <v>42593.223460648143</v>
      </c>
      <c r="T124" s="12">
        <f t="shared" si="8"/>
        <v>42653.223460648143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>
        <f t="shared" si="6"/>
        <v>25.166666666666668</v>
      </c>
      <c r="Q125" t="s">
        <v>8315</v>
      </c>
      <c r="R125" s="6" t="s">
        <v>8318</v>
      </c>
      <c r="S125" s="12">
        <f t="shared" si="7"/>
        <v>41904.573657407404</v>
      </c>
      <c r="T125" s="12">
        <f t="shared" si="8"/>
        <v>41940.708333333328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t="e">
        <f t="shared" si="6"/>
        <v>#DIV/0!</v>
      </c>
      <c r="Q126" t="s">
        <v>8315</v>
      </c>
      <c r="R126" s="6" t="s">
        <v>8318</v>
      </c>
      <c r="S126" s="12">
        <f t="shared" si="7"/>
        <v>42114.720393518517</v>
      </c>
      <c r="T126" s="12">
        <f t="shared" si="8"/>
        <v>42139.720393518517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>
        <f t="shared" si="6"/>
        <v>11.666666666666666</v>
      </c>
      <c r="Q127" t="s">
        <v>8315</v>
      </c>
      <c r="R127" s="6" t="s">
        <v>8318</v>
      </c>
      <c r="S127" s="12">
        <f t="shared" si="7"/>
        <v>42709.78564814815</v>
      </c>
      <c r="T127" s="12">
        <f t="shared" si="8"/>
        <v>42769.78564814815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>
        <f t="shared" si="6"/>
        <v>106.69230769230769</v>
      </c>
      <c r="Q128" t="s">
        <v>8315</v>
      </c>
      <c r="R128" s="6" t="s">
        <v>8318</v>
      </c>
      <c r="S128" s="12">
        <f t="shared" si="7"/>
        <v>42135.381215277775</v>
      </c>
      <c r="T128" s="12">
        <f t="shared" si="8"/>
        <v>42165.874999999993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>
        <f t="shared" si="6"/>
        <v>47.5</v>
      </c>
      <c r="Q129" t="s">
        <v>8315</v>
      </c>
      <c r="R129" s="6" t="s">
        <v>8318</v>
      </c>
      <c r="S129" s="12">
        <f t="shared" si="7"/>
        <v>42067.415983796294</v>
      </c>
      <c r="T129" s="12">
        <f t="shared" si="8"/>
        <v>42097.37431712963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>
        <f t="shared" si="6"/>
        <v>311.16666666666669</v>
      </c>
      <c r="Q130" t="s">
        <v>8315</v>
      </c>
      <c r="R130" s="6" t="s">
        <v>8318</v>
      </c>
      <c r="S130" s="12">
        <f t="shared" si="7"/>
        <v>42628.019594907404</v>
      </c>
      <c r="T130" s="12">
        <f t="shared" si="8"/>
        <v>42663.019594907404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P131" t="e">
        <f t="shared" ref="P131:P194" si="11">SUM(E131/L131)</f>
        <v>#DIV/0!</v>
      </c>
      <c r="Q131" t="s">
        <v>8315</v>
      </c>
      <c r="R131" s="6" t="s">
        <v>8318</v>
      </c>
      <c r="S131" s="12">
        <f t="shared" ref="S131:S194" si="12">(J131/86400)+25569+(-5/24)</f>
        <v>41882.728969907403</v>
      </c>
      <c r="T131" s="12">
        <f t="shared" ref="T131:T194" si="13">(I131/86400)+25569+(-5/24)</f>
        <v>41942.728969907403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t="e">
        <f t="shared" si="11"/>
        <v>#DIV/0!</v>
      </c>
      <c r="Q132" t="s">
        <v>8315</v>
      </c>
      <c r="R132" s="6" t="s">
        <v>8318</v>
      </c>
      <c r="S132" s="12">
        <f t="shared" si="12"/>
        <v>41778.707083333335</v>
      </c>
      <c r="T132" s="12">
        <f t="shared" si="13"/>
        <v>41806.636111111111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t="e">
        <f t="shared" si="11"/>
        <v>#DIV/0!</v>
      </c>
      <c r="Q133" t="s">
        <v>8315</v>
      </c>
      <c r="R133" s="6" t="s">
        <v>8318</v>
      </c>
      <c r="S133" s="12">
        <f t="shared" si="12"/>
        <v>42541.629178240742</v>
      </c>
      <c r="T133" s="12">
        <f t="shared" si="13"/>
        <v>42556.791666666664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>
        <f t="shared" si="11"/>
        <v>94.506172839506178</v>
      </c>
      <c r="Q134" t="s">
        <v>8315</v>
      </c>
      <c r="R134" s="6" t="s">
        <v>8318</v>
      </c>
      <c r="S134" s="12">
        <f t="shared" si="12"/>
        <v>41905.60424768518</v>
      </c>
      <c r="T134" s="12">
        <f t="shared" si="13"/>
        <v>41950.645914351851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t="e">
        <f t="shared" si="11"/>
        <v>#DIV/0!</v>
      </c>
      <c r="Q135" t="s">
        <v>8315</v>
      </c>
      <c r="R135" s="6" t="s">
        <v>8318</v>
      </c>
      <c r="S135" s="12">
        <f t="shared" si="12"/>
        <v>42491.599351851844</v>
      </c>
      <c r="T135" s="12">
        <f t="shared" si="13"/>
        <v>42521.521527777775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t="e">
        <f t="shared" si="11"/>
        <v>#DIV/0!</v>
      </c>
      <c r="Q136" t="s">
        <v>8315</v>
      </c>
      <c r="R136" s="6" t="s">
        <v>8318</v>
      </c>
      <c r="S136" s="12">
        <f t="shared" si="12"/>
        <v>42221.701597222222</v>
      </c>
      <c r="T136" s="12">
        <f t="shared" si="13"/>
        <v>42251.499999999993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>
        <f t="shared" si="11"/>
        <v>80.599999999999994</v>
      </c>
      <c r="Q137" t="s">
        <v>8315</v>
      </c>
      <c r="R137" s="6" t="s">
        <v>8318</v>
      </c>
      <c r="S137" s="12">
        <f t="shared" si="12"/>
        <v>41788.173576388886</v>
      </c>
      <c r="T137" s="12">
        <f t="shared" si="13"/>
        <v>41821.583333333328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t="e">
        <f t="shared" si="11"/>
        <v>#DIV/0!</v>
      </c>
      <c r="Q138" t="s">
        <v>8315</v>
      </c>
      <c r="R138" s="6" t="s">
        <v>8318</v>
      </c>
      <c r="S138" s="12">
        <f t="shared" si="12"/>
        <v>42096.201782407406</v>
      </c>
      <c r="T138" s="12">
        <f t="shared" si="13"/>
        <v>42140.219444444439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t="e">
        <f t="shared" si="11"/>
        <v>#DIV/0!</v>
      </c>
      <c r="Q139" t="s">
        <v>8315</v>
      </c>
      <c r="R139" s="6" t="s">
        <v>8318</v>
      </c>
      <c r="S139" s="12">
        <f t="shared" si="12"/>
        <v>42239.365659722222</v>
      </c>
      <c r="T139" s="12">
        <f t="shared" si="13"/>
        <v>42289.365659722222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>
        <f t="shared" si="11"/>
        <v>81.241379310344826</v>
      </c>
      <c r="Q140" t="s">
        <v>8315</v>
      </c>
      <c r="R140" s="6" t="s">
        <v>8318</v>
      </c>
      <c r="S140" s="12">
        <f t="shared" si="12"/>
        <v>42186.049085648141</v>
      </c>
      <c r="T140" s="12">
        <f t="shared" si="13"/>
        <v>42216.999305555553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>
        <f t="shared" si="11"/>
        <v>500</v>
      </c>
      <c r="Q141" t="s">
        <v>8315</v>
      </c>
      <c r="R141" s="6" t="s">
        <v>8318</v>
      </c>
      <c r="S141" s="12">
        <f t="shared" si="12"/>
        <v>42187.712638888886</v>
      </c>
      <c r="T141" s="12">
        <f t="shared" si="13"/>
        <v>42197.712638888886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t="e">
        <f t="shared" si="11"/>
        <v>#DIV/0!</v>
      </c>
      <c r="Q142" t="s">
        <v>8315</v>
      </c>
      <c r="R142" s="6" t="s">
        <v>8318</v>
      </c>
      <c r="S142" s="12">
        <f t="shared" si="12"/>
        <v>42052.989953703705</v>
      </c>
      <c r="T142" s="12">
        <f t="shared" si="13"/>
        <v>42082.948287037034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>
        <f t="shared" si="11"/>
        <v>46.178571428571431</v>
      </c>
      <c r="Q143" t="s">
        <v>8315</v>
      </c>
      <c r="R143" s="6" t="s">
        <v>8318</v>
      </c>
      <c r="S143" s="12">
        <f t="shared" si="12"/>
        <v>42109.944710648146</v>
      </c>
      <c r="T143" s="12">
        <f t="shared" si="13"/>
        <v>42154.944710648146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>
        <f t="shared" si="11"/>
        <v>10</v>
      </c>
      <c r="Q144" t="s">
        <v>8315</v>
      </c>
      <c r="R144" s="6" t="s">
        <v>8318</v>
      </c>
      <c r="S144" s="12">
        <f t="shared" si="12"/>
        <v>41938.684930555552</v>
      </c>
      <c r="T144" s="12">
        <f t="shared" si="13"/>
        <v>41959.726597222216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t="e">
        <f t="shared" si="11"/>
        <v>#DIV/0!</v>
      </c>
      <c r="Q145" t="s">
        <v>8315</v>
      </c>
      <c r="R145" s="6" t="s">
        <v>8318</v>
      </c>
      <c r="S145" s="12">
        <f t="shared" si="12"/>
        <v>42558.855810185181</v>
      </c>
      <c r="T145" s="12">
        <f t="shared" si="13"/>
        <v>42616.038194444445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>
        <f t="shared" si="11"/>
        <v>55.945945945945944</v>
      </c>
      <c r="Q146" t="s">
        <v>8315</v>
      </c>
      <c r="R146" s="6" t="s">
        <v>8318</v>
      </c>
      <c r="S146" s="12">
        <f t="shared" si="12"/>
        <v>42047.554074074076</v>
      </c>
      <c r="T146" s="12">
        <f t="shared" si="13"/>
        <v>42107.512407407405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>
        <f t="shared" si="11"/>
        <v>37.555555555555557</v>
      </c>
      <c r="Q147" t="s">
        <v>8315</v>
      </c>
      <c r="R147" s="6" t="s">
        <v>8318</v>
      </c>
      <c r="S147" s="12">
        <f t="shared" si="12"/>
        <v>42200.333935185183</v>
      </c>
      <c r="T147" s="12">
        <f t="shared" si="13"/>
        <v>42227.333935185183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>
        <f t="shared" si="11"/>
        <v>38.333333333333336</v>
      </c>
      <c r="Q148" t="s">
        <v>8315</v>
      </c>
      <c r="R148" s="6" t="s">
        <v>8318</v>
      </c>
      <c r="S148" s="12">
        <f t="shared" si="12"/>
        <v>42692.807847222219</v>
      </c>
      <c r="T148" s="12">
        <f t="shared" si="13"/>
        <v>42752.807847222219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t="e">
        <f t="shared" si="11"/>
        <v>#DIV/0!</v>
      </c>
      <c r="Q149" t="s">
        <v>8315</v>
      </c>
      <c r="R149" s="6" t="s">
        <v>8318</v>
      </c>
      <c r="S149" s="12">
        <f t="shared" si="12"/>
        <v>41969.559490740743</v>
      </c>
      <c r="T149" s="12">
        <f t="shared" si="13"/>
        <v>42012.554166666661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>
        <f t="shared" si="11"/>
        <v>20</v>
      </c>
      <c r="Q150" t="s">
        <v>8315</v>
      </c>
      <c r="R150" s="6" t="s">
        <v>8318</v>
      </c>
      <c r="S150" s="12">
        <f t="shared" si="12"/>
        <v>42397.073333333326</v>
      </c>
      <c r="T150" s="12">
        <f t="shared" si="13"/>
        <v>42427.073333333326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>
        <f t="shared" si="11"/>
        <v>15.333333333333334</v>
      </c>
      <c r="Q151" t="s">
        <v>8315</v>
      </c>
      <c r="R151" s="6" t="s">
        <v>8318</v>
      </c>
      <c r="S151" s="12">
        <f t="shared" si="12"/>
        <v>41967.963773148142</v>
      </c>
      <c r="T151" s="12">
        <f t="shared" si="13"/>
        <v>41998.124999999993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>
        <f t="shared" si="11"/>
        <v>449.43283582089555</v>
      </c>
      <c r="Q152" t="s">
        <v>8315</v>
      </c>
      <c r="R152" s="6" t="s">
        <v>8318</v>
      </c>
      <c r="S152" s="12">
        <f t="shared" si="12"/>
        <v>42089.95349537037</v>
      </c>
      <c r="T152" s="12">
        <f t="shared" si="13"/>
        <v>42149.95349537037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>
        <f t="shared" si="11"/>
        <v>28</v>
      </c>
      <c r="Q153" t="s">
        <v>8315</v>
      </c>
      <c r="R153" s="6" t="s">
        <v>8318</v>
      </c>
      <c r="S153" s="12">
        <f t="shared" si="12"/>
        <v>42113.342488425922</v>
      </c>
      <c r="T153" s="12">
        <f t="shared" si="13"/>
        <v>42173.342488425922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>
        <f t="shared" si="11"/>
        <v>15</v>
      </c>
      <c r="Q154" t="s">
        <v>8315</v>
      </c>
      <c r="R154" s="6" t="s">
        <v>8318</v>
      </c>
      <c r="S154" s="12">
        <f t="shared" si="12"/>
        <v>41874.869212962956</v>
      </c>
      <c r="T154" s="12">
        <f t="shared" si="13"/>
        <v>41904.869212962956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>
        <f t="shared" si="11"/>
        <v>35.9</v>
      </c>
      <c r="Q155" t="s">
        <v>8315</v>
      </c>
      <c r="R155" s="6" t="s">
        <v>8318</v>
      </c>
      <c r="S155" s="12">
        <f t="shared" si="12"/>
        <v>41933.377824074072</v>
      </c>
      <c r="T155" s="12">
        <f t="shared" si="13"/>
        <v>41975.419490740744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>
        <f t="shared" si="11"/>
        <v>13.333333333333334</v>
      </c>
      <c r="Q156" t="s">
        <v>8315</v>
      </c>
      <c r="R156" s="6" t="s">
        <v>8318</v>
      </c>
      <c r="S156" s="12">
        <f t="shared" si="12"/>
        <v>42115.339062499996</v>
      </c>
      <c r="T156" s="12">
        <f t="shared" si="13"/>
        <v>42158.339062499996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>
        <f t="shared" si="11"/>
        <v>20.25</v>
      </c>
      <c r="Q157" t="s">
        <v>8315</v>
      </c>
      <c r="R157" s="6" t="s">
        <v>8318</v>
      </c>
      <c r="S157" s="12">
        <f t="shared" si="12"/>
        <v>42168.351099537038</v>
      </c>
      <c r="T157" s="12">
        <f t="shared" si="13"/>
        <v>42208.351099537038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>
        <f t="shared" si="11"/>
        <v>119</v>
      </c>
      <c r="Q158" t="s">
        <v>8315</v>
      </c>
      <c r="R158" s="6" t="s">
        <v>8318</v>
      </c>
      <c r="S158" s="12">
        <f t="shared" si="12"/>
        <v>41793.916620370372</v>
      </c>
      <c r="T158" s="12">
        <f t="shared" si="13"/>
        <v>41853.916620370372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>
        <f t="shared" si="11"/>
        <v>4</v>
      </c>
      <c r="Q159" t="s">
        <v>8315</v>
      </c>
      <c r="R159" s="6" t="s">
        <v>8318</v>
      </c>
      <c r="S159" s="12">
        <f t="shared" si="12"/>
        <v>42396.703379629624</v>
      </c>
      <c r="T159" s="12">
        <f t="shared" si="13"/>
        <v>42426.703379629624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t="e">
        <f t="shared" si="11"/>
        <v>#DIV/0!</v>
      </c>
      <c r="Q160" t="s">
        <v>8315</v>
      </c>
      <c r="R160" s="6" t="s">
        <v>8318</v>
      </c>
      <c r="S160" s="12">
        <f t="shared" si="12"/>
        <v>41903.868379629625</v>
      </c>
      <c r="T160" s="12">
        <f t="shared" si="13"/>
        <v>41933.868379629625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>
        <f t="shared" si="11"/>
        <v>10</v>
      </c>
      <c r="Q161" t="s">
        <v>8315</v>
      </c>
      <c r="R161" s="6" t="s">
        <v>8318</v>
      </c>
      <c r="S161" s="12">
        <f t="shared" si="12"/>
        <v>42514.226215277777</v>
      </c>
      <c r="T161" s="12">
        <f t="shared" si="13"/>
        <v>42554.226215277777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t="e">
        <f t="shared" si="11"/>
        <v>#DIV/0!</v>
      </c>
      <c r="Q162" t="s">
        <v>8315</v>
      </c>
      <c r="R162" s="6" t="s">
        <v>8319</v>
      </c>
      <c r="S162" s="12">
        <f t="shared" si="12"/>
        <v>42171.70475694444</v>
      </c>
      <c r="T162" s="12">
        <f t="shared" si="13"/>
        <v>42231.70475694444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>
        <f t="shared" si="11"/>
        <v>5</v>
      </c>
      <c r="Q163" t="s">
        <v>8315</v>
      </c>
      <c r="R163" s="6" t="s">
        <v>8319</v>
      </c>
      <c r="S163" s="12">
        <f t="shared" si="12"/>
        <v>41792.479108796295</v>
      </c>
      <c r="T163" s="12">
        <f t="shared" si="13"/>
        <v>41822.479108796295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>
        <f t="shared" si="11"/>
        <v>43.5</v>
      </c>
      <c r="Q164" t="s">
        <v>8315</v>
      </c>
      <c r="R164" s="6" t="s">
        <v>8319</v>
      </c>
      <c r="S164" s="12">
        <f t="shared" si="12"/>
        <v>41834.91847222222</v>
      </c>
      <c r="T164" s="12">
        <f t="shared" si="13"/>
        <v>41867.779166666667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t="e">
        <f t="shared" si="11"/>
        <v>#DIV/0!</v>
      </c>
      <c r="Q165" t="s">
        <v>8315</v>
      </c>
      <c r="R165" s="6" t="s">
        <v>8319</v>
      </c>
      <c r="S165" s="12">
        <f t="shared" si="12"/>
        <v>42243.752939814811</v>
      </c>
      <c r="T165" s="12">
        <f t="shared" si="13"/>
        <v>42277.791666666664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>
        <f t="shared" si="11"/>
        <v>91.428571428571431</v>
      </c>
      <c r="Q166" t="s">
        <v>8315</v>
      </c>
      <c r="R166" s="6" t="s">
        <v>8319</v>
      </c>
      <c r="S166" s="12">
        <f t="shared" si="12"/>
        <v>41841.554409722223</v>
      </c>
      <c r="T166" s="12">
        <f t="shared" si="13"/>
        <v>41901.554409722223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t="e">
        <f t="shared" si="11"/>
        <v>#DIV/0!</v>
      </c>
      <c r="Q167" t="s">
        <v>8315</v>
      </c>
      <c r="R167" s="6" t="s">
        <v>8319</v>
      </c>
      <c r="S167" s="12">
        <f t="shared" si="12"/>
        <v>42351.450509259252</v>
      </c>
      <c r="T167" s="12">
        <f t="shared" si="13"/>
        <v>42381.450509259252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>
        <f t="shared" si="11"/>
        <v>3000</v>
      </c>
      <c r="Q168" t="s">
        <v>8315</v>
      </c>
      <c r="R168" s="6" t="s">
        <v>8319</v>
      </c>
      <c r="S168" s="12">
        <f t="shared" si="12"/>
        <v>42720.867615740739</v>
      </c>
      <c r="T168" s="12">
        <f t="shared" si="13"/>
        <v>42750.867615740739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>
        <f t="shared" si="11"/>
        <v>5.5</v>
      </c>
      <c r="Q169" t="s">
        <v>8315</v>
      </c>
      <c r="R169" s="6" t="s">
        <v>8319</v>
      </c>
      <c r="S169" s="12">
        <f t="shared" si="12"/>
        <v>42160.719155092585</v>
      </c>
      <c r="T169" s="12">
        <f t="shared" si="13"/>
        <v>42220.719155092585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>
        <f t="shared" si="11"/>
        <v>108.33333333333333</v>
      </c>
      <c r="Q170" t="s">
        <v>8315</v>
      </c>
      <c r="R170" s="6" t="s">
        <v>8319</v>
      </c>
      <c r="S170" s="12">
        <f t="shared" si="12"/>
        <v>42052.626967592594</v>
      </c>
      <c r="T170" s="12">
        <f t="shared" si="13"/>
        <v>42082.585300925923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>
        <f t="shared" si="11"/>
        <v>56</v>
      </c>
      <c r="Q171" t="s">
        <v>8315</v>
      </c>
      <c r="R171" s="6" t="s">
        <v>8319</v>
      </c>
      <c r="S171" s="12">
        <f t="shared" si="12"/>
        <v>41900.296979166662</v>
      </c>
      <c r="T171" s="12">
        <f t="shared" si="13"/>
        <v>41930.296979166662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>
        <f t="shared" si="11"/>
        <v>32.5</v>
      </c>
      <c r="Q172" t="s">
        <v>8315</v>
      </c>
      <c r="R172" s="6" t="s">
        <v>8319</v>
      </c>
      <c r="S172" s="12">
        <f t="shared" si="12"/>
        <v>42216.769479166665</v>
      </c>
      <c r="T172" s="12">
        <f t="shared" si="13"/>
        <v>42246.019444444442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>
        <f t="shared" si="11"/>
        <v>1</v>
      </c>
      <c r="Q173" t="s">
        <v>8315</v>
      </c>
      <c r="R173" s="6" t="s">
        <v>8319</v>
      </c>
      <c r="S173" s="12">
        <f t="shared" si="12"/>
        <v>42533.972384259258</v>
      </c>
      <c r="T173" s="12">
        <f t="shared" si="13"/>
        <v>42593.972384259258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t="e">
        <f t="shared" si="11"/>
        <v>#DIV/0!</v>
      </c>
      <c r="Q174" t="s">
        <v>8315</v>
      </c>
      <c r="R174" s="6" t="s">
        <v>8319</v>
      </c>
      <c r="S174" s="12">
        <f t="shared" si="12"/>
        <v>42047.186608796292</v>
      </c>
      <c r="T174" s="12">
        <f t="shared" si="13"/>
        <v>42082.144942129627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t="e">
        <f t="shared" si="11"/>
        <v>#DIV/0!</v>
      </c>
      <c r="Q175" t="s">
        <v>8315</v>
      </c>
      <c r="R175" s="6" t="s">
        <v>8319</v>
      </c>
      <c r="S175" s="12">
        <f t="shared" si="12"/>
        <v>42033.364675925921</v>
      </c>
      <c r="T175" s="12">
        <f t="shared" si="13"/>
        <v>42063.364675925921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t="e">
        <f t="shared" si="11"/>
        <v>#DIV/0!</v>
      </c>
      <c r="Q176" t="s">
        <v>8315</v>
      </c>
      <c r="R176" s="6" t="s">
        <v>8319</v>
      </c>
      <c r="S176" s="12">
        <f t="shared" si="12"/>
        <v>42072.55064814815</v>
      </c>
      <c r="T176" s="12">
        <f t="shared" si="13"/>
        <v>42132.55064814815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>
        <f t="shared" si="11"/>
        <v>49.884615384615387</v>
      </c>
      <c r="Q177" t="s">
        <v>8315</v>
      </c>
      <c r="R177" s="6" t="s">
        <v>8319</v>
      </c>
      <c r="S177" s="12">
        <f t="shared" si="12"/>
        <v>41855.569571759253</v>
      </c>
      <c r="T177" s="12">
        <f t="shared" si="13"/>
        <v>41880.569571759253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t="e">
        <f t="shared" si="11"/>
        <v>#DIV/0!</v>
      </c>
      <c r="Q178" t="s">
        <v>8315</v>
      </c>
      <c r="R178" s="6" t="s">
        <v>8319</v>
      </c>
      <c r="S178" s="12">
        <f t="shared" si="12"/>
        <v>42191.615729166668</v>
      </c>
      <c r="T178" s="12">
        <f t="shared" si="13"/>
        <v>42221.615729166668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>
        <f t="shared" si="11"/>
        <v>25.714285714285715</v>
      </c>
      <c r="Q179" t="s">
        <v>8315</v>
      </c>
      <c r="R179" s="6" t="s">
        <v>8319</v>
      </c>
      <c r="S179" s="12">
        <f t="shared" si="12"/>
        <v>42069.839421296296</v>
      </c>
      <c r="T179" s="12">
        <f t="shared" si="13"/>
        <v>42086.797754629624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t="e">
        <f t="shared" si="11"/>
        <v>#DIV/0!</v>
      </c>
      <c r="Q180" t="s">
        <v>8315</v>
      </c>
      <c r="R180" s="6" t="s">
        <v>8319</v>
      </c>
      <c r="S180" s="12">
        <f t="shared" si="12"/>
        <v>42304.747048611105</v>
      </c>
      <c r="T180" s="12">
        <f t="shared" si="13"/>
        <v>42334.788715277777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>
        <f t="shared" si="11"/>
        <v>100</v>
      </c>
      <c r="Q181" t="s">
        <v>8315</v>
      </c>
      <c r="R181" s="6" t="s">
        <v>8319</v>
      </c>
      <c r="S181" s="12">
        <f t="shared" si="12"/>
        <v>42402.872164351851</v>
      </c>
      <c r="T181" s="12">
        <f t="shared" si="13"/>
        <v>42432.872164351851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>
        <f t="shared" si="11"/>
        <v>30.846153846153847</v>
      </c>
      <c r="Q182" t="s">
        <v>8315</v>
      </c>
      <c r="R182" s="6" t="s">
        <v>8319</v>
      </c>
      <c r="S182" s="12">
        <f t="shared" si="12"/>
        <v>42067.782905092587</v>
      </c>
      <c r="T182" s="12">
        <f t="shared" si="13"/>
        <v>42107.583333333336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>
        <f t="shared" si="11"/>
        <v>180.5</v>
      </c>
      <c r="Q183" t="s">
        <v>8315</v>
      </c>
      <c r="R183" s="6" t="s">
        <v>8319</v>
      </c>
      <c r="S183" s="12">
        <f t="shared" si="12"/>
        <v>42147.533506944441</v>
      </c>
      <c r="T183" s="12">
        <f t="shared" si="13"/>
        <v>42177.533506944441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t="e">
        <f t="shared" si="11"/>
        <v>#DIV/0!</v>
      </c>
      <c r="Q184" t="s">
        <v>8315</v>
      </c>
      <c r="R184" s="6" t="s">
        <v>8319</v>
      </c>
      <c r="S184" s="12">
        <f t="shared" si="12"/>
        <v>42711.803611111107</v>
      </c>
      <c r="T184" s="12">
        <f t="shared" si="13"/>
        <v>42741.803611111107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>
        <f t="shared" si="11"/>
        <v>373.5</v>
      </c>
      <c r="Q185" t="s">
        <v>8315</v>
      </c>
      <c r="R185" s="6" t="s">
        <v>8319</v>
      </c>
      <c r="S185" s="12">
        <f t="shared" si="12"/>
        <v>41939.601967592593</v>
      </c>
      <c r="T185" s="12">
        <f t="shared" si="13"/>
        <v>41969.643634259257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>
        <f t="shared" si="11"/>
        <v>25.5</v>
      </c>
      <c r="Q186" t="s">
        <v>8315</v>
      </c>
      <c r="R186" s="6" t="s">
        <v>8319</v>
      </c>
      <c r="S186" s="12">
        <f t="shared" si="12"/>
        <v>41825.58289351852</v>
      </c>
      <c r="T186" s="12">
        <f t="shared" si="13"/>
        <v>41882.957638888889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>
        <f t="shared" si="11"/>
        <v>220</v>
      </c>
      <c r="Q187" t="s">
        <v>8315</v>
      </c>
      <c r="R187" s="6" t="s">
        <v>8319</v>
      </c>
      <c r="S187" s="12">
        <f t="shared" si="12"/>
        <v>42570.702997685185</v>
      </c>
      <c r="T187" s="12">
        <f t="shared" si="13"/>
        <v>42600.702997685185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t="e">
        <f t="shared" si="11"/>
        <v>#DIV/0!</v>
      </c>
      <c r="Q188" t="s">
        <v>8315</v>
      </c>
      <c r="R188" s="6" t="s">
        <v>8319</v>
      </c>
      <c r="S188" s="12">
        <f t="shared" si="12"/>
        <v>42767.604560185187</v>
      </c>
      <c r="T188" s="12">
        <f t="shared" si="13"/>
        <v>42797.624999999993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>
        <f t="shared" si="11"/>
        <v>160</v>
      </c>
      <c r="Q189" t="s">
        <v>8315</v>
      </c>
      <c r="R189" s="6" t="s">
        <v>8319</v>
      </c>
      <c r="S189" s="12">
        <f t="shared" si="12"/>
        <v>42182.02612268518</v>
      </c>
      <c r="T189" s="12">
        <f t="shared" si="13"/>
        <v>42206.082638888889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t="e">
        <f t="shared" si="11"/>
        <v>#DIV/0!</v>
      </c>
      <c r="Q190" t="s">
        <v>8315</v>
      </c>
      <c r="R190" s="6" t="s">
        <v>8319</v>
      </c>
      <c r="S190" s="12">
        <f t="shared" si="12"/>
        <v>41856.974710648145</v>
      </c>
      <c r="T190" s="12">
        <f t="shared" si="13"/>
        <v>41886.974710648145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>
        <f t="shared" si="11"/>
        <v>69</v>
      </c>
      <c r="Q191" t="s">
        <v>8315</v>
      </c>
      <c r="R191" s="6" t="s">
        <v>8319</v>
      </c>
      <c r="S191" s="12">
        <f t="shared" si="12"/>
        <v>42556.482372685183</v>
      </c>
      <c r="T191" s="12">
        <f t="shared" si="13"/>
        <v>42616.482372685183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>
        <f t="shared" si="11"/>
        <v>50</v>
      </c>
      <c r="Q192" t="s">
        <v>8315</v>
      </c>
      <c r="R192" s="6" t="s">
        <v>8319</v>
      </c>
      <c r="S192" s="12">
        <f t="shared" si="12"/>
        <v>42527.442662037036</v>
      </c>
      <c r="T192" s="12">
        <f t="shared" si="13"/>
        <v>42537.442662037036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>
        <f t="shared" si="11"/>
        <v>83.333333333333329</v>
      </c>
      <c r="Q193" t="s">
        <v>8315</v>
      </c>
      <c r="R193" s="6" t="s">
        <v>8319</v>
      </c>
      <c r="S193" s="12">
        <f t="shared" si="12"/>
        <v>42239.233078703699</v>
      </c>
      <c r="T193" s="12">
        <f t="shared" si="13"/>
        <v>42279.233078703699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>
        <f t="shared" si="11"/>
        <v>5.666666666666667</v>
      </c>
      <c r="Q194" t="s">
        <v>8315</v>
      </c>
      <c r="R194" s="6" t="s">
        <v>8319</v>
      </c>
      <c r="S194" s="12">
        <f t="shared" si="12"/>
        <v>41899.583703703705</v>
      </c>
      <c r="T194" s="12">
        <f t="shared" si="13"/>
        <v>41929.583703703705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E195/D195</f>
        <v>0</v>
      </c>
      <c r="P195" t="e">
        <f t="shared" ref="P195:P258" si="16">SUM(E195/L195)</f>
        <v>#DIV/0!</v>
      </c>
      <c r="Q195" t="s">
        <v>8315</v>
      </c>
      <c r="R195" s="6" t="s">
        <v>8319</v>
      </c>
      <c r="S195" s="12">
        <f t="shared" ref="S195:S258" si="17">(J195/86400)+25569+(-5/24)</f>
        <v>41911.726458333331</v>
      </c>
      <c r="T195" s="12">
        <f t="shared" ref="T195:T258" si="18">(I195/86400)+25569+(-5/24)</f>
        <v>41971.768124999995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>
        <f t="shared" si="16"/>
        <v>1</v>
      </c>
      <c r="Q196" t="s">
        <v>8315</v>
      </c>
      <c r="R196" s="6" t="s">
        <v>8319</v>
      </c>
      <c r="S196" s="12">
        <f t="shared" si="17"/>
        <v>42375.788553240738</v>
      </c>
      <c r="T196" s="12">
        <f t="shared" si="18"/>
        <v>42435.788553240738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t="e">
        <f t="shared" si="16"/>
        <v>#DIV/0!</v>
      </c>
      <c r="Q197" t="s">
        <v>8315</v>
      </c>
      <c r="R197" s="6" t="s">
        <v>8319</v>
      </c>
      <c r="S197" s="12">
        <f t="shared" si="17"/>
        <v>42135.462175925924</v>
      </c>
      <c r="T197" s="12">
        <f t="shared" si="18"/>
        <v>42195.462175925924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>
        <f t="shared" si="16"/>
        <v>77.10526315789474</v>
      </c>
      <c r="Q198" t="s">
        <v>8315</v>
      </c>
      <c r="R198" s="6" t="s">
        <v>8319</v>
      </c>
      <c r="S198" s="12">
        <f t="shared" si="17"/>
        <v>42259.334467592591</v>
      </c>
      <c r="T198" s="12">
        <f t="shared" si="18"/>
        <v>42287.666666666664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>
        <f t="shared" si="16"/>
        <v>32.75</v>
      </c>
      <c r="Q199" t="s">
        <v>8315</v>
      </c>
      <c r="R199" s="6" t="s">
        <v>8319</v>
      </c>
      <c r="S199" s="12">
        <f t="shared" si="17"/>
        <v>42741.640046296299</v>
      </c>
      <c r="T199" s="12">
        <f t="shared" si="18"/>
        <v>42783.666666666664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>
        <f t="shared" si="16"/>
        <v>46.5</v>
      </c>
      <c r="Q200" t="s">
        <v>8315</v>
      </c>
      <c r="R200" s="6" t="s">
        <v>8319</v>
      </c>
      <c r="S200" s="12">
        <f t="shared" si="17"/>
        <v>41887.175023148149</v>
      </c>
      <c r="T200" s="12">
        <f t="shared" si="18"/>
        <v>41917.175023148149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t="e">
        <f t="shared" si="16"/>
        <v>#DIV/0!</v>
      </c>
      <c r="Q201" t="s">
        <v>8315</v>
      </c>
      <c r="R201" s="6" t="s">
        <v>8319</v>
      </c>
      <c r="S201" s="12">
        <f t="shared" si="17"/>
        <v>42583.915532407402</v>
      </c>
      <c r="T201" s="12">
        <f t="shared" si="18"/>
        <v>42613.915532407402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>
        <f t="shared" si="16"/>
        <v>87.308333333333337</v>
      </c>
      <c r="Q202" t="s">
        <v>8315</v>
      </c>
      <c r="R202" s="6" t="s">
        <v>8319</v>
      </c>
      <c r="S202" s="12">
        <f t="shared" si="17"/>
        <v>41866.875034722216</v>
      </c>
      <c r="T202" s="12">
        <f t="shared" si="18"/>
        <v>41896.875034722216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>
        <f t="shared" si="16"/>
        <v>54.285714285714285</v>
      </c>
      <c r="Q203" t="s">
        <v>8315</v>
      </c>
      <c r="R203" s="6" t="s">
        <v>8319</v>
      </c>
      <c r="S203" s="12">
        <f t="shared" si="17"/>
        <v>42023.610289351847</v>
      </c>
      <c r="T203" s="12">
        <f t="shared" si="18"/>
        <v>42043.610289351847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t="e">
        <f t="shared" si="16"/>
        <v>#DIV/0!</v>
      </c>
      <c r="Q204" t="s">
        <v>8315</v>
      </c>
      <c r="R204" s="6" t="s">
        <v>8319</v>
      </c>
      <c r="S204" s="12">
        <f t="shared" si="17"/>
        <v>42255.719490740739</v>
      </c>
      <c r="T204" s="12">
        <f t="shared" si="18"/>
        <v>42285.665972222218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>
        <f t="shared" si="16"/>
        <v>93.25</v>
      </c>
      <c r="Q205" t="s">
        <v>8315</v>
      </c>
      <c r="R205" s="6" t="s">
        <v>8319</v>
      </c>
      <c r="S205" s="12">
        <f t="shared" si="17"/>
        <v>41973.639629629623</v>
      </c>
      <c r="T205" s="12">
        <f t="shared" si="18"/>
        <v>42033.639629629623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>
        <f t="shared" si="16"/>
        <v>117.68368136117556</v>
      </c>
      <c r="Q206" t="s">
        <v>8315</v>
      </c>
      <c r="R206" s="6" t="s">
        <v>8319</v>
      </c>
      <c r="S206" s="12">
        <f t="shared" si="17"/>
        <v>42556.375034722216</v>
      </c>
      <c r="T206" s="12">
        <f t="shared" si="18"/>
        <v>42586.375034722216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>
        <f t="shared" si="16"/>
        <v>76.470588235294116</v>
      </c>
      <c r="Q207" t="s">
        <v>8315</v>
      </c>
      <c r="R207" s="6" t="s">
        <v>8319</v>
      </c>
      <c r="S207" s="12">
        <f t="shared" si="17"/>
        <v>42248.423865740733</v>
      </c>
      <c r="T207" s="12">
        <f t="shared" si="18"/>
        <v>42283.423865740733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t="e">
        <f t="shared" si="16"/>
        <v>#DIV/0!</v>
      </c>
      <c r="Q208" t="s">
        <v>8315</v>
      </c>
      <c r="R208" s="6" t="s">
        <v>8319</v>
      </c>
      <c r="S208" s="12">
        <f t="shared" si="17"/>
        <v>42566.79609953703</v>
      </c>
      <c r="T208" s="12">
        <f t="shared" si="18"/>
        <v>42587.79609953703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>
        <f t="shared" si="16"/>
        <v>163.84615384615384</v>
      </c>
      <c r="Q209" t="s">
        <v>8315</v>
      </c>
      <c r="R209" s="6" t="s">
        <v>8319</v>
      </c>
      <c r="S209" s="12">
        <f t="shared" si="17"/>
        <v>41977.988865740735</v>
      </c>
      <c r="T209" s="12">
        <f t="shared" si="18"/>
        <v>42007.988865740735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t="e">
        <f t="shared" si="16"/>
        <v>#DIV/0!</v>
      </c>
      <c r="Q210" t="s">
        <v>8315</v>
      </c>
      <c r="R210" s="6" t="s">
        <v>8319</v>
      </c>
      <c r="S210" s="12">
        <f t="shared" si="17"/>
        <v>41959.16165509259</v>
      </c>
      <c r="T210" s="12">
        <f t="shared" si="18"/>
        <v>41989.16165509259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t="e">
        <f t="shared" si="16"/>
        <v>#DIV/0!</v>
      </c>
      <c r="Q211" t="s">
        <v>8315</v>
      </c>
      <c r="R211" s="6" t="s">
        <v>8319</v>
      </c>
      <c r="S211" s="12">
        <f t="shared" si="17"/>
        <v>42165.714525462965</v>
      </c>
      <c r="T211" s="12">
        <f t="shared" si="18"/>
        <v>42195.714525462965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>
        <f t="shared" si="16"/>
        <v>91.818181818181813</v>
      </c>
      <c r="Q212" t="s">
        <v>8315</v>
      </c>
      <c r="R212" s="6" t="s">
        <v>8319</v>
      </c>
      <c r="S212" s="12">
        <f t="shared" si="17"/>
        <v>42248.856388888882</v>
      </c>
      <c r="T212" s="12">
        <f t="shared" si="18"/>
        <v>42277.999999999993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>
        <f t="shared" si="16"/>
        <v>185.83333333333334</v>
      </c>
      <c r="Q213" t="s">
        <v>8315</v>
      </c>
      <c r="R213" s="6" t="s">
        <v>8319</v>
      </c>
      <c r="S213" s="12">
        <f t="shared" si="17"/>
        <v>42235.951585648145</v>
      </c>
      <c r="T213" s="12">
        <f t="shared" si="18"/>
        <v>42265.951585648145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>
        <f t="shared" si="16"/>
        <v>1</v>
      </c>
      <c r="Q214" t="s">
        <v>8315</v>
      </c>
      <c r="R214" s="6" t="s">
        <v>8319</v>
      </c>
      <c r="S214" s="12">
        <f t="shared" si="17"/>
        <v>42416.672685185178</v>
      </c>
      <c r="T214" s="12">
        <f t="shared" si="18"/>
        <v>42476.631018518521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>
        <f t="shared" si="16"/>
        <v>20</v>
      </c>
      <c r="Q215" t="s">
        <v>8315</v>
      </c>
      <c r="R215" s="6" t="s">
        <v>8319</v>
      </c>
      <c r="S215" s="12">
        <f t="shared" si="17"/>
        <v>42202.385960648149</v>
      </c>
      <c r="T215" s="12">
        <f t="shared" si="18"/>
        <v>42232.379641203697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>
        <f t="shared" si="16"/>
        <v>1</v>
      </c>
      <c r="Q216" t="s">
        <v>8315</v>
      </c>
      <c r="R216" s="6" t="s">
        <v>8319</v>
      </c>
      <c r="S216" s="12">
        <f t="shared" si="17"/>
        <v>42009.432280092595</v>
      </c>
      <c r="T216" s="12">
        <f t="shared" si="18"/>
        <v>42069.432280092595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>
        <f t="shared" si="16"/>
        <v>10</v>
      </c>
      <c r="Q217" t="s">
        <v>8315</v>
      </c>
      <c r="R217" s="6" t="s">
        <v>8319</v>
      </c>
      <c r="S217" s="12">
        <f t="shared" si="17"/>
        <v>42375.021782407406</v>
      </c>
      <c r="T217" s="12">
        <f t="shared" si="18"/>
        <v>42417.790972222218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>
        <f t="shared" si="16"/>
        <v>331.53833333333336</v>
      </c>
      <c r="Q218" t="s">
        <v>8315</v>
      </c>
      <c r="R218" s="6" t="s">
        <v>8319</v>
      </c>
      <c r="S218" s="12">
        <f t="shared" si="17"/>
        <v>42066.750428240739</v>
      </c>
      <c r="T218" s="12">
        <f t="shared" si="18"/>
        <v>42116.708761574067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>
        <f t="shared" si="16"/>
        <v>314.28947368421052</v>
      </c>
      <c r="Q219" t="s">
        <v>8315</v>
      </c>
      <c r="R219" s="6" t="s">
        <v>8319</v>
      </c>
      <c r="S219" s="12">
        <f t="shared" si="17"/>
        <v>41970.432280092595</v>
      </c>
      <c r="T219" s="12">
        <f t="shared" si="18"/>
        <v>42001.432280092595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>
        <f t="shared" si="16"/>
        <v>100</v>
      </c>
      <c r="Q220" t="s">
        <v>8315</v>
      </c>
      <c r="R220" s="6" t="s">
        <v>8319</v>
      </c>
      <c r="S220" s="12">
        <f t="shared" si="17"/>
        <v>42079.420011574075</v>
      </c>
      <c r="T220" s="12">
        <f t="shared" si="18"/>
        <v>42139.420011574075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>
        <f t="shared" si="16"/>
        <v>115.98684210526316</v>
      </c>
      <c r="Q221" t="s">
        <v>8315</v>
      </c>
      <c r="R221" s="6" t="s">
        <v>8319</v>
      </c>
      <c r="S221" s="12">
        <f t="shared" si="17"/>
        <v>42429.118344907409</v>
      </c>
      <c r="T221" s="12">
        <f t="shared" si="18"/>
        <v>42461.082638888889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>
        <f t="shared" si="16"/>
        <v>120</v>
      </c>
      <c r="Q222" t="s">
        <v>8315</v>
      </c>
      <c r="R222" s="6" t="s">
        <v>8319</v>
      </c>
      <c r="S222" s="12">
        <f t="shared" si="17"/>
        <v>42195.435532407406</v>
      </c>
      <c r="T222" s="12">
        <f t="shared" si="18"/>
        <v>42236.629166666666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t="e">
        <f t="shared" si="16"/>
        <v>#DIV/0!</v>
      </c>
      <c r="Q223" t="s">
        <v>8315</v>
      </c>
      <c r="R223" s="6" t="s">
        <v>8319</v>
      </c>
      <c r="S223" s="12">
        <f t="shared" si="17"/>
        <v>42031.629212962966</v>
      </c>
      <c r="T223" s="12">
        <f t="shared" si="18"/>
        <v>42091.587546296294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>
        <f t="shared" si="16"/>
        <v>65</v>
      </c>
      <c r="Q224" t="s">
        <v>8315</v>
      </c>
      <c r="R224" s="6" t="s">
        <v>8319</v>
      </c>
      <c r="S224" s="12">
        <f t="shared" si="17"/>
        <v>42031.561550925922</v>
      </c>
      <c r="T224" s="12">
        <f t="shared" si="18"/>
        <v>42089.902083333327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t="e">
        <f t="shared" si="16"/>
        <v>#DIV/0!</v>
      </c>
      <c r="Q225" t="s">
        <v>8315</v>
      </c>
      <c r="R225" s="6" t="s">
        <v>8319</v>
      </c>
      <c r="S225" s="12">
        <f t="shared" si="17"/>
        <v>42481.839699074073</v>
      </c>
      <c r="T225" s="12">
        <f t="shared" si="18"/>
        <v>42511.836805555555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t="e">
        <f t="shared" si="16"/>
        <v>#DIV/0!</v>
      </c>
      <c r="Q226" t="s">
        <v>8315</v>
      </c>
      <c r="R226" s="6" t="s">
        <v>8319</v>
      </c>
      <c r="S226" s="12">
        <f t="shared" si="17"/>
        <v>42135.026921296296</v>
      </c>
      <c r="T226" s="12">
        <f t="shared" si="18"/>
        <v>42195.026921296296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t="e">
        <f t="shared" si="16"/>
        <v>#DIV/0!</v>
      </c>
      <c r="Q227" t="s">
        <v>8315</v>
      </c>
      <c r="R227" s="6" t="s">
        <v>8319</v>
      </c>
      <c r="S227" s="12">
        <f t="shared" si="17"/>
        <v>42438.752939814811</v>
      </c>
      <c r="T227" s="12">
        <f t="shared" si="18"/>
        <v>42468.711273148147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>
        <f t="shared" si="16"/>
        <v>125</v>
      </c>
      <c r="Q228" t="s">
        <v>8315</v>
      </c>
      <c r="R228" s="6" t="s">
        <v>8319</v>
      </c>
      <c r="S228" s="12">
        <f t="shared" si="17"/>
        <v>42106.457685185182</v>
      </c>
      <c r="T228" s="12">
        <f t="shared" si="18"/>
        <v>42155.186805555553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t="e">
        <f t="shared" si="16"/>
        <v>#DIV/0!</v>
      </c>
      <c r="Q229" t="s">
        <v>8315</v>
      </c>
      <c r="R229" s="6" t="s">
        <v>8319</v>
      </c>
      <c r="S229" s="12">
        <f t="shared" si="17"/>
        <v>42164.685659722221</v>
      </c>
      <c r="T229" s="12">
        <f t="shared" si="18"/>
        <v>42194.685659722221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t="e">
        <f t="shared" si="16"/>
        <v>#DIV/0!</v>
      </c>
      <c r="Q230" t="s">
        <v>8315</v>
      </c>
      <c r="R230" s="6" t="s">
        <v>8319</v>
      </c>
      <c r="S230" s="12">
        <f t="shared" si="17"/>
        <v>42096.478067129625</v>
      </c>
      <c r="T230" s="12">
        <f t="shared" si="18"/>
        <v>42156.478067129625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t="e">
        <f t="shared" si="16"/>
        <v>#DIV/0!</v>
      </c>
      <c r="Q231" t="s">
        <v>8315</v>
      </c>
      <c r="R231" s="6" t="s">
        <v>8319</v>
      </c>
      <c r="S231" s="12">
        <f t="shared" si="17"/>
        <v>42383.725659722222</v>
      </c>
      <c r="T231" s="12">
        <f t="shared" si="18"/>
        <v>42413.725659722222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>
        <f t="shared" si="16"/>
        <v>30</v>
      </c>
      <c r="Q232" t="s">
        <v>8315</v>
      </c>
      <c r="R232" s="6" t="s">
        <v>8319</v>
      </c>
      <c r="S232" s="12">
        <f t="shared" si="17"/>
        <v>42129.568877314814</v>
      </c>
      <c r="T232" s="12">
        <f t="shared" si="18"/>
        <v>42159.568877314814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t="e">
        <f t="shared" si="16"/>
        <v>#DIV/0!</v>
      </c>
      <c r="Q233" t="s">
        <v>8315</v>
      </c>
      <c r="R233" s="6" t="s">
        <v>8319</v>
      </c>
      <c r="S233" s="12">
        <f t="shared" si="17"/>
        <v>42341.75059027777</v>
      </c>
      <c r="T233" s="12">
        <f t="shared" si="18"/>
        <v>42371.75059027777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>
        <f t="shared" si="16"/>
        <v>15.714285714285714</v>
      </c>
      <c r="Q234" t="s">
        <v>8315</v>
      </c>
      <c r="R234" s="6" t="s">
        <v>8319</v>
      </c>
      <c r="S234" s="12">
        <f t="shared" si="17"/>
        <v>42032.617430555554</v>
      </c>
      <c r="T234" s="12">
        <f t="shared" si="18"/>
        <v>42062.617430555554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t="e">
        <f t="shared" si="16"/>
        <v>#DIV/0!</v>
      </c>
      <c r="Q235" t="s">
        <v>8315</v>
      </c>
      <c r="R235" s="6" t="s">
        <v>8319</v>
      </c>
      <c r="S235" s="12">
        <f t="shared" si="17"/>
        <v>42612.703379629624</v>
      </c>
      <c r="T235" s="12">
        <f t="shared" si="18"/>
        <v>42642.703379629624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>
        <f t="shared" si="16"/>
        <v>80.2</v>
      </c>
      <c r="Q236" t="s">
        <v>8315</v>
      </c>
      <c r="R236" s="6" t="s">
        <v>8319</v>
      </c>
      <c r="S236" s="12">
        <f t="shared" si="17"/>
        <v>42135.82707175926</v>
      </c>
      <c r="T236" s="12">
        <f t="shared" si="18"/>
        <v>42175.82707175926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t="e">
        <f t="shared" si="16"/>
        <v>#DIV/0!</v>
      </c>
      <c r="Q237" t="s">
        <v>8315</v>
      </c>
      <c r="R237" s="6" t="s">
        <v>8319</v>
      </c>
      <c r="S237" s="12">
        <f t="shared" si="17"/>
        <v>42164.700196759259</v>
      </c>
      <c r="T237" s="12">
        <f t="shared" si="18"/>
        <v>42194.700196759259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t="e">
        <f t="shared" si="16"/>
        <v>#DIV/0!</v>
      </c>
      <c r="Q238" t="s">
        <v>8315</v>
      </c>
      <c r="R238" s="6" t="s">
        <v>8319</v>
      </c>
      <c r="S238" s="12">
        <f t="shared" si="17"/>
        <v>42320.876145833332</v>
      </c>
      <c r="T238" s="12">
        <f t="shared" si="18"/>
        <v>42373.791666666664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>
        <f t="shared" si="16"/>
        <v>50</v>
      </c>
      <c r="Q239" t="s">
        <v>8315</v>
      </c>
      <c r="R239" s="6" t="s">
        <v>8319</v>
      </c>
      <c r="S239" s="12">
        <f t="shared" si="17"/>
        <v>42377.368854166663</v>
      </c>
      <c r="T239" s="12">
        <f t="shared" si="18"/>
        <v>42437.368854166663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t="e">
        <f t="shared" si="16"/>
        <v>#DIV/0!</v>
      </c>
      <c r="Q240" t="s">
        <v>8315</v>
      </c>
      <c r="R240" s="6" t="s">
        <v>8319</v>
      </c>
      <c r="S240" s="12">
        <f t="shared" si="17"/>
        <v>42713.754166666666</v>
      </c>
      <c r="T240" s="12">
        <f t="shared" si="18"/>
        <v>42734.166666666664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>
        <f t="shared" si="16"/>
        <v>50</v>
      </c>
      <c r="Q241" t="s">
        <v>8315</v>
      </c>
      <c r="R241" s="6" t="s">
        <v>8319</v>
      </c>
      <c r="S241" s="12">
        <f t="shared" si="17"/>
        <v>42296.901967592588</v>
      </c>
      <c r="T241" s="12">
        <f t="shared" si="18"/>
        <v>42316.291666666664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>
        <f t="shared" si="16"/>
        <v>117.84759124087591</v>
      </c>
      <c r="Q242" t="s">
        <v>8315</v>
      </c>
      <c r="R242" s="6" t="s">
        <v>8320</v>
      </c>
      <c r="S242" s="12">
        <f t="shared" si="17"/>
        <v>41354.500127314815</v>
      </c>
      <c r="T242" s="12">
        <f t="shared" si="18"/>
        <v>41399.500127314815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>
        <f t="shared" si="16"/>
        <v>109.04255319148936</v>
      </c>
      <c r="Q243" t="s">
        <v>8315</v>
      </c>
      <c r="R243" s="6" t="s">
        <v>8320</v>
      </c>
      <c r="S243" s="12">
        <f t="shared" si="17"/>
        <v>41949.489629629628</v>
      </c>
      <c r="T243" s="12">
        <f t="shared" si="18"/>
        <v>41994.489629629628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>
        <f t="shared" si="16"/>
        <v>73.019801980198025</v>
      </c>
      <c r="Q244" t="s">
        <v>8315</v>
      </c>
      <c r="R244" s="6" t="s">
        <v>8320</v>
      </c>
      <c r="S244" s="12">
        <f t="shared" si="17"/>
        <v>40862.28460648148</v>
      </c>
      <c r="T244" s="12">
        <f t="shared" si="18"/>
        <v>40897.28460648148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>
        <f t="shared" si="16"/>
        <v>78.195121951219505</v>
      </c>
      <c r="Q245" t="s">
        <v>8315</v>
      </c>
      <c r="R245" s="6" t="s">
        <v>8320</v>
      </c>
      <c r="S245" s="12">
        <f t="shared" si="17"/>
        <v>41661.839166666665</v>
      </c>
      <c r="T245" s="12">
        <f t="shared" si="18"/>
        <v>41691.839166666665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>
        <f t="shared" si="16"/>
        <v>47.398809523809526</v>
      </c>
      <c r="Q246" t="s">
        <v>8315</v>
      </c>
      <c r="R246" s="6" t="s">
        <v>8320</v>
      </c>
      <c r="S246" s="12">
        <f t="shared" si="17"/>
        <v>40213.115266203698</v>
      </c>
      <c r="T246" s="12">
        <f t="shared" si="18"/>
        <v>40253.087500000001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>
        <f t="shared" si="16"/>
        <v>54.020833333333336</v>
      </c>
      <c r="Q247" t="s">
        <v>8315</v>
      </c>
      <c r="R247" s="6" t="s">
        <v>8320</v>
      </c>
      <c r="S247" s="12">
        <f t="shared" si="17"/>
        <v>41106.844733796293</v>
      </c>
      <c r="T247" s="12">
        <f t="shared" si="18"/>
        <v>41136.844733796293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>
        <f t="shared" si="16"/>
        <v>68.488789237668158</v>
      </c>
      <c r="Q248" t="s">
        <v>8315</v>
      </c>
      <c r="R248" s="6" t="s">
        <v>8320</v>
      </c>
      <c r="S248" s="12">
        <f t="shared" si="17"/>
        <v>40480.155150462961</v>
      </c>
      <c r="T248" s="12">
        <f t="shared" si="18"/>
        <v>40530.196817129625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>
        <f t="shared" si="16"/>
        <v>108.14516129032258</v>
      </c>
      <c r="Q249" t="s">
        <v>8315</v>
      </c>
      <c r="R249" s="6" t="s">
        <v>8320</v>
      </c>
      <c r="S249" s="12">
        <f t="shared" si="17"/>
        <v>40430.395995370367</v>
      </c>
      <c r="T249" s="12">
        <f t="shared" si="18"/>
        <v>40466.943749999999</v>
      </c>
      <c r="U249">
        <f t="shared" si="19"/>
        <v>2010</v>
      </c>
    </row>
    <row r="250" spans="1:21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>
        <f t="shared" si="16"/>
        <v>589.95205479452056</v>
      </c>
      <c r="Q250" t="s">
        <v>8315</v>
      </c>
      <c r="R250" s="6" t="s">
        <v>8320</v>
      </c>
      <c r="S250" s="12">
        <f t="shared" si="17"/>
        <v>40870.566076388888</v>
      </c>
      <c r="T250" s="12">
        <f t="shared" si="18"/>
        <v>40915.566076388888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>
        <f t="shared" si="16"/>
        <v>48.051063829787232</v>
      </c>
      <c r="Q251" t="s">
        <v>8315</v>
      </c>
      <c r="R251" s="6" t="s">
        <v>8320</v>
      </c>
      <c r="S251" s="12">
        <f t="shared" si="17"/>
        <v>40332.715509259258</v>
      </c>
      <c r="T251" s="12">
        <f t="shared" si="18"/>
        <v>40412.527777777774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>
        <f t="shared" si="16"/>
        <v>72.482837528604122</v>
      </c>
      <c r="Q252" t="s">
        <v>8315</v>
      </c>
      <c r="R252" s="6" t="s">
        <v>8320</v>
      </c>
      <c r="S252" s="12">
        <f t="shared" si="17"/>
        <v>41401.357534722221</v>
      </c>
      <c r="T252" s="12">
        <f t="shared" si="18"/>
        <v>41431.357534722221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>
        <f t="shared" si="16"/>
        <v>57.077922077922075</v>
      </c>
      <c r="Q253" t="s">
        <v>8315</v>
      </c>
      <c r="R253" s="6" t="s">
        <v>8320</v>
      </c>
      <c r="S253" s="12">
        <f t="shared" si="17"/>
        <v>41013.579236111109</v>
      </c>
      <c r="T253" s="12">
        <f t="shared" si="18"/>
        <v>41045.583333333328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>
        <f t="shared" si="16"/>
        <v>85.444444444444443</v>
      </c>
      <c r="Q254" t="s">
        <v>8315</v>
      </c>
      <c r="R254" s="6" t="s">
        <v>8320</v>
      </c>
      <c r="S254" s="12">
        <f t="shared" si="17"/>
        <v>40266.454374999994</v>
      </c>
      <c r="T254" s="12">
        <f t="shared" si="18"/>
        <v>40329.957638888889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>
        <f t="shared" si="16"/>
        <v>215.85714285714286</v>
      </c>
      <c r="Q255" t="s">
        <v>8315</v>
      </c>
      <c r="R255" s="6" t="s">
        <v>8320</v>
      </c>
      <c r="S255" s="12">
        <f t="shared" si="17"/>
        <v>40924.44253472222</v>
      </c>
      <c r="T255" s="12">
        <f t="shared" si="18"/>
        <v>40954.44253472222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>
        <f t="shared" si="16"/>
        <v>89.38643312101911</v>
      </c>
      <c r="Q256" t="s">
        <v>8315</v>
      </c>
      <c r="R256" s="6" t="s">
        <v>8320</v>
      </c>
      <c r="S256" s="12">
        <f t="shared" si="17"/>
        <v>42263.744328703702</v>
      </c>
      <c r="T256" s="12">
        <f t="shared" si="18"/>
        <v>42293.874999999993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>
        <f t="shared" si="16"/>
        <v>45.418404255319146</v>
      </c>
      <c r="Q257" t="s">
        <v>8315</v>
      </c>
      <c r="R257" s="6" t="s">
        <v>8320</v>
      </c>
      <c r="S257" s="12">
        <f t="shared" si="17"/>
        <v>40588.318078703705</v>
      </c>
      <c r="T257" s="12">
        <f t="shared" si="18"/>
        <v>40618.276412037034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>
        <f t="shared" si="16"/>
        <v>65.756363636363631</v>
      </c>
      <c r="Q258" t="s">
        <v>8315</v>
      </c>
      <c r="R258" s="6" t="s">
        <v>8320</v>
      </c>
      <c r="S258" s="12">
        <f t="shared" si="17"/>
        <v>41319.560960648145</v>
      </c>
      <c r="T258" s="12">
        <f t="shared" si="18"/>
        <v>41349.560960648145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E259/D259</f>
        <v>1.0672648571428571</v>
      </c>
      <c r="P259">
        <f t="shared" ref="P259:P322" si="21">SUM(E259/L259)</f>
        <v>66.70405357142856</v>
      </c>
      <c r="Q259" t="s">
        <v>8315</v>
      </c>
      <c r="R259" s="6" t="s">
        <v>8320</v>
      </c>
      <c r="S259" s="12">
        <f t="shared" ref="S259:S322" si="22">(J259/86400)+25569+(-5/24)</f>
        <v>42479.418541666666</v>
      </c>
      <c r="T259" s="12">
        <f t="shared" ref="T259:T322" si="23">(I259/86400)+25569+(-5/24)</f>
        <v>42509.418541666666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1.9114</v>
      </c>
      <c r="P260">
        <f t="shared" si="21"/>
        <v>83.345930232558146</v>
      </c>
      <c r="Q260" t="s">
        <v>8315</v>
      </c>
      <c r="R260" s="6" t="s">
        <v>8320</v>
      </c>
      <c r="S260" s="12">
        <f t="shared" si="22"/>
        <v>40681.843356481477</v>
      </c>
      <c r="T260" s="12">
        <f t="shared" si="23"/>
        <v>40711.843356481477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P261">
        <f t="shared" si="21"/>
        <v>105.04609341825902</v>
      </c>
      <c r="Q261" t="s">
        <v>8315</v>
      </c>
      <c r="R261" s="6" t="s">
        <v>8320</v>
      </c>
      <c r="S261" s="12">
        <f t="shared" si="22"/>
        <v>42072.529733796291</v>
      </c>
      <c r="T261" s="12">
        <f t="shared" si="23"/>
        <v>42102.529733796291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P262">
        <f t="shared" si="21"/>
        <v>120.90909090909091</v>
      </c>
      <c r="Q262" t="s">
        <v>8315</v>
      </c>
      <c r="R262" s="6" t="s">
        <v>8320</v>
      </c>
      <c r="S262" s="12">
        <f t="shared" si="22"/>
        <v>40330.547210648147</v>
      </c>
      <c r="T262" s="12">
        <f t="shared" si="23"/>
        <v>40376.207638888889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P263">
        <f t="shared" si="21"/>
        <v>97.63636363636364</v>
      </c>
      <c r="Q263" t="s">
        <v>8315</v>
      </c>
      <c r="R263" s="6" t="s">
        <v>8320</v>
      </c>
      <c r="S263" s="12">
        <f t="shared" si="22"/>
        <v>41017.677129629628</v>
      </c>
      <c r="T263" s="12">
        <f t="shared" si="23"/>
        <v>41067.413194444445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>
        <f t="shared" si="21"/>
        <v>41.379310344827587</v>
      </c>
      <c r="Q264" t="s">
        <v>8315</v>
      </c>
      <c r="R264" s="6" t="s">
        <v>8320</v>
      </c>
      <c r="S264" s="12">
        <f t="shared" si="22"/>
        <v>40555.039675925924</v>
      </c>
      <c r="T264" s="12">
        <f t="shared" si="23"/>
        <v>40600.039675925924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>
        <f t="shared" si="21"/>
        <v>30.654485981308412</v>
      </c>
      <c r="Q265" t="s">
        <v>8315</v>
      </c>
      <c r="R265" s="6" t="s">
        <v>8320</v>
      </c>
      <c r="S265" s="12">
        <f t="shared" si="22"/>
        <v>41149.746458333328</v>
      </c>
      <c r="T265" s="12">
        <f t="shared" si="23"/>
        <v>41179.746458333328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>
        <f t="shared" si="21"/>
        <v>64.945054945054949</v>
      </c>
      <c r="Q266" t="s">
        <v>8315</v>
      </c>
      <c r="R266" s="6" t="s">
        <v>8320</v>
      </c>
      <c r="S266" s="12">
        <f t="shared" si="22"/>
        <v>41010.411979166667</v>
      </c>
      <c r="T266" s="12">
        <f t="shared" si="23"/>
        <v>41040.411979166667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>
        <f t="shared" si="21"/>
        <v>95.775862068965523</v>
      </c>
      <c r="Q267" t="s">
        <v>8315</v>
      </c>
      <c r="R267" s="6" t="s">
        <v>8320</v>
      </c>
      <c r="S267" s="12">
        <f t="shared" si="22"/>
        <v>40267.03738425926</v>
      </c>
      <c r="T267" s="12">
        <f t="shared" si="23"/>
        <v>40308.636111111111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>
        <f t="shared" si="21"/>
        <v>40.416666666666664</v>
      </c>
      <c r="Q268" t="s">
        <v>8315</v>
      </c>
      <c r="R268" s="6" t="s">
        <v>8320</v>
      </c>
      <c r="S268" s="12">
        <f t="shared" si="22"/>
        <v>40204.966516203705</v>
      </c>
      <c r="T268" s="12">
        <f t="shared" si="23"/>
        <v>40290.95208333333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>
        <f t="shared" si="21"/>
        <v>78.578424242424248</v>
      </c>
      <c r="Q269" t="s">
        <v>8315</v>
      </c>
      <c r="R269" s="6" t="s">
        <v>8320</v>
      </c>
      <c r="S269" s="12">
        <f t="shared" si="22"/>
        <v>41785.244201388887</v>
      </c>
      <c r="T269" s="12">
        <f t="shared" si="23"/>
        <v>41815.244201388887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>
        <f t="shared" si="21"/>
        <v>50.18018018018018</v>
      </c>
      <c r="Q270" t="s">
        <v>8315</v>
      </c>
      <c r="R270" s="6" t="s">
        <v>8320</v>
      </c>
      <c r="S270" s="12">
        <f t="shared" si="22"/>
        <v>40808.944189814814</v>
      </c>
      <c r="T270" s="12">
        <f t="shared" si="23"/>
        <v>40853.985856481479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>
        <f t="shared" si="21"/>
        <v>92.251735588972423</v>
      </c>
      <c r="Q271" t="s">
        <v>8315</v>
      </c>
      <c r="R271" s="6" t="s">
        <v>8320</v>
      </c>
      <c r="S271" s="12">
        <f t="shared" si="22"/>
        <v>42757.988680555551</v>
      </c>
      <c r="T271" s="12">
        <f t="shared" si="23"/>
        <v>42787.988680555551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>
        <f t="shared" si="21"/>
        <v>57.540983606557376</v>
      </c>
      <c r="Q272" t="s">
        <v>8315</v>
      </c>
      <c r="R272" s="6" t="s">
        <v>8320</v>
      </c>
      <c r="S272" s="12">
        <f t="shared" si="22"/>
        <v>40637.658217592594</v>
      </c>
      <c r="T272" s="12">
        <f t="shared" si="23"/>
        <v>40687.958333333328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P273">
        <f t="shared" si="21"/>
        <v>109.42160278745645</v>
      </c>
      <c r="Q273" t="s">
        <v>8315</v>
      </c>
      <c r="R273" s="6" t="s">
        <v>8320</v>
      </c>
      <c r="S273" s="12">
        <f t="shared" si="22"/>
        <v>41611.891909722217</v>
      </c>
      <c r="T273" s="12">
        <f t="shared" si="23"/>
        <v>41641.125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P274">
        <f t="shared" si="21"/>
        <v>81.892461538461546</v>
      </c>
      <c r="Q274" t="s">
        <v>8315</v>
      </c>
      <c r="R274" s="6" t="s">
        <v>8320</v>
      </c>
      <c r="S274" s="12">
        <f t="shared" si="22"/>
        <v>40235.692025462959</v>
      </c>
      <c r="T274" s="12">
        <f t="shared" si="23"/>
        <v>40296.575694444444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P275">
        <f t="shared" si="21"/>
        <v>45.667711864406776</v>
      </c>
      <c r="Q275" t="s">
        <v>8315</v>
      </c>
      <c r="R275" s="6" t="s">
        <v>8320</v>
      </c>
      <c r="S275" s="12">
        <f t="shared" si="22"/>
        <v>40697.29011574074</v>
      </c>
      <c r="T275" s="12">
        <f t="shared" si="23"/>
        <v>40727.29011574074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P276">
        <f t="shared" si="21"/>
        <v>55.221238938053098</v>
      </c>
      <c r="Q276" t="s">
        <v>8315</v>
      </c>
      <c r="R276" s="6" t="s">
        <v>8320</v>
      </c>
      <c r="S276" s="12">
        <f t="shared" si="22"/>
        <v>40969.704039351847</v>
      </c>
      <c r="T276" s="12">
        <f t="shared" si="23"/>
        <v>41004.082638888889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P277">
        <f t="shared" si="21"/>
        <v>65.298192771084331</v>
      </c>
      <c r="Q277" t="s">
        <v>8315</v>
      </c>
      <c r="R277" s="6" t="s">
        <v>8320</v>
      </c>
      <c r="S277" s="12">
        <f t="shared" si="22"/>
        <v>41192.823680555557</v>
      </c>
      <c r="T277" s="12">
        <f t="shared" si="23"/>
        <v>41222.865347222221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P278">
        <f t="shared" si="21"/>
        <v>95.225806451612897</v>
      </c>
      <c r="Q278" t="s">
        <v>8315</v>
      </c>
      <c r="R278" s="6" t="s">
        <v>8320</v>
      </c>
      <c r="S278" s="12">
        <f t="shared" si="22"/>
        <v>40966.873541666668</v>
      </c>
      <c r="T278" s="12">
        <f t="shared" si="23"/>
        <v>41026.831874999996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P279">
        <f t="shared" si="21"/>
        <v>75.444794952681391</v>
      </c>
      <c r="Q279" t="s">
        <v>8315</v>
      </c>
      <c r="R279" s="6" t="s">
        <v>8320</v>
      </c>
      <c r="S279" s="12">
        <f t="shared" si="22"/>
        <v>42117.68309027778</v>
      </c>
      <c r="T279" s="12">
        <f t="shared" si="23"/>
        <v>42147.68309027778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P280">
        <f t="shared" si="21"/>
        <v>97.816867469879512</v>
      </c>
      <c r="Q280" t="s">
        <v>8315</v>
      </c>
      <c r="R280" s="6" t="s">
        <v>8320</v>
      </c>
      <c r="S280" s="12">
        <f t="shared" si="22"/>
        <v>41163.832627314812</v>
      </c>
      <c r="T280" s="12">
        <f t="shared" si="23"/>
        <v>41193.832627314812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P281">
        <f t="shared" si="21"/>
        <v>87.685606557377056</v>
      </c>
      <c r="Q281" t="s">
        <v>8315</v>
      </c>
      <c r="R281" s="6" t="s">
        <v>8320</v>
      </c>
      <c r="S281" s="12">
        <f t="shared" si="22"/>
        <v>42759.035833333335</v>
      </c>
      <c r="T281" s="12">
        <f t="shared" si="23"/>
        <v>42792.875694444439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P282">
        <f t="shared" si="21"/>
        <v>54.748948106591868</v>
      </c>
      <c r="Q282" t="s">
        <v>8315</v>
      </c>
      <c r="R282" s="6" t="s">
        <v>8320</v>
      </c>
      <c r="S282" s="12">
        <f t="shared" si="22"/>
        <v>41744.382349537038</v>
      </c>
      <c r="T282" s="12">
        <f t="shared" si="23"/>
        <v>41789.382349537038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P283">
        <f t="shared" si="21"/>
        <v>83.953417721518989</v>
      </c>
      <c r="Q283" t="s">
        <v>8315</v>
      </c>
      <c r="R283" s="6" t="s">
        <v>8320</v>
      </c>
      <c r="S283" s="12">
        <f t="shared" si="22"/>
        <v>39949.955011574071</v>
      </c>
      <c r="T283" s="12">
        <f t="shared" si="23"/>
        <v>40035.601388888885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P284">
        <f t="shared" si="21"/>
        <v>254.38547486033519</v>
      </c>
      <c r="Q284" t="s">
        <v>8315</v>
      </c>
      <c r="R284" s="6" t="s">
        <v>8320</v>
      </c>
      <c r="S284" s="12">
        <f t="shared" si="22"/>
        <v>40194.711712962962</v>
      </c>
      <c r="T284" s="12">
        <f t="shared" si="23"/>
        <v>40231.708333333328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P285">
        <f t="shared" si="21"/>
        <v>101.8269801980198</v>
      </c>
      <c r="Q285" t="s">
        <v>8315</v>
      </c>
      <c r="R285" s="6" t="s">
        <v>8320</v>
      </c>
      <c r="S285" s="12">
        <f t="shared" si="22"/>
        <v>40675.501666666663</v>
      </c>
      <c r="T285" s="12">
        <f t="shared" si="23"/>
        <v>40694.999305555553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P286">
        <f t="shared" si="21"/>
        <v>55.066394736842106</v>
      </c>
      <c r="Q286" t="s">
        <v>8315</v>
      </c>
      <c r="R286" s="6" t="s">
        <v>8320</v>
      </c>
      <c r="S286" s="12">
        <f t="shared" si="22"/>
        <v>40904.529861111107</v>
      </c>
      <c r="T286" s="12">
        <f t="shared" si="23"/>
        <v>40929.529861111107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P287">
        <f t="shared" si="21"/>
        <v>56.901438721136763</v>
      </c>
      <c r="Q287" t="s">
        <v>8315</v>
      </c>
      <c r="R287" s="6" t="s">
        <v>8320</v>
      </c>
      <c r="S287" s="12">
        <f t="shared" si="22"/>
        <v>41506.547777777778</v>
      </c>
      <c r="T287" s="12">
        <f t="shared" si="23"/>
        <v>41536.547777777778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P288">
        <f t="shared" si="21"/>
        <v>121.28148148148148</v>
      </c>
      <c r="Q288" t="s">
        <v>8315</v>
      </c>
      <c r="R288" s="6" t="s">
        <v>8320</v>
      </c>
      <c r="S288" s="12">
        <f t="shared" si="22"/>
        <v>41313.607916666668</v>
      </c>
      <c r="T288" s="12">
        <f t="shared" si="23"/>
        <v>41358.566249999996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P289">
        <f t="shared" si="21"/>
        <v>91.189655172413794</v>
      </c>
      <c r="Q289" t="s">
        <v>8315</v>
      </c>
      <c r="R289" s="6" t="s">
        <v>8320</v>
      </c>
      <c r="S289" s="12">
        <f t="shared" si="22"/>
        <v>41184.069652777776</v>
      </c>
      <c r="T289" s="12">
        <f t="shared" si="23"/>
        <v>41214.958333333328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P290">
        <f t="shared" si="21"/>
        <v>115.44812080536913</v>
      </c>
      <c r="Q290" t="s">
        <v>8315</v>
      </c>
      <c r="R290" s="6" t="s">
        <v>8320</v>
      </c>
      <c r="S290" s="12">
        <f t="shared" si="22"/>
        <v>41050.960567129623</v>
      </c>
      <c r="T290" s="12">
        <f t="shared" si="23"/>
        <v>41085.960567129623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P291">
        <f t="shared" si="21"/>
        <v>67.771551724137936</v>
      </c>
      <c r="Q291" t="s">
        <v>8315</v>
      </c>
      <c r="R291" s="6" t="s">
        <v>8320</v>
      </c>
      <c r="S291" s="12">
        <f t="shared" si="22"/>
        <v>41550.248078703698</v>
      </c>
      <c r="T291" s="12">
        <f t="shared" si="23"/>
        <v>41580.248078703698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P292">
        <f t="shared" si="21"/>
        <v>28.576190476190476</v>
      </c>
      <c r="Q292" t="s">
        <v>8315</v>
      </c>
      <c r="R292" s="6" t="s">
        <v>8320</v>
      </c>
      <c r="S292" s="12">
        <f t="shared" si="22"/>
        <v>40526.160844907405</v>
      </c>
      <c r="T292" s="12">
        <f t="shared" si="23"/>
        <v>40576.124305555553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P293">
        <f t="shared" si="21"/>
        <v>46.8828125</v>
      </c>
      <c r="Q293" t="s">
        <v>8315</v>
      </c>
      <c r="R293" s="6" t="s">
        <v>8320</v>
      </c>
      <c r="S293" s="12">
        <f t="shared" si="22"/>
        <v>41376.560717592591</v>
      </c>
      <c r="T293" s="12">
        <f t="shared" si="23"/>
        <v>41394.792361111111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P294">
        <f t="shared" si="21"/>
        <v>154.42231237322514</v>
      </c>
      <c r="Q294" t="s">
        <v>8315</v>
      </c>
      <c r="R294" s="6" t="s">
        <v>8320</v>
      </c>
      <c r="S294" s="12">
        <f t="shared" si="22"/>
        <v>40812.594895833332</v>
      </c>
      <c r="T294" s="12">
        <f t="shared" si="23"/>
        <v>40844.957638888889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P295">
        <f t="shared" si="21"/>
        <v>201.22137404580153</v>
      </c>
      <c r="Q295" t="s">
        <v>8315</v>
      </c>
      <c r="R295" s="6" t="s">
        <v>8320</v>
      </c>
      <c r="S295" s="12">
        <f t="shared" si="22"/>
        <v>41719.459652777776</v>
      </c>
      <c r="T295" s="12">
        <f t="shared" si="23"/>
        <v>41749.459652777776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P296">
        <f t="shared" si="21"/>
        <v>100</v>
      </c>
      <c r="Q296" t="s">
        <v>8315</v>
      </c>
      <c r="R296" s="6" t="s">
        <v>8320</v>
      </c>
      <c r="S296" s="12">
        <f t="shared" si="22"/>
        <v>40342.876087962963</v>
      </c>
      <c r="T296" s="12">
        <f t="shared" si="23"/>
        <v>40378.458333333328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P297">
        <f t="shared" si="21"/>
        <v>100.08204511278196</v>
      </c>
      <c r="Q297" t="s">
        <v>8315</v>
      </c>
      <c r="R297" s="6" t="s">
        <v>8320</v>
      </c>
      <c r="S297" s="12">
        <f t="shared" si="22"/>
        <v>41518.796400462961</v>
      </c>
      <c r="T297" s="12">
        <f t="shared" si="23"/>
        <v>41578.791666666664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P298">
        <f t="shared" si="21"/>
        <v>230.08953488372092</v>
      </c>
      <c r="Q298" t="s">
        <v>8315</v>
      </c>
      <c r="R298" s="6" t="s">
        <v>8320</v>
      </c>
      <c r="S298" s="12">
        <f t="shared" si="22"/>
        <v>41134.267164351848</v>
      </c>
      <c r="T298" s="12">
        <f t="shared" si="23"/>
        <v>41159.267164351848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P299">
        <f t="shared" si="21"/>
        <v>141.74647887323943</v>
      </c>
      <c r="Q299" t="s">
        <v>8315</v>
      </c>
      <c r="R299" s="6" t="s">
        <v>8320</v>
      </c>
      <c r="S299" s="12">
        <f t="shared" si="22"/>
        <v>42089.519687499997</v>
      </c>
      <c r="T299" s="12">
        <f t="shared" si="23"/>
        <v>42124.957638888889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P300">
        <f t="shared" si="21"/>
        <v>56.344351395730705</v>
      </c>
      <c r="Q300" t="s">
        <v>8315</v>
      </c>
      <c r="R300" s="6" t="s">
        <v>8320</v>
      </c>
      <c r="S300" s="12">
        <f t="shared" si="22"/>
        <v>41709.255185185182</v>
      </c>
      <c r="T300" s="12">
        <f t="shared" si="23"/>
        <v>41768.666666666664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P301">
        <f t="shared" si="21"/>
        <v>73.341188524590166</v>
      </c>
      <c r="Q301" t="s">
        <v>8315</v>
      </c>
      <c r="R301" s="6" t="s">
        <v>8320</v>
      </c>
      <c r="S301" s="12">
        <f t="shared" si="22"/>
        <v>40469.016898148147</v>
      </c>
      <c r="T301" s="12">
        <f t="shared" si="23"/>
        <v>40499.058564814812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P302">
        <f t="shared" si="21"/>
        <v>85.337785234899329</v>
      </c>
      <c r="Q302" t="s">
        <v>8315</v>
      </c>
      <c r="R302" s="6" t="s">
        <v>8320</v>
      </c>
      <c r="S302" s="12">
        <f t="shared" si="22"/>
        <v>40626.751597222217</v>
      </c>
      <c r="T302" s="12">
        <f t="shared" si="23"/>
        <v>40657.751597222217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P303">
        <f t="shared" si="21"/>
        <v>61.496215139442228</v>
      </c>
      <c r="Q303" t="s">
        <v>8315</v>
      </c>
      <c r="R303" s="6" t="s">
        <v>8320</v>
      </c>
      <c r="S303" s="12">
        <f t="shared" si="22"/>
        <v>41312.529340277775</v>
      </c>
      <c r="T303" s="12">
        <f t="shared" si="23"/>
        <v>41352.487673611111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P304">
        <f t="shared" si="21"/>
        <v>93.018518518518519</v>
      </c>
      <c r="Q304" t="s">
        <v>8315</v>
      </c>
      <c r="R304" s="6" t="s">
        <v>8320</v>
      </c>
      <c r="S304" s="12">
        <f t="shared" si="22"/>
        <v>40933.648587962962</v>
      </c>
      <c r="T304" s="12">
        <f t="shared" si="23"/>
        <v>40963.648587962962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P305">
        <f t="shared" si="21"/>
        <v>50.292682926829265</v>
      </c>
      <c r="Q305" t="s">
        <v>8315</v>
      </c>
      <c r="R305" s="6" t="s">
        <v>8320</v>
      </c>
      <c r="S305" s="12">
        <f t="shared" si="22"/>
        <v>41031.862800925919</v>
      </c>
      <c r="T305" s="12">
        <f t="shared" si="23"/>
        <v>41061.862800925919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P306">
        <f t="shared" si="21"/>
        <v>106.43243243243244</v>
      </c>
      <c r="Q306" t="s">
        <v>8315</v>
      </c>
      <c r="R306" s="6" t="s">
        <v>8320</v>
      </c>
      <c r="S306" s="12">
        <f t="shared" si="22"/>
        <v>41113.88653935185</v>
      </c>
      <c r="T306" s="12">
        <f t="shared" si="23"/>
        <v>41152.875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>
        <f t="shared" si="21"/>
        <v>51.719576719576722</v>
      </c>
      <c r="Q307" t="s">
        <v>8315</v>
      </c>
      <c r="R307" s="6" t="s">
        <v>8320</v>
      </c>
      <c r="S307" s="12">
        <f t="shared" si="22"/>
        <v>40948.421863425923</v>
      </c>
      <c r="T307" s="12">
        <f t="shared" si="23"/>
        <v>40978.421863425923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>
        <f t="shared" si="21"/>
        <v>36.612499999999997</v>
      </c>
      <c r="Q308" t="s">
        <v>8315</v>
      </c>
      <c r="R308" s="6" t="s">
        <v>8320</v>
      </c>
      <c r="S308" s="12">
        <f t="shared" si="22"/>
        <v>41333.628854166665</v>
      </c>
      <c r="T308" s="12">
        <f t="shared" si="23"/>
        <v>41353.587187499994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>
        <f t="shared" si="21"/>
        <v>42.517361111111114</v>
      </c>
      <c r="Q309" t="s">
        <v>8315</v>
      </c>
      <c r="R309" s="6" t="s">
        <v>8320</v>
      </c>
      <c r="S309" s="12">
        <f t="shared" si="22"/>
        <v>41282.736122685186</v>
      </c>
      <c r="T309" s="12">
        <f t="shared" si="23"/>
        <v>41312.736122685186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>
        <f t="shared" si="21"/>
        <v>62.712871287128714</v>
      </c>
      <c r="Q310" t="s">
        <v>8315</v>
      </c>
      <c r="R310" s="6" t="s">
        <v>8320</v>
      </c>
      <c r="S310" s="12">
        <f t="shared" si="22"/>
        <v>40567.486226851848</v>
      </c>
      <c r="T310" s="12">
        <f t="shared" si="23"/>
        <v>40612.486226851848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>
        <f t="shared" si="21"/>
        <v>89.957983193277315</v>
      </c>
      <c r="Q311" t="s">
        <v>8315</v>
      </c>
      <c r="R311" s="6" t="s">
        <v>8320</v>
      </c>
      <c r="S311" s="12">
        <f t="shared" si="22"/>
        <v>41134.543217592589</v>
      </c>
      <c r="T311" s="12">
        <f t="shared" si="23"/>
        <v>41155.543217592589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>
        <f t="shared" si="21"/>
        <v>28.924722222222222</v>
      </c>
      <c r="Q312" t="s">
        <v>8315</v>
      </c>
      <c r="R312" s="6" t="s">
        <v>8320</v>
      </c>
      <c r="S312" s="12">
        <f t="shared" si="22"/>
        <v>40820.974803240737</v>
      </c>
      <c r="T312" s="12">
        <f t="shared" si="23"/>
        <v>40835.875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>
        <f t="shared" si="21"/>
        <v>138.8022</v>
      </c>
      <c r="Q313" t="s">
        <v>8315</v>
      </c>
      <c r="R313" s="6" t="s">
        <v>8320</v>
      </c>
      <c r="S313" s="12">
        <f t="shared" si="22"/>
        <v>40868.011481481481</v>
      </c>
      <c r="T313" s="12">
        <f t="shared" si="23"/>
        <v>40909.124305555553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>
        <f t="shared" si="21"/>
        <v>61.301369863013697</v>
      </c>
      <c r="Q314" t="s">
        <v>8315</v>
      </c>
      <c r="R314" s="6" t="s">
        <v>8320</v>
      </c>
      <c r="S314" s="12">
        <f t="shared" si="22"/>
        <v>41348.669351851851</v>
      </c>
      <c r="T314" s="12">
        <f t="shared" si="23"/>
        <v>41378.669351851851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>
        <f t="shared" si="21"/>
        <v>80.202702702702709</v>
      </c>
      <c r="Q315" t="s">
        <v>8315</v>
      </c>
      <c r="R315" s="6" t="s">
        <v>8320</v>
      </c>
      <c r="S315" s="12">
        <f t="shared" si="22"/>
        <v>40357.019606481481</v>
      </c>
      <c r="T315" s="12">
        <f t="shared" si="23"/>
        <v>40401.457638888889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>
        <f t="shared" si="21"/>
        <v>32.095833333333331</v>
      </c>
      <c r="Q316" t="s">
        <v>8315</v>
      </c>
      <c r="R316" s="6" t="s">
        <v>8320</v>
      </c>
      <c r="S316" s="12">
        <f t="shared" si="22"/>
        <v>41304.624861111108</v>
      </c>
      <c r="T316" s="12">
        <f t="shared" si="23"/>
        <v>41334.624861111108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>
        <f t="shared" si="21"/>
        <v>200.88888888888889</v>
      </c>
      <c r="Q317" t="s">
        <v>8315</v>
      </c>
      <c r="R317" s="6" t="s">
        <v>8320</v>
      </c>
      <c r="S317" s="12">
        <f t="shared" si="22"/>
        <v>41113.564050925925</v>
      </c>
      <c r="T317" s="12">
        <f t="shared" si="23"/>
        <v>41143.564050925925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>
        <f t="shared" si="21"/>
        <v>108.01265822784811</v>
      </c>
      <c r="Q318" t="s">
        <v>8315</v>
      </c>
      <c r="R318" s="6" t="s">
        <v>8320</v>
      </c>
      <c r="S318" s="12">
        <f t="shared" si="22"/>
        <v>41950.715243055551</v>
      </c>
      <c r="T318" s="12">
        <f t="shared" si="23"/>
        <v>41983.999305555553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>
        <f t="shared" si="21"/>
        <v>95.699367088607602</v>
      </c>
      <c r="Q319" t="s">
        <v>8315</v>
      </c>
      <c r="R319" s="6" t="s">
        <v>8320</v>
      </c>
      <c r="S319" s="12">
        <f t="shared" si="22"/>
        <v>41589.468553240738</v>
      </c>
      <c r="T319" s="12">
        <f t="shared" si="23"/>
        <v>41619.468553240738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>
        <f t="shared" si="21"/>
        <v>49.880281690140848</v>
      </c>
      <c r="Q320" t="s">
        <v>8315</v>
      </c>
      <c r="R320" s="6" t="s">
        <v>8320</v>
      </c>
      <c r="S320" s="12">
        <f t="shared" si="22"/>
        <v>41329.830451388887</v>
      </c>
      <c r="T320" s="12">
        <f t="shared" si="23"/>
        <v>41359.788784722223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>
        <f t="shared" si="21"/>
        <v>110.47058823529412</v>
      </c>
      <c r="Q321" t="s">
        <v>8315</v>
      </c>
      <c r="R321" s="6" t="s">
        <v>8320</v>
      </c>
      <c r="S321" s="12">
        <f t="shared" si="22"/>
        <v>40123.629965277774</v>
      </c>
      <c r="T321" s="12">
        <f t="shared" si="23"/>
        <v>40211.124305555553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1.0658000000000001</v>
      </c>
      <c r="P322">
        <f t="shared" si="21"/>
        <v>134.91139240506328</v>
      </c>
      <c r="Q322" t="s">
        <v>8315</v>
      </c>
      <c r="R322" s="6" t="s">
        <v>8320</v>
      </c>
      <c r="S322" s="12">
        <f t="shared" si="22"/>
        <v>42331.34297453703</v>
      </c>
      <c r="T322" s="12">
        <f t="shared" si="23"/>
        <v>42360.749999999993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E323/D323</f>
        <v>1.0266285714285714</v>
      </c>
      <c r="P323">
        <f t="shared" ref="P323:P386" si="26">SUM(E323/L323)</f>
        <v>106.62314540059347</v>
      </c>
      <c r="Q323" t="s">
        <v>8315</v>
      </c>
      <c r="R323" s="6" t="s">
        <v>8320</v>
      </c>
      <c r="S323" s="12">
        <f t="shared" ref="S323:S386" si="27">(J323/86400)+25569+(-5/24)</f>
        <v>42647.238263888888</v>
      </c>
      <c r="T323" s="12">
        <f t="shared" ref="T323:T386" si="28">(I323/86400)+25569+(-5/24)</f>
        <v>42682.279930555553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1.0791200000000001</v>
      </c>
      <c r="P324">
        <f t="shared" si="26"/>
        <v>145.04301075268816</v>
      </c>
      <c r="Q324" t="s">
        <v>8315</v>
      </c>
      <c r="R324" s="6" t="s">
        <v>8320</v>
      </c>
      <c r="S324" s="12">
        <f t="shared" si="27"/>
        <v>42473.361666666664</v>
      </c>
      <c r="T324" s="12">
        <f t="shared" si="28"/>
        <v>42503.361666666664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1.2307407407407407</v>
      </c>
      <c r="P325">
        <f t="shared" si="26"/>
        <v>114.58620689655173</v>
      </c>
      <c r="Q325" t="s">
        <v>8315</v>
      </c>
      <c r="R325" s="6" t="s">
        <v>8320</v>
      </c>
      <c r="S325" s="12">
        <f t="shared" si="27"/>
        <v>42697.113032407404</v>
      </c>
      <c r="T325" s="12">
        <f t="shared" si="28"/>
        <v>42725.124305555553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1.016</v>
      </c>
      <c r="P326">
        <f t="shared" si="26"/>
        <v>105.3170731707317</v>
      </c>
      <c r="Q326" t="s">
        <v>8315</v>
      </c>
      <c r="R326" s="6" t="s">
        <v>8320</v>
      </c>
      <c r="S326" s="12">
        <f t="shared" si="27"/>
        <v>42184.417916666665</v>
      </c>
      <c r="T326" s="12">
        <f t="shared" si="28"/>
        <v>42217.417916666665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1.04396</v>
      </c>
      <c r="P327">
        <f t="shared" si="26"/>
        <v>70.921195652173907</v>
      </c>
      <c r="Q327" t="s">
        <v>8315</v>
      </c>
      <c r="R327" s="6" t="s">
        <v>8320</v>
      </c>
      <c r="S327" s="12">
        <f t="shared" si="27"/>
        <v>42688.979548611103</v>
      </c>
      <c r="T327" s="12">
        <f t="shared" si="28"/>
        <v>42723.979548611103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1.1292973333333334</v>
      </c>
      <c r="P328">
        <f t="shared" si="26"/>
        <v>147.17167680278018</v>
      </c>
      <c r="Q328" t="s">
        <v>8315</v>
      </c>
      <c r="R328" s="6" t="s">
        <v>8320</v>
      </c>
      <c r="S328" s="12">
        <f t="shared" si="27"/>
        <v>42775.106550925928</v>
      </c>
      <c r="T328" s="12">
        <f t="shared" si="28"/>
        <v>42808.747916666667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1.3640000000000001</v>
      </c>
      <c r="P329">
        <f t="shared" si="26"/>
        <v>160.47058823529412</v>
      </c>
      <c r="Q329" t="s">
        <v>8315</v>
      </c>
      <c r="R329" s="6" t="s">
        <v>8320</v>
      </c>
      <c r="S329" s="12">
        <f t="shared" si="27"/>
        <v>42058.026956018519</v>
      </c>
      <c r="T329" s="12">
        <f t="shared" si="28"/>
        <v>42085.124999999993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1.036144</v>
      </c>
      <c r="P330">
        <f t="shared" si="26"/>
        <v>156.04578313253012</v>
      </c>
      <c r="Q330" t="s">
        <v>8315</v>
      </c>
      <c r="R330" s="6" t="s">
        <v>8320</v>
      </c>
      <c r="S330" s="12">
        <f t="shared" si="27"/>
        <v>42278.738287037035</v>
      </c>
      <c r="T330" s="12">
        <f t="shared" si="28"/>
        <v>42308.958333333336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1.0549999999999999</v>
      </c>
      <c r="P331">
        <f t="shared" si="26"/>
        <v>63.17365269461078</v>
      </c>
      <c r="Q331" t="s">
        <v>8315</v>
      </c>
      <c r="R331" s="6" t="s">
        <v>8320</v>
      </c>
      <c r="S331" s="12">
        <f t="shared" si="27"/>
        <v>42291.258414351854</v>
      </c>
      <c r="T331" s="12">
        <f t="shared" si="28"/>
        <v>42314.958333333336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1.0182857142857142</v>
      </c>
      <c r="P332">
        <f t="shared" si="26"/>
        <v>104.82352941176471</v>
      </c>
      <c r="Q332" t="s">
        <v>8315</v>
      </c>
      <c r="R332" s="6" t="s">
        <v>8320</v>
      </c>
      <c r="S332" s="12">
        <f t="shared" si="27"/>
        <v>41379.307442129626</v>
      </c>
      <c r="T332" s="12">
        <f t="shared" si="28"/>
        <v>41410.957638888889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1.0660499999999999</v>
      </c>
      <c r="P333">
        <f t="shared" si="26"/>
        <v>97.356164383561648</v>
      </c>
      <c r="Q333" t="s">
        <v>8315</v>
      </c>
      <c r="R333" s="6" t="s">
        <v>8320</v>
      </c>
      <c r="S333" s="12">
        <f t="shared" si="27"/>
        <v>42507.373078703698</v>
      </c>
      <c r="T333" s="12">
        <f t="shared" si="28"/>
        <v>42538.373078703698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1.13015</v>
      </c>
      <c r="P334">
        <f t="shared" si="26"/>
        <v>203.63063063063063</v>
      </c>
      <c r="Q334" t="s">
        <v>8315</v>
      </c>
      <c r="R334" s="6" t="s">
        <v>8320</v>
      </c>
      <c r="S334" s="12">
        <f t="shared" si="27"/>
        <v>42263.471956018511</v>
      </c>
      <c r="T334" s="12">
        <f t="shared" si="28"/>
        <v>42305.124999999993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1.252275</v>
      </c>
      <c r="P335">
        <f t="shared" si="26"/>
        <v>188.31203007518798</v>
      </c>
      <c r="Q335" t="s">
        <v>8315</v>
      </c>
      <c r="R335" s="6" t="s">
        <v>8320</v>
      </c>
      <c r="S335" s="12">
        <f t="shared" si="27"/>
        <v>42437.428136574068</v>
      </c>
      <c r="T335" s="12">
        <f t="shared" si="28"/>
        <v>42467.386469907404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1.0119</v>
      </c>
      <c r="P336">
        <f t="shared" si="26"/>
        <v>146.65217391304347</v>
      </c>
      <c r="Q336" t="s">
        <v>8315</v>
      </c>
      <c r="R336" s="6" t="s">
        <v>8320</v>
      </c>
      <c r="S336" s="12">
        <f t="shared" si="27"/>
        <v>42101.474039351851</v>
      </c>
      <c r="T336" s="12">
        <f t="shared" si="28"/>
        <v>42139.583333333336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1.0276470588235294</v>
      </c>
      <c r="P337">
        <f t="shared" si="26"/>
        <v>109.1875</v>
      </c>
      <c r="Q337" t="s">
        <v>8315</v>
      </c>
      <c r="R337" s="6" t="s">
        <v>8320</v>
      </c>
      <c r="S337" s="12">
        <f t="shared" si="27"/>
        <v>42101.529108796291</v>
      </c>
      <c r="T337" s="12">
        <f t="shared" si="28"/>
        <v>42132.708333333336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1.1683911999999999</v>
      </c>
      <c r="P338">
        <f t="shared" si="26"/>
        <v>59.249046653144013</v>
      </c>
      <c r="Q338" t="s">
        <v>8315</v>
      </c>
      <c r="R338" s="6" t="s">
        <v>8320</v>
      </c>
      <c r="S338" s="12">
        <f t="shared" si="27"/>
        <v>42291.387939814813</v>
      </c>
      <c r="T338" s="12">
        <f t="shared" si="28"/>
        <v>42321.429606481477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1.0116833333333335</v>
      </c>
      <c r="P339">
        <f t="shared" si="26"/>
        <v>97.904838709677421</v>
      </c>
      <c r="Q339" t="s">
        <v>8315</v>
      </c>
      <c r="R339" s="6" t="s">
        <v>8320</v>
      </c>
      <c r="S339" s="12">
        <f t="shared" si="27"/>
        <v>42046.920231481483</v>
      </c>
      <c r="T339" s="12">
        <f t="shared" si="28"/>
        <v>42076.878564814811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1.1013360000000001</v>
      </c>
      <c r="P340">
        <f t="shared" si="26"/>
        <v>70.000169491525426</v>
      </c>
      <c r="Q340" t="s">
        <v>8315</v>
      </c>
      <c r="R340" s="6" t="s">
        <v>8320</v>
      </c>
      <c r="S340" s="12">
        <f t="shared" si="27"/>
        <v>42559.547337962962</v>
      </c>
      <c r="T340" s="12">
        <f t="shared" si="28"/>
        <v>42615.833333333336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1.0808333333333333</v>
      </c>
      <c r="P341">
        <f t="shared" si="26"/>
        <v>72.865168539325836</v>
      </c>
      <c r="Q341" t="s">
        <v>8315</v>
      </c>
      <c r="R341" s="6" t="s">
        <v>8320</v>
      </c>
      <c r="S341" s="12">
        <f t="shared" si="27"/>
        <v>42093.551712962959</v>
      </c>
      <c r="T341" s="12">
        <f t="shared" si="28"/>
        <v>42123.551712962959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1.2502285714285715</v>
      </c>
      <c r="P342">
        <f t="shared" si="26"/>
        <v>146.34782608695653</v>
      </c>
      <c r="Q342" t="s">
        <v>8315</v>
      </c>
      <c r="R342" s="6" t="s">
        <v>8320</v>
      </c>
      <c r="S342" s="12">
        <f t="shared" si="27"/>
        <v>42772.460729166669</v>
      </c>
      <c r="T342" s="12">
        <f t="shared" si="28"/>
        <v>42802.666666666664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1.0671428571428572</v>
      </c>
      <c r="P343">
        <f t="shared" si="26"/>
        <v>67.909090909090907</v>
      </c>
      <c r="Q343" t="s">
        <v>8315</v>
      </c>
      <c r="R343" s="6" t="s">
        <v>8320</v>
      </c>
      <c r="S343" s="12">
        <f t="shared" si="27"/>
        <v>41894.671273148146</v>
      </c>
      <c r="T343" s="12">
        <f t="shared" si="28"/>
        <v>41912.957638888889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1.0036639999999999</v>
      </c>
      <c r="P344">
        <f t="shared" si="26"/>
        <v>169.85083076923075</v>
      </c>
      <c r="Q344" t="s">
        <v>8315</v>
      </c>
      <c r="R344" s="6" t="s">
        <v>8320</v>
      </c>
      <c r="S344" s="12">
        <f t="shared" si="27"/>
        <v>42459.572511574072</v>
      </c>
      <c r="T344" s="12">
        <f t="shared" si="28"/>
        <v>42489.572511574072</v>
      </c>
      <c r="U344">
        <f t="shared" si="29"/>
        <v>2016</v>
      </c>
    </row>
    <row r="345" spans="1:21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1.0202863333333334</v>
      </c>
      <c r="P345">
        <f t="shared" si="26"/>
        <v>58.413339694656486</v>
      </c>
      <c r="Q345" t="s">
        <v>8315</v>
      </c>
      <c r="R345" s="6" t="s">
        <v>8320</v>
      </c>
      <c r="S345" s="12">
        <f t="shared" si="27"/>
        <v>41926.529456018514</v>
      </c>
      <c r="T345" s="12">
        <f t="shared" si="28"/>
        <v>41956.916666666664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1.0208358208955224</v>
      </c>
      <c r="P346">
        <f t="shared" si="26"/>
        <v>119.99298245614035</v>
      </c>
      <c r="Q346" t="s">
        <v>8315</v>
      </c>
      <c r="R346" s="6" t="s">
        <v>8320</v>
      </c>
      <c r="S346" s="12">
        <f t="shared" si="27"/>
        <v>42111.762662037036</v>
      </c>
      <c r="T346" s="12">
        <f t="shared" si="28"/>
        <v>42155.888888888883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1.2327586206896552</v>
      </c>
      <c r="P347">
        <f t="shared" si="26"/>
        <v>99.860335195530723</v>
      </c>
      <c r="Q347" t="s">
        <v>8315</v>
      </c>
      <c r="R347" s="6" t="s">
        <v>8320</v>
      </c>
      <c r="S347" s="12">
        <f t="shared" si="27"/>
        <v>42114.735995370364</v>
      </c>
      <c r="T347" s="12">
        <f t="shared" si="28"/>
        <v>42144.735995370364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1.7028880000000002</v>
      </c>
      <c r="P348">
        <f t="shared" si="26"/>
        <v>90.579148936170213</v>
      </c>
      <c r="Q348" t="s">
        <v>8315</v>
      </c>
      <c r="R348" s="6" t="s">
        <v>8320</v>
      </c>
      <c r="S348" s="12">
        <f t="shared" si="27"/>
        <v>42261.291909722218</v>
      </c>
      <c r="T348" s="12">
        <f t="shared" si="28"/>
        <v>42291.291909722218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1.1159049999999999</v>
      </c>
      <c r="P349">
        <f t="shared" si="26"/>
        <v>117.77361477572559</v>
      </c>
      <c r="Q349" t="s">
        <v>8315</v>
      </c>
      <c r="R349" s="6" t="s">
        <v>8320</v>
      </c>
      <c r="S349" s="12">
        <f t="shared" si="27"/>
        <v>42292.287141203698</v>
      </c>
      <c r="T349" s="12">
        <f t="shared" si="28"/>
        <v>42322.32880787037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1.03</v>
      </c>
      <c r="P350">
        <f t="shared" si="26"/>
        <v>86.554621848739501</v>
      </c>
      <c r="Q350" t="s">
        <v>8315</v>
      </c>
      <c r="R350" s="6" t="s">
        <v>8320</v>
      </c>
      <c r="S350" s="12">
        <f t="shared" si="27"/>
        <v>42207.378657407404</v>
      </c>
      <c r="T350" s="12">
        <f t="shared" si="28"/>
        <v>42237.378657407404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1.0663570159857905</v>
      </c>
      <c r="P351">
        <f t="shared" si="26"/>
        <v>71.899281437125751</v>
      </c>
      <c r="Q351" t="s">
        <v>8315</v>
      </c>
      <c r="R351" s="6" t="s">
        <v>8320</v>
      </c>
      <c r="S351" s="12">
        <f t="shared" si="27"/>
        <v>42760.290601851848</v>
      </c>
      <c r="T351" s="12">
        <f t="shared" si="28"/>
        <v>42790.290601851848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1.1476</v>
      </c>
      <c r="P352">
        <f t="shared" si="26"/>
        <v>129.81900452488688</v>
      </c>
      <c r="Q352" t="s">
        <v>8315</v>
      </c>
      <c r="R352" s="6" t="s">
        <v>8320</v>
      </c>
      <c r="S352" s="12">
        <f t="shared" si="27"/>
        <v>42585.857743055552</v>
      </c>
      <c r="T352" s="12">
        <f t="shared" si="28"/>
        <v>42623.957638888889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1.2734117647058822</v>
      </c>
      <c r="P353">
        <f t="shared" si="26"/>
        <v>44.912863070539416</v>
      </c>
      <c r="Q353" t="s">
        <v>8315</v>
      </c>
      <c r="R353" s="6" t="s">
        <v>8320</v>
      </c>
      <c r="S353" s="12">
        <f t="shared" si="27"/>
        <v>42427.75641203703</v>
      </c>
      <c r="T353" s="12">
        <f t="shared" si="28"/>
        <v>42467.714745370373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1.1656</v>
      </c>
      <c r="P354">
        <f t="shared" si="26"/>
        <v>40.755244755244753</v>
      </c>
      <c r="Q354" t="s">
        <v>8315</v>
      </c>
      <c r="R354" s="6" t="s">
        <v>8320</v>
      </c>
      <c r="S354" s="12">
        <f t="shared" si="27"/>
        <v>41889.959120370368</v>
      </c>
      <c r="T354" s="12">
        <f t="shared" si="28"/>
        <v>41919.959120370368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1.0861819426615318</v>
      </c>
      <c r="P355">
        <f t="shared" si="26"/>
        <v>103.52394779771615</v>
      </c>
      <c r="Q355" t="s">
        <v>8315</v>
      </c>
      <c r="R355" s="6" t="s">
        <v>8320</v>
      </c>
      <c r="S355" s="12">
        <f t="shared" si="27"/>
        <v>42297.583553240744</v>
      </c>
      <c r="T355" s="12">
        <f t="shared" si="28"/>
        <v>42327.625219907401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1.0394285714285714</v>
      </c>
      <c r="P356">
        <f t="shared" si="26"/>
        <v>125.44827586206897</v>
      </c>
      <c r="Q356" t="s">
        <v>8315</v>
      </c>
      <c r="R356" s="6" t="s">
        <v>8320</v>
      </c>
      <c r="S356" s="12">
        <f t="shared" si="27"/>
        <v>42438.619456018518</v>
      </c>
      <c r="T356" s="12">
        <f t="shared" si="28"/>
        <v>42468.577789351846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1.1625714285714286</v>
      </c>
      <c r="P357">
        <f t="shared" si="26"/>
        <v>246.60606060606059</v>
      </c>
      <c r="Q357" t="s">
        <v>8315</v>
      </c>
      <c r="R357" s="6" t="s">
        <v>8320</v>
      </c>
      <c r="S357" s="12">
        <f t="shared" si="27"/>
        <v>41943.0855787037</v>
      </c>
      <c r="T357" s="12">
        <f t="shared" si="28"/>
        <v>41974.127245370364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1.0269239999999999</v>
      </c>
      <c r="P358">
        <f t="shared" si="26"/>
        <v>79.401340206185566</v>
      </c>
      <c r="Q358" t="s">
        <v>8315</v>
      </c>
      <c r="R358" s="6" t="s">
        <v>8320</v>
      </c>
      <c r="S358" s="12">
        <f t="shared" si="27"/>
        <v>42415.594826388886</v>
      </c>
      <c r="T358" s="12">
        <f t="shared" si="28"/>
        <v>42445.553159722222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1.74</v>
      </c>
      <c r="P359">
        <f t="shared" si="26"/>
        <v>86.138613861386133</v>
      </c>
      <c r="Q359" t="s">
        <v>8315</v>
      </c>
      <c r="R359" s="6" t="s">
        <v>8320</v>
      </c>
      <c r="S359" s="12">
        <f t="shared" si="27"/>
        <v>42078.01385416666</v>
      </c>
      <c r="T359" s="12">
        <f t="shared" si="28"/>
        <v>42118.01385416666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1.03088</v>
      </c>
      <c r="P360">
        <f t="shared" si="26"/>
        <v>193.04868913857678</v>
      </c>
      <c r="Q360" t="s">
        <v>8315</v>
      </c>
      <c r="R360" s="6" t="s">
        <v>8320</v>
      </c>
      <c r="S360" s="12">
        <f t="shared" si="27"/>
        <v>42507.651863425919</v>
      </c>
      <c r="T360" s="12">
        <f t="shared" si="28"/>
        <v>42536.416666666664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1.0485537190082646</v>
      </c>
      <c r="P361">
        <f t="shared" si="26"/>
        <v>84.023178807947019</v>
      </c>
      <c r="Q361" t="s">
        <v>8315</v>
      </c>
      <c r="R361" s="6" t="s">
        <v>8320</v>
      </c>
      <c r="S361" s="12">
        <f t="shared" si="27"/>
        <v>41934.86215277778</v>
      </c>
      <c r="T361" s="12">
        <f t="shared" si="28"/>
        <v>41957.008333333331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1.0137499999999999</v>
      </c>
      <c r="P362">
        <f t="shared" si="26"/>
        <v>139.82758620689654</v>
      </c>
      <c r="Q362" t="s">
        <v>8315</v>
      </c>
      <c r="R362" s="6" t="s">
        <v>8320</v>
      </c>
      <c r="S362" s="12">
        <f t="shared" si="27"/>
        <v>42163.689583333333</v>
      </c>
      <c r="T362" s="12">
        <f t="shared" si="28"/>
        <v>42207.924305555549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1.1107699999999998</v>
      </c>
      <c r="P363">
        <f t="shared" si="26"/>
        <v>109.82189265536722</v>
      </c>
      <c r="Q363" t="s">
        <v>8315</v>
      </c>
      <c r="R363" s="6" t="s">
        <v>8320</v>
      </c>
      <c r="S363" s="12">
        <f t="shared" si="27"/>
        <v>41935.792893518512</v>
      </c>
      <c r="T363" s="12">
        <f t="shared" si="28"/>
        <v>41965.834560185183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1.2415933781686497</v>
      </c>
      <c r="P364">
        <f t="shared" si="26"/>
        <v>139.53488372093022</v>
      </c>
      <c r="Q364" t="s">
        <v>8315</v>
      </c>
      <c r="R364" s="6" t="s">
        <v>8320</v>
      </c>
      <c r="S364" s="12">
        <f t="shared" si="27"/>
        <v>41837.002210648148</v>
      </c>
      <c r="T364" s="12">
        <f t="shared" si="28"/>
        <v>41858.791666666664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1.0133333333333334</v>
      </c>
      <c r="P365">
        <f t="shared" si="26"/>
        <v>347.84615384615387</v>
      </c>
      <c r="Q365" t="s">
        <v>8315</v>
      </c>
      <c r="R365" s="6" t="s">
        <v>8320</v>
      </c>
      <c r="S365" s="12">
        <f t="shared" si="27"/>
        <v>40255.53629629629</v>
      </c>
      <c r="T365" s="12">
        <f t="shared" si="28"/>
        <v>40300.598611111105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1.1016142857142857</v>
      </c>
      <c r="P366">
        <f t="shared" si="26"/>
        <v>68.24159292035398</v>
      </c>
      <c r="Q366" t="s">
        <v>8315</v>
      </c>
      <c r="R366" s="6" t="s">
        <v>8320</v>
      </c>
      <c r="S366" s="12">
        <f t="shared" si="27"/>
        <v>41780.651296296295</v>
      </c>
      <c r="T366" s="12">
        <f t="shared" si="28"/>
        <v>41810.957638888889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1.0397333333333334</v>
      </c>
      <c r="P367">
        <f t="shared" si="26"/>
        <v>239.93846153846152</v>
      </c>
      <c r="Q367" t="s">
        <v>8315</v>
      </c>
      <c r="R367" s="6" t="s">
        <v>8320</v>
      </c>
      <c r="S367" s="12">
        <f t="shared" si="27"/>
        <v>41668.398136574069</v>
      </c>
      <c r="T367" s="12">
        <f t="shared" si="28"/>
        <v>41698.398136574069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1.013157894736842</v>
      </c>
      <c r="P368">
        <f t="shared" si="26"/>
        <v>287.31343283582089</v>
      </c>
      <c r="Q368" t="s">
        <v>8315</v>
      </c>
      <c r="R368" s="6" t="s">
        <v>8320</v>
      </c>
      <c r="S368" s="12">
        <f t="shared" si="27"/>
        <v>41019.584699074076</v>
      </c>
      <c r="T368" s="12">
        <f t="shared" si="28"/>
        <v>41049.584699074076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1.033501</v>
      </c>
      <c r="P369">
        <f t="shared" si="26"/>
        <v>86.84882352941176</v>
      </c>
      <c r="Q369" t="s">
        <v>8315</v>
      </c>
      <c r="R369" s="6" t="s">
        <v>8320</v>
      </c>
      <c r="S369" s="12">
        <f t="shared" si="27"/>
        <v>41355.368958333333</v>
      </c>
      <c r="T369" s="12">
        <f t="shared" si="28"/>
        <v>41394.999305555553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1.04112</v>
      </c>
      <c r="P370">
        <f t="shared" si="26"/>
        <v>81.84905660377359</v>
      </c>
      <c r="Q370" t="s">
        <v>8315</v>
      </c>
      <c r="R370" s="6" t="s">
        <v>8320</v>
      </c>
      <c r="S370" s="12">
        <f t="shared" si="27"/>
        <v>42043.397245370368</v>
      </c>
      <c r="T370" s="12">
        <f t="shared" si="28"/>
        <v>42078.355578703697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1.1015569230769231</v>
      </c>
      <c r="P371">
        <f t="shared" si="26"/>
        <v>42.874970059880241</v>
      </c>
      <c r="Q371" t="s">
        <v>8315</v>
      </c>
      <c r="R371" s="6" t="s">
        <v>8320</v>
      </c>
      <c r="S371" s="12">
        <f t="shared" si="27"/>
        <v>40893.3433912037</v>
      </c>
      <c r="T371" s="12">
        <f t="shared" si="28"/>
        <v>40923.3433912037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1.2202</v>
      </c>
      <c r="P372">
        <f t="shared" si="26"/>
        <v>709.41860465116281</v>
      </c>
      <c r="Q372" t="s">
        <v>8315</v>
      </c>
      <c r="R372" s="6" t="s">
        <v>8320</v>
      </c>
      <c r="S372" s="12">
        <f t="shared" si="27"/>
        <v>42711.586805555555</v>
      </c>
      <c r="T372" s="12">
        <f t="shared" si="28"/>
        <v>42741.586805555555</v>
      </c>
      <c r="U372">
        <f t="shared" si="29"/>
        <v>2016</v>
      </c>
    </row>
    <row r="373" spans="1:21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1.1416866666666667</v>
      </c>
      <c r="P373">
        <f t="shared" si="26"/>
        <v>161.25517890772127</v>
      </c>
      <c r="Q373" t="s">
        <v>8315</v>
      </c>
      <c r="R373" s="6" t="s">
        <v>8320</v>
      </c>
      <c r="S373" s="12">
        <f t="shared" si="27"/>
        <v>41261.559479166666</v>
      </c>
      <c r="T373" s="12">
        <f t="shared" si="28"/>
        <v>41306.559479166666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1.2533333333333334</v>
      </c>
      <c r="P374">
        <f t="shared" si="26"/>
        <v>41.777777777777779</v>
      </c>
      <c r="Q374" t="s">
        <v>8315</v>
      </c>
      <c r="R374" s="6" t="s">
        <v>8320</v>
      </c>
      <c r="S374" s="12">
        <f t="shared" si="27"/>
        <v>42425.368564814817</v>
      </c>
      <c r="T374" s="12">
        <f t="shared" si="28"/>
        <v>42465.458333333336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1.0666666666666667</v>
      </c>
      <c r="P375">
        <f t="shared" si="26"/>
        <v>89.887640449438209</v>
      </c>
      <c r="Q375" t="s">
        <v>8315</v>
      </c>
      <c r="R375" s="6" t="s">
        <v>8320</v>
      </c>
      <c r="S375" s="12">
        <f t="shared" si="27"/>
        <v>41078.703680555554</v>
      </c>
      <c r="T375" s="12">
        <f t="shared" si="28"/>
        <v>41108.703680555554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1.3065</v>
      </c>
      <c r="P376">
        <f t="shared" si="26"/>
        <v>45.051724137931032</v>
      </c>
      <c r="Q376" t="s">
        <v>8315</v>
      </c>
      <c r="R376" s="6" t="s">
        <v>8320</v>
      </c>
      <c r="S376" s="12">
        <f t="shared" si="27"/>
        <v>40757.680914351848</v>
      </c>
      <c r="T376" s="12">
        <f t="shared" si="28"/>
        <v>40802.680914351848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1.2</v>
      </c>
      <c r="P377">
        <f t="shared" si="26"/>
        <v>42.857142857142854</v>
      </c>
      <c r="Q377" t="s">
        <v>8315</v>
      </c>
      <c r="R377" s="6" t="s">
        <v>8320</v>
      </c>
      <c r="S377" s="12">
        <f t="shared" si="27"/>
        <v>41657.77674768518</v>
      </c>
      <c r="T377" s="12">
        <f t="shared" si="28"/>
        <v>41699.512499999997</v>
      </c>
      <c r="U377">
        <f t="shared" si="29"/>
        <v>2014</v>
      </c>
    </row>
    <row r="378" spans="1:21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1.0595918367346939</v>
      </c>
      <c r="P378">
        <f t="shared" si="26"/>
        <v>54.083333333333336</v>
      </c>
      <c r="Q378" t="s">
        <v>8315</v>
      </c>
      <c r="R378" s="6" t="s">
        <v>8320</v>
      </c>
      <c r="S378" s="12">
        <f t="shared" si="27"/>
        <v>42576.244398148141</v>
      </c>
      <c r="T378" s="12">
        <f t="shared" si="28"/>
        <v>42607.244398148141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1.1439999999999999</v>
      </c>
      <c r="P379">
        <f t="shared" si="26"/>
        <v>103.21804511278195</v>
      </c>
      <c r="Q379" t="s">
        <v>8315</v>
      </c>
      <c r="R379" s="6" t="s">
        <v>8320</v>
      </c>
      <c r="S379" s="12">
        <f t="shared" si="27"/>
        <v>42292.042453703696</v>
      </c>
      <c r="T379" s="12">
        <f t="shared" si="28"/>
        <v>42322.084027777775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1.1176666666666666</v>
      </c>
      <c r="P380">
        <f t="shared" si="26"/>
        <v>40.397590361445786</v>
      </c>
      <c r="Q380" t="s">
        <v>8315</v>
      </c>
      <c r="R380" s="6" t="s">
        <v>8320</v>
      </c>
      <c r="S380" s="12">
        <f t="shared" si="27"/>
        <v>42370.363518518519</v>
      </c>
      <c r="T380" s="12">
        <f t="shared" si="28"/>
        <v>42394.786111111105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1.1608000000000001</v>
      </c>
      <c r="P381">
        <f t="shared" si="26"/>
        <v>116.85906040268456</v>
      </c>
      <c r="Q381" t="s">
        <v>8315</v>
      </c>
      <c r="R381" s="6" t="s">
        <v>8320</v>
      </c>
      <c r="S381" s="12">
        <f t="shared" si="27"/>
        <v>40987.479999999996</v>
      </c>
      <c r="T381" s="12">
        <f t="shared" si="28"/>
        <v>41032.479999999996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1.415</v>
      </c>
      <c r="P382">
        <f t="shared" si="26"/>
        <v>115.51020408163265</v>
      </c>
      <c r="Q382" t="s">
        <v>8315</v>
      </c>
      <c r="R382" s="6" t="s">
        <v>8320</v>
      </c>
      <c r="S382" s="12">
        <f t="shared" si="27"/>
        <v>42367.511481481481</v>
      </c>
      <c r="T382" s="12">
        <f t="shared" si="28"/>
        <v>42392.511481481481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1.0472999999999999</v>
      </c>
      <c r="P383">
        <f t="shared" si="26"/>
        <v>104.31274900398407</v>
      </c>
      <c r="Q383" t="s">
        <v>8315</v>
      </c>
      <c r="R383" s="6" t="s">
        <v>8320</v>
      </c>
      <c r="S383" s="12">
        <f t="shared" si="27"/>
        <v>41085.48978009259</v>
      </c>
      <c r="T383" s="12">
        <f t="shared" si="28"/>
        <v>41120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2.5583333333333331</v>
      </c>
      <c r="P384">
        <f t="shared" si="26"/>
        <v>69.772727272727266</v>
      </c>
      <c r="Q384" t="s">
        <v>8315</v>
      </c>
      <c r="R384" s="6" t="s">
        <v>8320</v>
      </c>
      <c r="S384" s="12">
        <f t="shared" si="27"/>
        <v>41144.501157407409</v>
      </c>
      <c r="T384" s="12">
        <f t="shared" si="28"/>
        <v>41158.501157407409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2.0670670670670672</v>
      </c>
      <c r="P385">
        <f t="shared" si="26"/>
        <v>43.020833333333336</v>
      </c>
      <c r="Q385" t="s">
        <v>8315</v>
      </c>
      <c r="R385" s="6" t="s">
        <v>8320</v>
      </c>
      <c r="S385" s="12">
        <f t="shared" si="27"/>
        <v>41754.90924768518</v>
      </c>
      <c r="T385" s="12">
        <f t="shared" si="28"/>
        <v>41777.90924768518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1.1210500000000001</v>
      </c>
      <c r="P386">
        <f t="shared" si="26"/>
        <v>58.540469973890339</v>
      </c>
      <c r="Q386" t="s">
        <v>8315</v>
      </c>
      <c r="R386" s="6" t="s">
        <v>8320</v>
      </c>
      <c r="S386" s="12">
        <f t="shared" si="27"/>
        <v>41980.573460648149</v>
      </c>
      <c r="T386" s="12">
        <f t="shared" si="28"/>
        <v>42010.573460648149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E387/D387</f>
        <v>1.05982</v>
      </c>
      <c r="P387">
        <f t="shared" ref="P387:P450" si="31">SUM(E387/L387)</f>
        <v>111.79535864978902</v>
      </c>
      <c r="Q387" t="s">
        <v>8315</v>
      </c>
      <c r="R387" s="6" t="s">
        <v>8320</v>
      </c>
      <c r="S387" s="12">
        <f t="shared" ref="S387:S450" si="32">(J387/86400)+25569+(-5/24)</f>
        <v>41934.376168981478</v>
      </c>
      <c r="T387" s="12">
        <f t="shared" ref="T387:T450" si="33">(I387/86400)+25569+(-5/24)</f>
        <v>41964.41783564815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P388">
        <f t="shared" si="31"/>
        <v>46.230769230769234</v>
      </c>
      <c r="Q388" t="s">
        <v>8315</v>
      </c>
      <c r="R388" s="6" t="s">
        <v>8320</v>
      </c>
      <c r="S388" s="12">
        <f t="shared" si="32"/>
        <v>42211.742951388886</v>
      </c>
      <c r="T388" s="12">
        <f t="shared" si="33"/>
        <v>42226.742951388886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P389">
        <f t="shared" si="31"/>
        <v>144.69039145907473</v>
      </c>
      <c r="Q389" t="s">
        <v>8315</v>
      </c>
      <c r="R389" s="6" t="s">
        <v>8320</v>
      </c>
      <c r="S389" s="12">
        <f t="shared" si="32"/>
        <v>42200.468263888884</v>
      </c>
      <c r="T389" s="12">
        <f t="shared" si="33"/>
        <v>42231.041666666664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P390">
        <f t="shared" si="31"/>
        <v>88.845070422535215</v>
      </c>
      <c r="Q390" t="s">
        <v>8315</v>
      </c>
      <c r="R390" s="6" t="s">
        <v>8320</v>
      </c>
      <c r="S390" s="12">
        <f t="shared" si="32"/>
        <v>42548.86782407407</v>
      </c>
      <c r="T390" s="12">
        <f t="shared" si="33"/>
        <v>42578.86782407407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P391">
        <f t="shared" si="31"/>
        <v>81.75107284768211</v>
      </c>
      <c r="Q391" t="s">
        <v>8315</v>
      </c>
      <c r="R391" s="6" t="s">
        <v>8320</v>
      </c>
      <c r="S391" s="12">
        <f t="shared" si="32"/>
        <v>41673.854745370372</v>
      </c>
      <c r="T391" s="12">
        <f t="shared" si="33"/>
        <v>41705.749305555553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P392">
        <f t="shared" si="31"/>
        <v>71.428571428571431</v>
      </c>
      <c r="Q392" t="s">
        <v>8315</v>
      </c>
      <c r="R392" s="6" t="s">
        <v>8320</v>
      </c>
      <c r="S392" s="12">
        <f t="shared" si="32"/>
        <v>42111.828379629624</v>
      </c>
      <c r="T392" s="12">
        <f t="shared" si="33"/>
        <v>42131.828379629624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P393">
        <f t="shared" si="31"/>
        <v>104.25906735751295</v>
      </c>
      <c r="Q393" t="s">
        <v>8315</v>
      </c>
      <c r="R393" s="6" t="s">
        <v>8320</v>
      </c>
      <c r="S393" s="12">
        <f t="shared" si="32"/>
        <v>40864.833923611106</v>
      </c>
      <c r="T393" s="12">
        <f t="shared" si="33"/>
        <v>40894.832638888889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P394">
        <f t="shared" si="31"/>
        <v>90.616504854368927</v>
      </c>
      <c r="Q394" t="s">
        <v>8315</v>
      </c>
      <c r="R394" s="6" t="s">
        <v>8320</v>
      </c>
      <c r="S394" s="12">
        <f t="shared" si="32"/>
        <v>40763.508923611109</v>
      </c>
      <c r="T394" s="12">
        <f t="shared" si="33"/>
        <v>40793.916666666664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P395">
        <f t="shared" si="31"/>
        <v>157.33048433048432</v>
      </c>
      <c r="Q395" t="s">
        <v>8315</v>
      </c>
      <c r="R395" s="6" t="s">
        <v>8320</v>
      </c>
      <c r="S395" s="12">
        <f t="shared" si="32"/>
        <v>41526.500601851847</v>
      </c>
      <c r="T395" s="12">
        <f t="shared" si="33"/>
        <v>41557.500601851847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P396">
        <f t="shared" si="31"/>
        <v>105.18</v>
      </c>
      <c r="Q396" t="s">
        <v>8315</v>
      </c>
      <c r="R396" s="6" t="s">
        <v>8320</v>
      </c>
      <c r="S396" s="12">
        <f t="shared" si="32"/>
        <v>42417.60974537037</v>
      </c>
      <c r="T396" s="12">
        <f t="shared" si="33"/>
        <v>42477.568078703705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P397">
        <f t="shared" si="31"/>
        <v>58.719836956521746</v>
      </c>
      <c r="Q397" t="s">
        <v>8315</v>
      </c>
      <c r="R397" s="6" t="s">
        <v>8320</v>
      </c>
      <c r="S397" s="12">
        <f t="shared" si="32"/>
        <v>40990.700925925921</v>
      </c>
      <c r="T397" s="12">
        <f t="shared" si="33"/>
        <v>41026.688888888886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P398">
        <f t="shared" si="31"/>
        <v>81.632653061224488</v>
      </c>
      <c r="Q398" t="s">
        <v>8315</v>
      </c>
      <c r="R398" s="6" t="s">
        <v>8320</v>
      </c>
      <c r="S398" s="12">
        <f t="shared" si="32"/>
        <v>41082.356550925928</v>
      </c>
      <c r="T398" s="12">
        <f t="shared" si="33"/>
        <v>41097.356550925928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P399">
        <f t="shared" si="31"/>
        <v>56.460043668122275</v>
      </c>
      <c r="Q399" t="s">
        <v>8315</v>
      </c>
      <c r="R399" s="6" t="s">
        <v>8320</v>
      </c>
      <c r="S399" s="12">
        <f t="shared" si="32"/>
        <v>40379.568101851852</v>
      </c>
      <c r="T399" s="12">
        <f t="shared" si="33"/>
        <v>40421.947222222218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P400">
        <f t="shared" si="31"/>
        <v>140.1044776119403</v>
      </c>
      <c r="Q400" t="s">
        <v>8315</v>
      </c>
      <c r="R400" s="6" t="s">
        <v>8320</v>
      </c>
      <c r="S400" s="12">
        <f t="shared" si="32"/>
        <v>42078.584791666661</v>
      </c>
      <c r="T400" s="12">
        <f t="shared" si="33"/>
        <v>42123.584791666661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1.0680499999999999</v>
      </c>
      <c r="P401">
        <f t="shared" si="31"/>
        <v>224.85263157894738</v>
      </c>
      <c r="Q401" t="s">
        <v>8315</v>
      </c>
      <c r="R401" s="6" t="s">
        <v>8320</v>
      </c>
      <c r="S401" s="12">
        <f t="shared" si="32"/>
        <v>42687.667442129627</v>
      </c>
      <c r="T401" s="12">
        <f t="shared" si="33"/>
        <v>42718.291666666664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1.1230249999999999</v>
      </c>
      <c r="P402">
        <f t="shared" si="31"/>
        <v>181.13306451612902</v>
      </c>
      <c r="Q402" t="s">
        <v>8315</v>
      </c>
      <c r="R402" s="6" t="s">
        <v>8320</v>
      </c>
      <c r="S402" s="12">
        <f t="shared" si="32"/>
        <v>41745.427627314813</v>
      </c>
      <c r="T402" s="12">
        <f t="shared" si="33"/>
        <v>41775.9375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1.0381199999999999</v>
      </c>
      <c r="P403">
        <f t="shared" si="31"/>
        <v>711.04109589041093</v>
      </c>
      <c r="Q403" t="s">
        <v>8315</v>
      </c>
      <c r="R403" s="6" t="s">
        <v>8320</v>
      </c>
      <c r="S403" s="12">
        <f t="shared" si="32"/>
        <v>40732.633912037032</v>
      </c>
      <c r="T403" s="12">
        <f t="shared" si="33"/>
        <v>40762.633912037032</v>
      </c>
      <c r="U403">
        <f t="shared" si="34"/>
        <v>2011</v>
      </c>
    </row>
    <row r="404" spans="1:21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1.4165000000000001</v>
      </c>
      <c r="P404">
        <f t="shared" si="31"/>
        <v>65.883720930232556</v>
      </c>
      <c r="Q404" t="s">
        <v>8315</v>
      </c>
      <c r="R404" s="6" t="s">
        <v>8320</v>
      </c>
      <c r="S404" s="12">
        <f t="shared" si="32"/>
        <v>42292.331215277773</v>
      </c>
      <c r="T404" s="12">
        <f t="shared" si="33"/>
        <v>42313.372881944444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1.0526</v>
      </c>
      <c r="P405">
        <f t="shared" si="31"/>
        <v>75.185714285714283</v>
      </c>
      <c r="Q405" t="s">
        <v>8315</v>
      </c>
      <c r="R405" s="6" t="s">
        <v>8320</v>
      </c>
      <c r="S405" s="12">
        <f t="shared" si="32"/>
        <v>40718.102326388886</v>
      </c>
      <c r="T405" s="12">
        <f t="shared" si="33"/>
        <v>40765.088888888888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1.0309142857142857</v>
      </c>
      <c r="P406">
        <f t="shared" si="31"/>
        <v>133.14391143911439</v>
      </c>
      <c r="Q406" t="s">
        <v>8315</v>
      </c>
      <c r="R406" s="6" t="s">
        <v>8320</v>
      </c>
      <c r="S406" s="12">
        <f t="shared" si="32"/>
        <v>41646.419699074067</v>
      </c>
      <c r="T406" s="12">
        <f t="shared" si="33"/>
        <v>41675.75277777778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1.0765957446808512</v>
      </c>
      <c r="P407">
        <f t="shared" si="31"/>
        <v>55.2</v>
      </c>
      <c r="Q407" t="s">
        <v>8315</v>
      </c>
      <c r="R407" s="6" t="s">
        <v>8320</v>
      </c>
      <c r="S407" s="12">
        <f t="shared" si="32"/>
        <v>41673.876608796294</v>
      </c>
      <c r="T407" s="12">
        <f t="shared" si="33"/>
        <v>41703.876608796294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1.0770464285714285</v>
      </c>
      <c r="P408">
        <f t="shared" si="31"/>
        <v>86.163714285714292</v>
      </c>
      <c r="Q408" t="s">
        <v>8315</v>
      </c>
      <c r="R408" s="6" t="s">
        <v>8320</v>
      </c>
      <c r="S408" s="12">
        <f t="shared" si="32"/>
        <v>40637.95413194444</v>
      </c>
      <c r="T408" s="12">
        <f t="shared" si="33"/>
        <v>40672.040972222218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1.0155000000000001</v>
      </c>
      <c r="P409">
        <f t="shared" si="31"/>
        <v>92.318181818181813</v>
      </c>
      <c r="Q409" t="s">
        <v>8315</v>
      </c>
      <c r="R409" s="6" t="s">
        <v>8320</v>
      </c>
      <c r="S409" s="12">
        <f t="shared" si="32"/>
        <v>40806.662615740737</v>
      </c>
      <c r="T409" s="12">
        <f t="shared" si="33"/>
        <v>40866.704282407409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1.0143766666666667</v>
      </c>
      <c r="P410">
        <f t="shared" si="31"/>
        <v>160.16473684210527</v>
      </c>
      <c r="Q410" t="s">
        <v>8315</v>
      </c>
      <c r="R410" s="6" t="s">
        <v>8320</v>
      </c>
      <c r="S410" s="12">
        <f t="shared" si="32"/>
        <v>41543.527662037035</v>
      </c>
      <c r="T410" s="12">
        <f t="shared" si="33"/>
        <v>41583.569328703699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1.3680000000000001</v>
      </c>
      <c r="P411">
        <f t="shared" si="31"/>
        <v>45.6</v>
      </c>
      <c r="Q411" t="s">
        <v>8315</v>
      </c>
      <c r="R411" s="6" t="s">
        <v>8320</v>
      </c>
      <c r="S411" s="12">
        <f t="shared" si="32"/>
        <v>42543.654444444437</v>
      </c>
      <c r="T411" s="12">
        <f t="shared" si="33"/>
        <v>42573.654444444437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1.2829999999999999</v>
      </c>
      <c r="P412">
        <f t="shared" si="31"/>
        <v>183.28571428571428</v>
      </c>
      <c r="Q412" t="s">
        <v>8315</v>
      </c>
      <c r="R412" s="6" t="s">
        <v>8320</v>
      </c>
      <c r="S412" s="12">
        <f t="shared" si="32"/>
        <v>42113.773113425923</v>
      </c>
      <c r="T412" s="12">
        <f t="shared" si="33"/>
        <v>42173.773113425923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1.0105</v>
      </c>
      <c r="P413">
        <f t="shared" si="31"/>
        <v>125.78838174273859</v>
      </c>
      <c r="Q413" t="s">
        <v>8315</v>
      </c>
      <c r="R413" s="6" t="s">
        <v>8320</v>
      </c>
      <c r="S413" s="12">
        <f t="shared" si="32"/>
        <v>41597.967638888884</v>
      </c>
      <c r="T413" s="12">
        <f t="shared" si="33"/>
        <v>41630</v>
      </c>
      <c r="U413">
        <f t="shared" si="34"/>
        <v>2013</v>
      </c>
    </row>
    <row r="414" spans="1:21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1.2684</v>
      </c>
      <c r="P414">
        <f t="shared" si="31"/>
        <v>57.654545454545456</v>
      </c>
      <c r="Q414" t="s">
        <v>8315</v>
      </c>
      <c r="R414" s="6" t="s">
        <v>8320</v>
      </c>
      <c r="S414" s="12">
        <f t="shared" si="32"/>
        <v>41099.534467592588</v>
      </c>
      <c r="T414" s="12">
        <f t="shared" si="33"/>
        <v>41115.534467592588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1.0508593749999999</v>
      </c>
      <c r="P415">
        <f t="shared" si="31"/>
        <v>78.660818713450297</v>
      </c>
      <c r="Q415" t="s">
        <v>8315</v>
      </c>
      <c r="R415" s="6" t="s">
        <v>8320</v>
      </c>
      <c r="S415" s="12">
        <f t="shared" si="32"/>
        <v>41079.66910879629</v>
      </c>
      <c r="T415" s="12">
        <f t="shared" si="33"/>
        <v>41109.66910879629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1.0285405405405406</v>
      </c>
      <c r="P416">
        <f t="shared" si="31"/>
        <v>91.480769230769226</v>
      </c>
      <c r="Q416" t="s">
        <v>8315</v>
      </c>
      <c r="R416" s="6" t="s">
        <v>8320</v>
      </c>
      <c r="S416" s="12">
        <f t="shared" si="32"/>
        <v>41528.85491898148</v>
      </c>
      <c r="T416" s="12">
        <f t="shared" si="33"/>
        <v>41558.85491898148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1.0214714285714286</v>
      </c>
      <c r="P417">
        <f t="shared" si="31"/>
        <v>68.09809523809524</v>
      </c>
      <c r="Q417" t="s">
        <v>8315</v>
      </c>
      <c r="R417" s="6" t="s">
        <v>8320</v>
      </c>
      <c r="S417" s="12">
        <f t="shared" si="32"/>
        <v>41904.643541666665</v>
      </c>
      <c r="T417" s="12">
        <f t="shared" si="33"/>
        <v>41929.291666666664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1.2021700000000002</v>
      </c>
      <c r="P418">
        <f t="shared" si="31"/>
        <v>48.086800000000004</v>
      </c>
      <c r="Q418" t="s">
        <v>8315</v>
      </c>
      <c r="R418" s="6" t="s">
        <v>8320</v>
      </c>
      <c r="S418" s="12">
        <f t="shared" si="32"/>
        <v>41648.187858796293</v>
      </c>
      <c r="T418" s="12">
        <f t="shared" si="33"/>
        <v>41678.187858796293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1.0024761904761905</v>
      </c>
      <c r="P419">
        <f t="shared" si="31"/>
        <v>202.42307692307693</v>
      </c>
      <c r="Q419" t="s">
        <v>8315</v>
      </c>
      <c r="R419" s="6" t="s">
        <v>8320</v>
      </c>
      <c r="S419" s="12">
        <f t="shared" si="32"/>
        <v>41360.762268518512</v>
      </c>
      <c r="T419" s="12">
        <f t="shared" si="33"/>
        <v>41371.981249999997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1.0063392857142857</v>
      </c>
      <c r="P420">
        <f t="shared" si="31"/>
        <v>216.75</v>
      </c>
      <c r="Q420" t="s">
        <v>8315</v>
      </c>
      <c r="R420" s="6" t="s">
        <v>8320</v>
      </c>
      <c r="S420" s="12">
        <f t="shared" si="32"/>
        <v>42178.07403935185</v>
      </c>
      <c r="T420" s="12">
        <f t="shared" si="33"/>
        <v>42208.07403935185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1.004375</v>
      </c>
      <c r="P421">
        <f t="shared" si="31"/>
        <v>110.06849315068493</v>
      </c>
      <c r="Q421" t="s">
        <v>8315</v>
      </c>
      <c r="R421" s="6" t="s">
        <v>8320</v>
      </c>
      <c r="S421" s="12">
        <f t="shared" si="32"/>
        <v>41394.634108796294</v>
      </c>
      <c r="T421" s="12">
        <f t="shared" si="33"/>
        <v>41454.634108796294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4.3939393939393936E-3</v>
      </c>
      <c r="P422">
        <f t="shared" si="31"/>
        <v>4.833333333333333</v>
      </c>
      <c r="Q422" t="s">
        <v>8315</v>
      </c>
      <c r="R422" s="6" t="s">
        <v>8321</v>
      </c>
      <c r="S422" s="12">
        <f t="shared" si="32"/>
        <v>41682.028136574074</v>
      </c>
      <c r="T422" s="12">
        <f t="shared" si="33"/>
        <v>41711.986469907402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2.0066666666666667E-2</v>
      </c>
      <c r="P423">
        <f t="shared" si="31"/>
        <v>50.166666666666664</v>
      </c>
      <c r="Q423" t="s">
        <v>8315</v>
      </c>
      <c r="R423" s="6" t="s">
        <v>8321</v>
      </c>
      <c r="S423" s="12">
        <f t="shared" si="32"/>
        <v>42177.283055555548</v>
      </c>
      <c r="T423" s="12">
        <f t="shared" si="33"/>
        <v>42237.283055555548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1.0749999999999999E-2</v>
      </c>
      <c r="P424">
        <f t="shared" si="31"/>
        <v>35.833333333333336</v>
      </c>
      <c r="Q424" t="s">
        <v>8315</v>
      </c>
      <c r="R424" s="6" t="s">
        <v>8321</v>
      </c>
      <c r="S424" s="12">
        <f t="shared" si="32"/>
        <v>41863.052048611113</v>
      </c>
      <c r="T424" s="12">
        <f t="shared" si="33"/>
        <v>41893.052048611113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7.6499999999999997E-3</v>
      </c>
      <c r="P425">
        <f t="shared" si="31"/>
        <v>11.76923076923077</v>
      </c>
      <c r="Q425" t="s">
        <v>8315</v>
      </c>
      <c r="R425" s="6" t="s">
        <v>8321</v>
      </c>
      <c r="S425" s="12">
        <f t="shared" si="32"/>
        <v>41400.717939814815</v>
      </c>
      <c r="T425" s="12">
        <f t="shared" si="33"/>
        <v>41430.717939814815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6.7966666666666675E-2</v>
      </c>
      <c r="P426">
        <f t="shared" si="31"/>
        <v>40.78</v>
      </c>
      <c r="Q426" t="s">
        <v>8315</v>
      </c>
      <c r="R426" s="6" t="s">
        <v>8321</v>
      </c>
      <c r="S426" s="12">
        <f t="shared" si="32"/>
        <v>40934.167812499996</v>
      </c>
      <c r="T426" s="12">
        <f t="shared" si="33"/>
        <v>40994.126145833332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1.2E-4</v>
      </c>
      <c r="P427">
        <f t="shared" si="31"/>
        <v>3</v>
      </c>
      <c r="Q427" t="s">
        <v>8315</v>
      </c>
      <c r="R427" s="6" t="s">
        <v>8321</v>
      </c>
      <c r="S427" s="12">
        <f t="shared" si="32"/>
        <v>42275.652824074066</v>
      </c>
      <c r="T427" s="12">
        <f t="shared" si="33"/>
        <v>42335.694490740738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1.3299999999999999E-2</v>
      </c>
      <c r="P428">
        <f t="shared" si="31"/>
        <v>16.625</v>
      </c>
      <c r="Q428" t="s">
        <v>8315</v>
      </c>
      <c r="R428" s="6" t="s">
        <v>8321</v>
      </c>
      <c r="S428" s="12">
        <f t="shared" si="32"/>
        <v>42400.503634259258</v>
      </c>
      <c r="T428" s="12">
        <f t="shared" si="33"/>
        <v>42430.503634259258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t="e">
        <f t="shared" si="31"/>
        <v>#DIV/0!</v>
      </c>
      <c r="Q429" t="s">
        <v>8315</v>
      </c>
      <c r="R429" s="6" t="s">
        <v>8321</v>
      </c>
      <c r="S429" s="12">
        <f t="shared" si="32"/>
        <v>42285.700694444444</v>
      </c>
      <c r="T429" s="12">
        <f t="shared" si="33"/>
        <v>42299.582638888889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5.6333333333333332E-2</v>
      </c>
      <c r="P430">
        <f t="shared" si="31"/>
        <v>52</v>
      </c>
      <c r="Q430" t="s">
        <v>8315</v>
      </c>
      <c r="R430" s="6" t="s">
        <v>8321</v>
      </c>
      <c r="S430" s="12">
        <f t="shared" si="32"/>
        <v>41778.558391203704</v>
      </c>
      <c r="T430" s="12">
        <f t="shared" si="33"/>
        <v>41806.708333333328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t="e">
        <f t="shared" si="31"/>
        <v>#DIV/0!</v>
      </c>
      <c r="Q431" t="s">
        <v>8315</v>
      </c>
      <c r="R431" s="6" t="s">
        <v>8321</v>
      </c>
      <c r="S431" s="12">
        <f t="shared" si="32"/>
        <v>40070.693078703705</v>
      </c>
      <c r="T431" s="12">
        <f t="shared" si="33"/>
        <v>40143.999305555553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2.4E-2</v>
      </c>
      <c r="P432">
        <f t="shared" si="31"/>
        <v>4.8</v>
      </c>
      <c r="Q432" t="s">
        <v>8315</v>
      </c>
      <c r="R432" s="6" t="s">
        <v>8321</v>
      </c>
      <c r="S432" s="12">
        <f t="shared" si="32"/>
        <v>41512.898923611108</v>
      </c>
      <c r="T432" s="12">
        <f t="shared" si="33"/>
        <v>41527.898923611108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0.13833333333333334</v>
      </c>
      <c r="P433">
        <f t="shared" si="31"/>
        <v>51.875</v>
      </c>
      <c r="Q433" t="s">
        <v>8315</v>
      </c>
      <c r="R433" s="6" t="s">
        <v>8321</v>
      </c>
      <c r="S433" s="12">
        <f t="shared" si="32"/>
        <v>42526.662997685184</v>
      </c>
      <c r="T433" s="12">
        <f t="shared" si="33"/>
        <v>42556.662997685184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9.5000000000000001E-2</v>
      </c>
      <c r="P434">
        <f t="shared" si="31"/>
        <v>71.25</v>
      </c>
      <c r="Q434" t="s">
        <v>8315</v>
      </c>
      <c r="R434" s="6" t="s">
        <v>8321</v>
      </c>
      <c r="S434" s="12">
        <f t="shared" si="32"/>
        <v>42238.51829861111</v>
      </c>
      <c r="T434" s="12">
        <f t="shared" si="33"/>
        <v>42298.51829861111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t="e">
        <f t="shared" si="31"/>
        <v>#DIV/0!</v>
      </c>
      <c r="Q435" t="s">
        <v>8315</v>
      </c>
      <c r="R435" s="6" t="s">
        <v>8321</v>
      </c>
      <c r="S435" s="12">
        <f t="shared" si="32"/>
        <v>42228.421550925923</v>
      </c>
      <c r="T435" s="12">
        <f t="shared" si="33"/>
        <v>42288.421550925923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0.05</v>
      </c>
      <c r="P436">
        <f t="shared" si="31"/>
        <v>62.5</v>
      </c>
      <c r="Q436" t="s">
        <v>8315</v>
      </c>
      <c r="R436" s="6" t="s">
        <v>8321</v>
      </c>
      <c r="S436" s="12">
        <f t="shared" si="32"/>
        <v>41576.626180555555</v>
      </c>
      <c r="T436" s="12">
        <f t="shared" si="33"/>
        <v>41609.667847222219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2.7272727272727273E-5</v>
      </c>
      <c r="P437">
        <f t="shared" si="31"/>
        <v>1</v>
      </c>
      <c r="Q437" t="s">
        <v>8315</v>
      </c>
      <c r="R437" s="6" t="s">
        <v>8321</v>
      </c>
      <c r="S437" s="12">
        <f t="shared" si="32"/>
        <v>41500.539120370369</v>
      </c>
      <c r="T437" s="12">
        <f t="shared" si="33"/>
        <v>41530.539120370369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t="e">
        <f t="shared" si="31"/>
        <v>#DIV/0!</v>
      </c>
      <c r="Q438" t="s">
        <v>8315</v>
      </c>
      <c r="R438" s="6" t="s">
        <v>8321</v>
      </c>
      <c r="S438" s="12">
        <f t="shared" si="32"/>
        <v>41456.154085648144</v>
      </c>
      <c r="T438" s="12">
        <f t="shared" si="33"/>
        <v>41486.154085648144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t="e">
        <f t="shared" si="31"/>
        <v>#DIV/0!</v>
      </c>
      <c r="Q439" t="s">
        <v>8315</v>
      </c>
      <c r="R439" s="6" t="s">
        <v>8321</v>
      </c>
      <c r="S439" s="12">
        <f t="shared" si="32"/>
        <v>42591.110254629624</v>
      </c>
      <c r="T439" s="12">
        <f t="shared" si="33"/>
        <v>42651.110254629624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9.3799999999999994E-2</v>
      </c>
      <c r="P440">
        <f t="shared" si="31"/>
        <v>170.54545454545453</v>
      </c>
      <c r="Q440" t="s">
        <v>8315</v>
      </c>
      <c r="R440" s="6" t="s">
        <v>8321</v>
      </c>
      <c r="S440" s="12">
        <f t="shared" si="32"/>
        <v>42296.052754629629</v>
      </c>
      <c r="T440" s="12">
        <f t="shared" si="33"/>
        <v>42326.094421296293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t="e">
        <f t="shared" si="31"/>
        <v>#DIV/0!</v>
      </c>
      <c r="Q441" t="s">
        <v>8315</v>
      </c>
      <c r="R441" s="6" t="s">
        <v>8321</v>
      </c>
      <c r="S441" s="12">
        <f t="shared" si="32"/>
        <v>41919.553449074076</v>
      </c>
      <c r="T441" s="12">
        <f t="shared" si="33"/>
        <v>41929.553449074076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1E-3</v>
      </c>
      <c r="P442">
        <f t="shared" si="31"/>
        <v>5</v>
      </c>
      <c r="Q442" t="s">
        <v>8315</v>
      </c>
      <c r="R442" s="6" t="s">
        <v>8321</v>
      </c>
      <c r="S442" s="12">
        <f t="shared" si="32"/>
        <v>42423.777233796289</v>
      </c>
      <c r="T442" s="12">
        <f t="shared" si="33"/>
        <v>42453.735567129632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t="e">
        <f t="shared" si="31"/>
        <v>#DIV/0!</v>
      </c>
      <c r="Q443" t="s">
        <v>8315</v>
      </c>
      <c r="R443" s="6" t="s">
        <v>8321</v>
      </c>
      <c r="S443" s="12">
        <f t="shared" si="32"/>
        <v>41550.585601851846</v>
      </c>
      <c r="T443" s="12">
        <f t="shared" si="33"/>
        <v>41580.585601851846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0.39358823529411763</v>
      </c>
      <c r="P444">
        <f t="shared" si="31"/>
        <v>393.58823529411762</v>
      </c>
      <c r="Q444" t="s">
        <v>8315</v>
      </c>
      <c r="R444" s="6" t="s">
        <v>8321</v>
      </c>
      <c r="S444" s="12">
        <f t="shared" si="32"/>
        <v>42024.680358796293</v>
      </c>
      <c r="T444" s="12">
        <f t="shared" si="33"/>
        <v>42054.680358796293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1E-3</v>
      </c>
      <c r="P445">
        <f t="shared" si="31"/>
        <v>5</v>
      </c>
      <c r="Q445" t="s">
        <v>8315</v>
      </c>
      <c r="R445" s="6" t="s">
        <v>8321</v>
      </c>
      <c r="S445" s="12">
        <f t="shared" si="32"/>
        <v>41649.806724537033</v>
      </c>
      <c r="T445" s="12">
        <f t="shared" si="33"/>
        <v>41679.806724537033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0.05</v>
      </c>
      <c r="P446">
        <f t="shared" si="31"/>
        <v>50</v>
      </c>
      <c r="Q446" t="s">
        <v>8315</v>
      </c>
      <c r="R446" s="6" t="s">
        <v>8321</v>
      </c>
      <c r="S446" s="12">
        <f t="shared" si="32"/>
        <v>40894.69862268518</v>
      </c>
      <c r="T446" s="12">
        <f t="shared" si="33"/>
        <v>40954.69862268518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3.3333333333333335E-5</v>
      </c>
      <c r="P447">
        <f t="shared" si="31"/>
        <v>1</v>
      </c>
      <c r="Q447" t="s">
        <v>8315</v>
      </c>
      <c r="R447" s="6" t="s">
        <v>8321</v>
      </c>
      <c r="S447" s="12">
        <f t="shared" si="32"/>
        <v>42130.127025462956</v>
      </c>
      <c r="T447" s="12">
        <f t="shared" si="33"/>
        <v>42145.127025462956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7.2952380952380949E-2</v>
      </c>
      <c r="P448">
        <f t="shared" si="31"/>
        <v>47.875</v>
      </c>
      <c r="Q448" t="s">
        <v>8315</v>
      </c>
      <c r="R448" s="6" t="s">
        <v>8321</v>
      </c>
      <c r="S448" s="12">
        <f t="shared" si="32"/>
        <v>42036.875231481477</v>
      </c>
      <c r="T448" s="12">
        <f t="shared" si="33"/>
        <v>42066.875231481477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1.6666666666666666E-4</v>
      </c>
      <c r="P449">
        <f t="shared" si="31"/>
        <v>5</v>
      </c>
      <c r="Q449" t="s">
        <v>8315</v>
      </c>
      <c r="R449" s="6" t="s">
        <v>8321</v>
      </c>
      <c r="S449" s="12">
        <f t="shared" si="32"/>
        <v>41331.34679398148</v>
      </c>
      <c r="T449" s="12">
        <f t="shared" si="33"/>
        <v>41356.305127314808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3.2804E-2</v>
      </c>
      <c r="P450">
        <f t="shared" si="31"/>
        <v>20.502500000000001</v>
      </c>
      <c r="Q450" t="s">
        <v>8315</v>
      </c>
      <c r="R450" s="6" t="s">
        <v>8321</v>
      </c>
      <c r="S450" s="12">
        <f t="shared" si="32"/>
        <v>41753.549710648142</v>
      </c>
      <c r="T450" s="12">
        <f t="shared" si="33"/>
        <v>41773.549710648142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E451/D451</f>
        <v>2.2499999999999999E-2</v>
      </c>
      <c r="P451">
        <f t="shared" ref="P451:P514" si="36">SUM(E451/L451)</f>
        <v>9</v>
      </c>
      <c r="Q451" t="s">
        <v>8315</v>
      </c>
      <c r="R451" s="6" t="s">
        <v>8321</v>
      </c>
      <c r="S451" s="12">
        <f t="shared" ref="S451:S514" si="37">(J451/86400)+25569+(-5/24)</f>
        <v>41534.359780092593</v>
      </c>
      <c r="T451" s="12">
        <f t="shared" ref="T451:T514" si="38">(I451/86400)+25569+(-5/24)</f>
        <v>41564.359780092593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7.92E-3</v>
      </c>
      <c r="P452">
        <f t="shared" si="36"/>
        <v>56.571428571428569</v>
      </c>
      <c r="Q452" t="s">
        <v>8315</v>
      </c>
      <c r="R452" s="6" t="s">
        <v>8321</v>
      </c>
      <c r="S452" s="12">
        <f t="shared" si="37"/>
        <v>41654.73842592592</v>
      </c>
      <c r="T452" s="12">
        <f t="shared" si="38"/>
        <v>41684.73842592592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t="e">
        <f t="shared" si="36"/>
        <v>#DIV/0!</v>
      </c>
      <c r="Q453" t="s">
        <v>8315</v>
      </c>
      <c r="R453" s="6" t="s">
        <v>8321</v>
      </c>
      <c r="S453" s="12">
        <f t="shared" si="37"/>
        <v>41634.506840277776</v>
      </c>
      <c r="T453" s="12">
        <f t="shared" si="38"/>
        <v>41664.506840277776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0.64</v>
      </c>
      <c r="P454">
        <f t="shared" si="36"/>
        <v>40</v>
      </c>
      <c r="Q454" t="s">
        <v>8315</v>
      </c>
      <c r="R454" s="6" t="s">
        <v>8321</v>
      </c>
      <c r="S454" s="12">
        <f t="shared" si="37"/>
        <v>42107.49554398148</v>
      </c>
      <c r="T454" s="12">
        <f t="shared" si="38"/>
        <v>42137.49554398148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2.740447957839262E-4</v>
      </c>
      <c r="P455">
        <f t="shared" si="36"/>
        <v>13</v>
      </c>
      <c r="Q455" t="s">
        <v>8315</v>
      </c>
      <c r="R455" s="6" t="s">
        <v>8321</v>
      </c>
      <c r="S455" s="12">
        <f t="shared" si="37"/>
        <v>42038.616655092592</v>
      </c>
      <c r="T455" s="12">
        <f t="shared" si="38"/>
        <v>42054.616655092592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8.2000000000000007E-3</v>
      </c>
      <c r="P456">
        <f t="shared" si="36"/>
        <v>16.399999999999999</v>
      </c>
      <c r="Q456" t="s">
        <v>8315</v>
      </c>
      <c r="R456" s="6" t="s">
        <v>8321</v>
      </c>
      <c r="S456" s="12">
        <f t="shared" si="37"/>
        <v>41938.508923611109</v>
      </c>
      <c r="T456" s="12">
        <f t="shared" si="38"/>
        <v>41969.343055555553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6.9230769230769226E-4</v>
      </c>
      <c r="P457">
        <f t="shared" si="36"/>
        <v>22.5</v>
      </c>
      <c r="Q457" t="s">
        <v>8315</v>
      </c>
      <c r="R457" s="6" t="s">
        <v>8321</v>
      </c>
      <c r="S457" s="12">
        <f t="shared" si="37"/>
        <v>40970.794236111113</v>
      </c>
      <c r="T457" s="12">
        <f t="shared" si="38"/>
        <v>41015.813194444439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6.8631863186318634E-3</v>
      </c>
      <c r="P458">
        <f t="shared" si="36"/>
        <v>20.333333333333332</v>
      </c>
      <c r="Q458" t="s">
        <v>8315</v>
      </c>
      <c r="R458" s="6" t="s">
        <v>8321</v>
      </c>
      <c r="S458" s="12">
        <f t="shared" si="37"/>
        <v>41547.486122685186</v>
      </c>
      <c r="T458" s="12">
        <f t="shared" si="38"/>
        <v>41568.957638888889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t="e">
        <f t="shared" si="36"/>
        <v>#DIV/0!</v>
      </c>
      <c r="Q459" t="s">
        <v>8315</v>
      </c>
      <c r="R459" s="6" t="s">
        <v>8321</v>
      </c>
      <c r="S459" s="12">
        <f t="shared" si="37"/>
        <v>41837.559166666666</v>
      </c>
      <c r="T459" s="12">
        <f t="shared" si="38"/>
        <v>41867.559166666666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8.2100000000000006E-2</v>
      </c>
      <c r="P460">
        <f t="shared" si="36"/>
        <v>16.755102040816325</v>
      </c>
      <c r="Q460" t="s">
        <v>8315</v>
      </c>
      <c r="R460" s="6" t="s">
        <v>8321</v>
      </c>
      <c r="S460" s="12">
        <f t="shared" si="37"/>
        <v>41378.491435185184</v>
      </c>
      <c r="T460" s="12">
        <f t="shared" si="38"/>
        <v>41408.491435185184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6.4102564102564103E-4</v>
      </c>
      <c r="P461">
        <f t="shared" si="36"/>
        <v>25</v>
      </c>
      <c r="Q461" t="s">
        <v>8315</v>
      </c>
      <c r="R461" s="6" t="s">
        <v>8321</v>
      </c>
      <c r="S461" s="12">
        <f t="shared" si="37"/>
        <v>40800.432025462964</v>
      </c>
      <c r="T461" s="12">
        <f t="shared" si="38"/>
        <v>40860.473692129628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2.9411764705882353E-3</v>
      </c>
      <c r="P462">
        <f t="shared" si="36"/>
        <v>12.5</v>
      </c>
      <c r="Q462" t="s">
        <v>8315</v>
      </c>
      <c r="R462" s="6" t="s">
        <v>8321</v>
      </c>
      <c r="S462" s="12">
        <f t="shared" si="37"/>
        <v>41759.334201388883</v>
      </c>
      <c r="T462" s="12">
        <f t="shared" si="38"/>
        <v>41790.958333333328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t="e">
        <f t="shared" si="36"/>
        <v>#DIV/0!</v>
      </c>
      <c r="Q463" t="s">
        <v>8315</v>
      </c>
      <c r="R463" s="6" t="s">
        <v>8321</v>
      </c>
      <c r="S463" s="12">
        <f t="shared" si="37"/>
        <v>41407.638506944444</v>
      </c>
      <c r="T463" s="12">
        <f t="shared" si="38"/>
        <v>41427.638506944444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t="e">
        <f t="shared" si="36"/>
        <v>#DIV/0!</v>
      </c>
      <c r="Q464" t="s">
        <v>8315</v>
      </c>
      <c r="R464" s="6" t="s">
        <v>8321</v>
      </c>
      <c r="S464" s="12">
        <f t="shared" si="37"/>
        <v>40704.918298611105</v>
      </c>
      <c r="T464" s="12">
        <f t="shared" si="38"/>
        <v>40764.918298611105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2.2727272727272728E-2</v>
      </c>
      <c r="P465">
        <f t="shared" si="36"/>
        <v>113.63636363636364</v>
      </c>
      <c r="Q465" t="s">
        <v>8315</v>
      </c>
      <c r="R465" s="6" t="s">
        <v>8321</v>
      </c>
      <c r="S465" s="12">
        <f t="shared" si="37"/>
        <v>40750.501770833333</v>
      </c>
      <c r="T465" s="12">
        <f t="shared" si="38"/>
        <v>40810.501770833333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9.9009900990099011E-4</v>
      </c>
      <c r="P466">
        <f t="shared" si="36"/>
        <v>1</v>
      </c>
      <c r="Q466" t="s">
        <v>8315</v>
      </c>
      <c r="R466" s="6" t="s">
        <v>8321</v>
      </c>
      <c r="S466" s="12">
        <f t="shared" si="37"/>
        <v>42488.640451388885</v>
      </c>
      <c r="T466" s="12">
        <f t="shared" si="38"/>
        <v>42508.640451388885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0.26953125</v>
      </c>
      <c r="P467">
        <f t="shared" si="36"/>
        <v>17.25</v>
      </c>
      <c r="Q467" t="s">
        <v>8315</v>
      </c>
      <c r="R467" s="6" t="s">
        <v>8321</v>
      </c>
      <c r="S467" s="12">
        <f t="shared" si="37"/>
        <v>41800.911736111106</v>
      </c>
      <c r="T467" s="12">
        <f t="shared" si="38"/>
        <v>41816.911736111106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7.6E-3</v>
      </c>
      <c r="P468">
        <f t="shared" si="36"/>
        <v>15.2</v>
      </c>
      <c r="Q468" t="s">
        <v>8315</v>
      </c>
      <c r="R468" s="6" t="s">
        <v>8321</v>
      </c>
      <c r="S468" s="12">
        <f t="shared" si="37"/>
        <v>41129.734537037039</v>
      </c>
      <c r="T468" s="12">
        <f t="shared" si="38"/>
        <v>41159.734537037039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0.21575</v>
      </c>
      <c r="P469">
        <f t="shared" si="36"/>
        <v>110.64102564102564</v>
      </c>
      <c r="Q469" t="s">
        <v>8315</v>
      </c>
      <c r="R469" s="6" t="s">
        <v>8321</v>
      </c>
      <c r="S469" s="12">
        <f t="shared" si="37"/>
        <v>41135.471458333333</v>
      </c>
      <c r="T469" s="12">
        <f t="shared" si="38"/>
        <v>41180.471458333333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t="e">
        <f t="shared" si="36"/>
        <v>#DIV/0!</v>
      </c>
      <c r="Q470" t="s">
        <v>8315</v>
      </c>
      <c r="R470" s="6" t="s">
        <v>8321</v>
      </c>
      <c r="S470" s="12">
        <f t="shared" si="37"/>
        <v>41040.959293981483</v>
      </c>
      <c r="T470" s="12">
        <f t="shared" si="38"/>
        <v>41100.952141203699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t="e">
        <f t="shared" si="36"/>
        <v>#DIV/0!</v>
      </c>
      <c r="Q471" t="s">
        <v>8315</v>
      </c>
      <c r="R471" s="6" t="s">
        <v>8321</v>
      </c>
      <c r="S471" s="12">
        <f t="shared" si="37"/>
        <v>41827.781527777777</v>
      </c>
      <c r="T471" s="12">
        <f t="shared" si="38"/>
        <v>41887.781527777777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1.0200000000000001E-2</v>
      </c>
      <c r="P472">
        <f t="shared" si="36"/>
        <v>25.5</v>
      </c>
      <c r="Q472" t="s">
        <v>8315</v>
      </c>
      <c r="R472" s="6" t="s">
        <v>8321</v>
      </c>
      <c r="S472" s="12">
        <f t="shared" si="37"/>
        <v>41604.959363425922</v>
      </c>
      <c r="T472" s="12">
        <f t="shared" si="38"/>
        <v>41654.958333333328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0.11892727272727273</v>
      </c>
      <c r="P473">
        <f t="shared" si="36"/>
        <v>38.476470588235294</v>
      </c>
      <c r="Q473" t="s">
        <v>8315</v>
      </c>
      <c r="R473" s="6" t="s">
        <v>8321</v>
      </c>
      <c r="S473" s="12">
        <f t="shared" si="37"/>
        <v>41703.513645833329</v>
      </c>
      <c r="T473" s="12">
        <f t="shared" si="38"/>
        <v>41748.471979166665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0.17624999999999999</v>
      </c>
      <c r="P474">
        <f t="shared" si="36"/>
        <v>28.2</v>
      </c>
      <c r="Q474" t="s">
        <v>8315</v>
      </c>
      <c r="R474" s="6" t="s">
        <v>8321</v>
      </c>
      <c r="S474" s="12">
        <f t="shared" si="37"/>
        <v>41844.714328703703</v>
      </c>
      <c r="T474" s="12">
        <f t="shared" si="38"/>
        <v>41874.714328703703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2.87E-2</v>
      </c>
      <c r="P475">
        <f t="shared" si="36"/>
        <v>61.5</v>
      </c>
      <c r="Q475" t="s">
        <v>8315</v>
      </c>
      <c r="R475" s="6" t="s">
        <v>8321</v>
      </c>
      <c r="S475" s="12">
        <f t="shared" si="37"/>
        <v>41869.489803240736</v>
      </c>
      <c r="T475" s="12">
        <f t="shared" si="38"/>
        <v>41899.489803240736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3.0303030303030303E-4</v>
      </c>
      <c r="P476">
        <f t="shared" si="36"/>
        <v>1</v>
      </c>
      <c r="Q476" t="s">
        <v>8315</v>
      </c>
      <c r="R476" s="6" t="s">
        <v>8321</v>
      </c>
      <c r="S476" s="12">
        <f t="shared" si="37"/>
        <v>42753.120706018519</v>
      </c>
      <c r="T476" s="12">
        <f t="shared" si="38"/>
        <v>42783.120706018519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t="e">
        <f t="shared" si="36"/>
        <v>#DIV/0!</v>
      </c>
      <c r="Q477" t="s">
        <v>8315</v>
      </c>
      <c r="R477" s="6" t="s">
        <v>8321</v>
      </c>
      <c r="S477" s="12">
        <f t="shared" si="37"/>
        <v>42099.877812500003</v>
      </c>
      <c r="T477" s="12">
        <f t="shared" si="38"/>
        <v>42129.877812500003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2.2302681818181819E-2</v>
      </c>
      <c r="P478">
        <f t="shared" si="36"/>
        <v>39.569274193548388</v>
      </c>
      <c r="Q478" t="s">
        <v>8315</v>
      </c>
      <c r="R478" s="6" t="s">
        <v>8321</v>
      </c>
      <c r="S478" s="12">
        <f t="shared" si="37"/>
        <v>41757.76667824074</v>
      </c>
      <c r="T478" s="12">
        <f t="shared" si="38"/>
        <v>41792.957638888889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t="e">
        <f t="shared" si="36"/>
        <v>#DIV/0!</v>
      </c>
      <c r="Q479" t="s">
        <v>8315</v>
      </c>
      <c r="R479" s="6" t="s">
        <v>8321</v>
      </c>
      <c r="S479" s="12">
        <f t="shared" si="37"/>
        <v>40987.626550925925</v>
      </c>
      <c r="T479" s="12">
        <f t="shared" si="38"/>
        <v>41047.626550925925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t="e">
        <f t="shared" si="36"/>
        <v>#DIV/0!</v>
      </c>
      <c r="Q480" t="s">
        <v>8315</v>
      </c>
      <c r="R480" s="6" t="s">
        <v>8321</v>
      </c>
      <c r="S480" s="12">
        <f t="shared" si="37"/>
        <v>42065.702650462961</v>
      </c>
      <c r="T480" s="12">
        <f t="shared" si="38"/>
        <v>42095.660983796297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0.3256</v>
      </c>
      <c r="P481">
        <f t="shared" si="36"/>
        <v>88.8</v>
      </c>
      <c r="Q481" t="s">
        <v>8315</v>
      </c>
      <c r="R481" s="6" t="s">
        <v>8321</v>
      </c>
      <c r="S481" s="12">
        <f t="shared" si="37"/>
        <v>41904.199479166666</v>
      </c>
      <c r="T481" s="12">
        <f t="shared" si="38"/>
        <v>41964.24114583333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0.19409999999999999</v>
      </c>
      <c r="P482">
        <f t="shared" si="36"/>
        <v>55.457142857142856</v>
      </c>
      <c r="Q482" t="s">
        <v>8315</v>
      </c>
      <c r="R482" s="6" t="s">
        <v>8321</v>
      </c>
      <c r="S482" s="12">
        <f t="shared" si="37"/>
        <v>41465.29184027778</v>
      </c>
      <c r="T482" s="12">
        <f t="shared" si="38"/>
        <v>41495.29184027778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6.0999999999999999E-2</v>
      </c>
      <c r="P483">
        <f t="shared" si="36"/>
        <v>87.142857142857139</v>
      </c>
      <c r="Q483" t="s">
        <v>8315</v>
      </c>
      <c r="R483" s="6" t="s">
        <v>8321</v>
      </c>
      <c r="S483" s="12">
        <f t="shared" si="37"/>
        <v>41162.46399305555</v>
      </c>
      <c r="T483" s="12">
        <f t="shared" si="38"/>
        <v>41192.46399305555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1E-3</v>
      </c>
      <c r="P484">
        <f t="shared" si="36"/>
        <v>10</v>
      </c>
      <c r="Q484" t="s">
        <v>8315</v>
      </c>
      <c r="R484" s="6" t="s">
        <v>8321</v>
      </c>
      <c r="S484" s="12">
        <f t="shared" si="37"/>
        <v>42447.688541666663</v>
      </c>
      <c r="T484" s="12">
        <f t="shared" si="38"/>
        <v>42474.398611111108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0.502</v>
      </c>
      <c r="P485">
        <f t="shared" si="36"/>
        <v>51.224489795918366</v>
      </c>
      <c r="Q485" t="s">
        <v>8315</v>
      </c>
      <c r="R485" s="6" t="s">
        <v>8321</v>
      </c>
      <c r="S485" s="12">
        <f t="shared" si="37"/>
        <v>41242.989259259259</v>
      </c>
      <c r="T485" s="12">
        <f t="shared" si="38"/>
        <v>41302.989259259259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1.8625E-3</v>
      </c>
      <c r="P486">
        <f t="shared" si="36"/>
        <v>13.545454545454545</v>
      </c>
      <c r="Q486" t="s">
        <v>8315</v>
      </c>
      <c r="R486" s="6" t="s">
        <v>8321</v>
      </c>
      <c r="S486" s="12">
        <f t="shared" si="37"/>
        <v>42272.731157407405</v>
      </c>
      <c r="T486" s="12">
        <f t="shared" si="38"/>
        <v>42313.772824074076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0.21906971229845085</v>
      </c>
      <c r="P487">
        <f t="shared" si="36"/>
        <v>66.520080000000007</v>
      </c>
      <c r="Q487" t="s">
        <v>8315</v>
      </c>
      <c r="R487" s="6" t="s">
        <v>8321</v>
      </c>
      <c r="S487" s="12">
        <f t="shared" si="37"/>
        <v>41381.297442129631</v>
      </c>
      <c r="T487" s="12">
        <f t="shared" si="38"/>
        <v>41411.297442129631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9.0909090909090904E-5</v>
      </c>
      <c r="P488">
        <f t="shared" si="36"/>
        <v>50</v>
      </c>
      <c r="Q488" t="s">
        <v>8315</v>
      </c>
      <c r="R488" s="6" t="s">
        <v>8321</v>
      </c>
      <c r="S488" s="12">
        <f t="shared" si="37"/>
        <v>41761.734247685185</v>
      </c>
      <c r="T488" s="12">
        <f t="shared" si="38"/>
        <v>41791.734247685185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t="e">
        <f t="shared" si="36"/>
        <v>#DIV/0!</v>
      </c>
      <c r="Q489" t="s">
        <v>8315</v>
      </c>
      <c r="R489" s="6" t="s">
        <v>8321</v>
      </c>
      <c r="S489" s="12">
        <f t="shared" si="37"/>
        <v>42669.386504629627</v>
      </c>
      <c r="T489" s="12">
        <f t="shared" si="38"/>
        <v>42729.428171296291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t="e">
        <f t="shared" si="36"/>
        <v>#DIV/0!</v>
      </c>
      <c r="Q490" t="s">
        <v>8315</v>
      </c>
      <c r="R490" s="6" t="s">
        <v>8321</v>
      </c>
      <c r="S490" s="12">
        <f t="shared" si="37"/>
        <v>42713.84606481481</v>
      </c>
      <c r="T490" s="12">
        <f t="shared" si="38"/>
        <v>42743.84606481481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2.8667813379201833E-3</v>
      </c>
      <c r="P491">
        <f t="shared" si="36"/>
        <v>71.666666666666671</v>
      </c>
      <c r="Q491" t="s">
        <v>8315</v>
      </c>
      <c r="R491" s="6" t="s">
        <v>8321</v>
      </c>
      <c r="S491" s="12">
        <f t="shared" si="37"/>
        <v>40882.273333333331</v>
      </c>
      <c r="T491" s="12">
        <f t="shared" si="38"/>
        <v>40913.272916666661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t="e">
        <f t="shared" si="36"/>
        <v>#DIV/0!</v>
      </c>
      <c r="Q492" t="s">
        <v>8315</v>
      </c>
      <c r="R492" s="6" t="s">
        <v>8321</v>
      </c>
      <c r="S492" s="12">
        <f t="shared" si="37"/>
        <v>41113.760243055549</v>
      </c>
      <c r="T492" s="12">
        <f t="shared" si="38"/>
        <v>41143.760243055549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t="e">
        <f t="shared" si="36"/>
        <v>#DIV/0!</v>
      </c>
      <c r="Q493" t="s">
        <v>8315</v>
      </c>
      <c r="R493" s="6" t="s">
        <v>8321</v>
      </c>
      <c r="S493" s="12">
        <f t="shared" si="37"/>
        <v>42366.774293981478</v>
      </c>
      <c r="T493" s="12">
        <f t="shared" si="38"/>
        <v>42396.774293981478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t="e">
        <f t="shared" si="36"/>
        <v>#DIV/0!</v>
      </c>
      <c r="Q494" t="s">
        <v>8315</v>
      </c>
      <c r="R494" s="6" t="s">
        <v>8321</v>
      </c>
      <c r="S494" s="12">
        <f t="shared" si="37"/>
        <v>42595.826736111114</v>
      </c>
      <c r="T494" s="12">
        <f t="shared" si="38"/>
        <v>42655.826736111114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t="e">
        <f t="shared" si="36"/>
        <v>#DIV/0!</v>
      </c>
      <c r="Q495" t="s">
        <v>8315</v>
      </c>
      <c r="R495" s="6" t="s">
        <v>8321</v>
      </c>
      <c r="S495" s="12">
        <f t="shared" si="37"/>
        <v>42114.517800925925</v>
      </c>
      <c r="T495" s="12">
        <f t="shared" si="38"/>
        <v>42144.517800925925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1.5499999999999999E-3</v>
      </c>
      <c r="P496">
        <f t="shared" si="36"/>
        <v>10.333333333333334</v>
      </c>
      <c r="Q496" t="s">
        <v>8315</v>
      </c>
      <c r="R496" s="6" t="s">
        <v>8321</v>
      </c>
      <c r="S496" s="12">
        <f t="shared" si="37"/>
        <v>41799.62228009259</v>
      </c>
      <c r="T496" s="12">
        <f t="shared" si="38"/>
        <v>41822.916666666664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t="e">
        <f t="shared" si="36"/>
        <v>#DIV/0!</v>
      </c>
      <c r="Q497" t="s">
        <v>8315</v>
      </c>
      <c r="R497" s="6" t="s">
        <v>8321</v>
      </c>
      <c r="S497" s="12">
        <f t="shared" si="37"/>
        <v>42171.619270833333</v>
      </c>
      <c r="T497" s="12">
        <f t="shared" si="38"/>
        <v>42201.619270833333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1.6666666666666667E-5</v>
      </c>
      <c r="P498">
        <f t="shared" si="36"/>
        <v>1</v>
      </c>
      <c r="Q498" t="s">
        <v>8315</v>
      </c>
      <c r="R498" s="6" t="s">
        <v>8321</v>
      </c>
      <c r="S498" s="12">
        <f t="shared" si="37"/>
        <v>41620.723078703704</v>
      </c>
      <c r="T498" s="12">
        <f t="shared" si="38"/>
        <v>41680.723078703704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6.6964285714285711E-3</v>
      </c>
      <c r="P499">
        <f t="shared" si="36"/>
        <v>10</v>
      </c>
      <c r="Q499" t="s">
        <v>8315</v>
      </c>
      <c r="R499" s="6" t="s">
        <v>8321</v>
      </c>
      <c r="S499" s="12">
        <f t="shared" si="37"/>
        <v>41944.829456018517</v>
      </c>
      <c r="T499" s="12">
        <f t="shared" si="38"/>
        <v>41997.999999999993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4.5985132395404561E-2</v>
      </c>
      <c r="P500">
        <f t="shared" si="36"/>
        <v>136.09090909090909</v>
      </c>
      <c r="Q500" t="s">
        <v>8315</v>
      </c>
      <c r="R500" s="6" t="s">
        <v>8321</v>
      </c>
      <c r="S500" s="12">
        <f t="shared" si="37"/>
        <v>40858.553807870368</v>
      </c>
      <c r="T500" s="12">
        <f t="shared" si="38"/>
        <v>40900.553807870368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9.5500000000000002E-2</v>
      </c>
      <c r="P501">
        <f t="shared" si="36"/>
        <v>73.461538461538467</v>
      </c>
      <c r="Q501" t="s">
        <v>8315</v>
      </c>
      <c r="R501" s="6" t="s">
        <v>8321</v>
      </c>
      <c r="S501" s="12">
        <f t="shared" si="37"/>
        <v>40043.687129629623</v>
      </c>
      <c r="T501" s="12">
        <f t="shared" si="38"/>
        <v>40098.665972222218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3.307692307692308E-2</v>
      </c>
      <c r="P502">
        <f t="shared" si="36"/>
        <v>53.75</v>
      </c>
      <c r="Q502" t="s">
        <v>8315</v>
      </c>
      <c r="R502" s="6" t="s">
        <v>8321</v>
      </c>
      <c r="S502" s="12">
        <f t="shared" si="37"/>
        <v>40247.677673611106</v>
      </c>
      <c r="T502" s="12">
        <f t="shared" si="38"/>
        <v>40306.719444444439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t="e">
        <f t="shared" si="36"/>
        <v>#DIV/0!</v>
      </c>
      <c r="Q503" t="s">
        <v>8315</v>
      </c>
      <c r="R503" s="6" t="s">
        <v>8321</v>
      </c>
      <c r="S503" s="12">
        <f t="shared" si="37"/>
        <v>40703.026053240741</v>
      </c>
      <c r="T503" s="12">
        <f t="shared" si="38"/>
        <v>40733.026053240741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1.15E-2</v>
      </c>
      <c r="P504">
        <f t="shared" si="36"/>
        <v>57.5</v>
      </c>
      <c r="Q504" t="s">
        <v>8315</v>
      </c>
      <c r="R504" s="6" t="s">
        <v>8321</v>
      </c>
      <c r="S504" s="12">
        <f t="shared" si="37"/>
        <v>40956.345196759255</v>
      </c>
      <c r="T504" s="12">
        <f t="shared" si="38"/>
        <v>40986.303530092591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1.7538461538461537E-2</v>
      </c>
      <c r="P505">
        <f t="shared" si="36"/>
        <v>12.666666666666666</v>
      </c>
      <c r="Q505" t="s">
        <v>8315</v>
      </c>
      <c r="R505" s="6" t="s">
        <v>8321</v>
      </c>
      <c r="S505" s="12">
        <f t="shared" si="37"/>
        <v>41991.318321759252</v>
      </c>
      <c r="T505" s="12">
        <f t="shared" si="38"/>
        <v>42021.318321759252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1.3673469387755101E-2</v>
      </c>
      <c r="P506">
        <f t="shared" si="36"/>
        <v>67</v>
      </c>
      <c r="Q506" t="s">
        <v>8315</v>
      </c>
      <c r="R506" s="6" t="s">
        <v>8321</v>
      </c>
      <c r="S506" s="12">
        <f t="shared" si="37"/>
        <v>40949.775312499994</v>
      </c>
      <c r="T506" s="12">
        <f t="shared" si="38"/>
        <v>41009.73364583333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4.3333333333333331E-3</v>
      </c>
      <c r="P507">
        <f t="shared" si="36"/>
        <v>3.7142857142857144</v>
      </c>
      <c r="Q507" t="s">
        <v>8315</v>
      </c>
      <c r="R507" s="6" t="s">
        <v>8321</v>
      </c>
      <c r="S507" s="12">
        <f t="shared" si="37"/>
        <v>42317.889884259253</v>
      </c>
      <c r="T507" s="12">
        <f t="shared" si="38"/>
        <v>42362.889884259253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1.25E-3</v>
      </c>
      <c r="P508">
        <f t="shared" si="36"/>
        <v>250</v>
      </c>
      <c r="Q508" t="s">
        <v>8315</v>
      </c>
      <c r="R508" s="6" t="s">
        <v>8321</v>
      </c>
      <c r="S508" s="12">
        <f t="shared" si="37"/>
        <v>41466.343981481477</v>
      </c>
      <c r="T508" s="12">
        <f t="shared" si="38"/>
        <v>41496.343981481477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3.2000000000000001E-2</v>
      </c>
      <c r="P509">
        <f t="shared" si="36"/>
        <v>64</v>
      </c>
      <c r="Q509" t="s">
        <v>8315</v>
      </c>
      <c r="R509" s="6" t="s">
        <v>8321</v>
      </c>
      <c r="S509" s="12">
        <f t="shared" si="37"/>
        <v>41156.750659722216</v>
      </c>
      <c r="T509" s="12">
        <f t="shared" si="38"/>
        <v>41201.750659722216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8.0000000000000002E-3</v>
      </c>
      <c r="P510">
        <f t="shared" si="36"/>
        <v>133.33333333333334</v>
      </c>
      <c r="Q510" t="s">
        <v>8315</v>
      </c>
      <c r="R510" s="6" t="s">
        <v>8321</v>
      </c>
      <c r="S510" s="12">
        <f t="shared" si="37"/>
        <v>40994.815983796296</v>
      </c>
      <c r="T510" s="12">
        <f t="shared" si="38"/>
        <v>41054.384722222218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2E-3</v>
      </c>
      <c r="P511">
        <f t="shared" si="36"/>
        <v>10</v>
      </c>
      <c r="Q511" t="s">
        <v>8315</v>
      </c>
      <c r="R511" s="6" t="s">
        <v>8321</v>
      </c>
      <c r="S511" s="12">
        <f t="shared" si="37"/>
        <v>42153.423263888886</v>
      </c>
      <c r="T511" s="12">
        <f t="shared" si="38"/>
        <v>42183.423263888886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t="e">
        <f t="shared" si="36"/>
        <v>#DIV/0!</v>
      </c>
      <c r="Q512" t="s">
        <v>8315</v>
      </c>
      <c r="R512" s="6" t="s">
        <v>8321</v>
      </c>
      <c r="S512" s="12">
        <f t="shared" si="37"/>
        <v>42399.968043981477</v>
      </c>
      <c r="T512" s="12">
        <f t="shared" si="38"/>
        <v>42429.968043981477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0.03</v>
      </c>
      <c r="P513">
        <f t="shared" si="36"/>
        <v>30</v>
      </c>
      <c r="Q513" t="s">
        <v>8315</v>
      </c>
      <c r="R513" s="6" t="s">
        <v>8321</v>
      </c>
      <c r="S513" s="12">
        <f t="shared" si="37"/>
        <v>41340.09469907407</v>
      </c>
      <c r="T513" s="12">
        <f t="shared" si="38"/>
        <v>41370.053032407406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1.3749999999999999E-3</v>
      </c>
      <c r="P514">
        <f t="shared" si="36"/>
        <v>5.5</v>
      </c>
      <c r="Q514" t="s">
        <v>8315</v>
      </c>
      <c r="R514" s="6" t="s">
        <v>8321</v>
      </c>
      <c r="S514" s="12">
        <f t="shared" si="37"/>
        <v>42649.533877314818</v>
      </c>
      <c r="T514" s="12">
        <f t="shared" si="38"/>
        <v>42694.575543981475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E515/D515</f>
        <v>0.13924</v>
      </c>
      <c r="P515">
        <f t="shared" ref="P515:P578" si="41">SUM(E515/L515)</f>
        <v>102.38235294117646</v>
      </c>
      <c r="Q515" t="s">
        <v>8315</v>
      </c>
      <c r="R515" s="6" t="s">
        <v>8321</v>
      </c>
      <c r="S515" s="12">
        <f t="shared" ref="S515:S578" si="42">(J515/86400)+25569+(-5/24)</f>
        <v>42552.445659722223</v>
      </c>
      <c r="T515" s="12">
        <f t="shared" ref="T515:T578" si="43">(I515/86400)+25569+(-5/24)</f>
        <v>42597.083333333336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3.3333333333333333E-2</v>
      </c>
      <c r="P516">
        <f t="shared" si="41"/>
        <v>16.666666666666668</v>
      </c>
      <c r="Q516" t="s">
        <v>8315</v>
      </c>
      <c r="R516" s="6" t="s">
        <v>8321</v>
      </c>
      <c r="S516" s="12">
        <f t="shared" si="42"/>
        <v>41830.405636574069</v>
      </c>
      <c r="T516" s="12">
        <f t="shared" si="43"/>
        <v>41860.405636574069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0.25413402061855672</v>
      </c>
      <c r="P517">
        <f t="shared" si="41"/>
        <v>725.02941176470586</v>
      </c>
      <c r="Q517" t="s">
        <v>8315</v>
      </c>
      <c r="R517" s="6" t="s">
        <v>8321</v>
      </c>
      <c r="S517" s="12">
        <f t="shared" si="42"/>
        <v>42327.282418981478</v>
      </c>
      <c r="T517" s="12">
        <f t="shared" si="43"/>
        <v>42367.282418981478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t="e">
        <f t="shared" si="41"/>
        <v>#DIV/0!</v>
      </c>
      <c r="Q518" t="s">
        <v>8315</v>
      </c>
      <c r="R518" s="6" t="s">
        <v>8321</v>
      </c>
      <c r="S518" s="12">
        <f t="shared" si="42"/>
        <v>42091.570370370369</v>
      </c>
      <c r="T518" s="12">
        <f t="shared" si="43"/>
        <v>42151.570370370369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1.3666666666666667E-2</v>
      </c>
      <c r="P519">
        <f t="shared" si="41"/>
        <v>68.333333333333329</v>
      </c>
      <c r="Q519" t="s">
        <v>8315</v>
      </c>
      <c r="R519" s="6" t="s">
        <v>8321</v>
      </c>
      <c r="S519" s="12">
        <f t="shared" si="42"/>
        <v>42738.406956018516</v>
      </c>
      <c r="T519" s="12">
        <f t="shared" si="43"/>
        <v>42768.406956018516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t="e">
        <f t="shared" si="41"/>
        <v>#DIV/0!</v>
      </c>
      <c r="Q520" t="s">
        <v>8315</v>
      </c>
      <c r="R520" s="6" t="s">
        <v>8321</v>
      </c>
      <c r="S520" s="12">
        <f t="shared" si="42"/>
        <v>42223.407685185179</v>
      </c>
      <c r="T520" s="12">
        <f t="shared" si="43"/>
        <v>42253.406944444439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0.22881426547787684</v>
      </c>
      <c r="P521">
        <f t="shared" si="41"/>
        <v>39.228571428571428</v>
      </c>
      <c r="Q521" t="s">
        <v>8315</v>
      </c>
      <c r="R521" s="6" t="s">
        <v>8321</v>
      </c>
      <c r="S521" s="12">
        <f t="shared" si="42"/>
        <v>41218.183113425919</v>
      </c>
      <c r="T521" s="12">
        <f t="shared" si="43"/>
        <v>41248.183113425919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1.0209999999999999</v>
      </c>
      <c r="P522">
        <f t="shared" si="41"/>
        <v>150.14705882352942</v>
      </c>
      <c r="Q522" t="s">
        <v>8322</v>
      </c>
      <c r="R522" s="6" t="s">
        <v>8323</v>
      </c>
      <c r="S522" s="12">
        <f t="shared" si="42"/>
        <v>42318.493761574071</v>
      </c>
      <c r="T522" s="12">
        <f t="shared" si="43"/>
        <v>42348.493761574071</v>
      </c>
      <c r="U522">
        <f t="shared" si="44"/>
        <v>2015</v>
      </c>
    </row>
    <row r="523" spans="1:21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1.0464</v>
      </c>
      <c r="P523">
        <f t="shared" si="41"/>
        <v>93.428571428571431</v>
      </c>
      <c r="Q523" t="s">
        <v>8322</v>
      </c>
      <c r="R523" s="6" t="s">
        <v>8323</v>
      </c>
      <c r="S523" s="12">
        <f t="shared" si="42"/>
        <v>42645.884479166663</v>
      </c>
      <c r="T523" s="12">
        <f t="shared" si="43"/>
        <v>42674.999305555553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1.1466666666666667</v>
      </c>
      <c r="P524">
        <f t="shared" si="41"/>
        <v>110.96774193548387</v>
      </c>
      <c r="Q524" t="s">
        <v>8322</v>
      </c>
      <c r="R524" s="6" t="s">
        <v>8323</v>
      </c>
      <c r="S524" s="12">
        <f t="shared" si="42"/>
        <v>42429.832465277774</v>
      </c>
      <c r="T524" s="12">
        <f t="shared" si="43"/>
        <v>42449.790798611109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1.206</v>
      </c>
      <c r="P525">
        <f t="shared" si="41"/>
        <v>71.785714285714292</v>
      </c>
      <c r="Q525" t="s">
        <v>8322</v>
      </c>
      <c r="R525" s="6" t="s">
        <v>8323</v>
      </c>
      <c r="S525" s="12">
        <f t="shared" si="42"/>
        <v>42237.924490740734</v>
      </c>
      <c r="T525" s="12">
        <f t="shared" si="43"/>
        <v>42267.924490740734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1.0867285714285715</v>
      </c>
      <c r="P526">
        <f t="shared" si="41"/>
        <v>29.258076923076924</v>
      </c>
      <c r="Q526" t="s">
        <v>8322</v>
      </c>
      <c r="R526" s="6" t="s">
        <v>8323</v>
      </c>
      <c r="S526" s="12">
        <f t="shared" si="42"/>
        <v>42492.508900462963</v>
      </c>
      <c r="T526" s="12">
        <f t="shared" si="43"/>
        <v>42522.508900462963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</v>
      </c>
      <c r="P527">
        <f t="shared" si="41"/>
        <v>1000</v>
      </c>
      <c r="Q527" t="s">
        <v>8322</v>
      </c>
      <c r="R527" s="6" t="s">
        <v>8323</v>
      </c>
      <c r="S527" s="12">
        <f t="shared" si="42"/>
        <v>41850.192604166667</v>
      </c>
      <c r="T527" s="12">
        <f t="shared" si="43"/>
        <v>41895.192604166667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1.1399999999999999</v>
      </c>
      <c r="P528">
        <f t="shared" si="41"/>
        <v>74.347826086956516</v>
      </c>
      <c r="Q528" t="s">
        <v>8322</v>
      </c>
      <c r="R528" s="6" t="s">
        <v>8323</v>
      </c>
      <c r="S528" s="12">
        <f t="shared" si="42"/>
        <v>42192.383611111109</v>
      </c>
      <c r="T528" s="12">
        <f t="shared" si="43"/>
        <v>42223.499999999993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1.0085</v>
      </c>
      <c r="P529">
        <f t="shared" si="41"/>
        <v>63.829113924050631</v>
      </c>
      <c r="Q529" t="s">
        <v>8322</v>
      </c>
      <c r="R529" s="6" t="s">
        <v>8323</v>
      </c>
      <c r="S529" s="12">
        <f t="shared" si="42"/>
        <v>42752.997291666667</v>
      </c>
      <c r="T529" s="12">
        <f t="shared" si="43"/>
        <v>42783.461805555555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1.1565217391304348</v>
      </c>
      <c r="P530">
        <f t="shared" si="41"/>
        <v>44.333333333333336</v>
      </c>
      <c r="Q530" t="s">
        <v>8322</v>
      </c>
      <c r="R530" s="6" t="s">
        <v>8323</v>
      </c>
      <c r="S530" s="12">
        <f t="shared" si="42"/>
        <v>42155.71188657407</v>
      </c>
      <c r="T530" s="12">
        <f t="shared" si="43"/>
        <v>42176.680555555555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1.3041666666666667</v>
      </c>
      <c r="P531">
        <f t="shared" si="41"/>
        <v>86.944444444444443</v>
      </c>
      <c r="Q531" t="s">
        <v>8322</v>
      </c>
      <c r="R531" s="6" t="s">
        <v>8323</v>
      </c>
      <c r="S531" s="12">
        <f t="shared" si="42"/>
        <v>42724.822847222218</v>
      </c>
      <c r="T531" s="12">
        <f t="shared" si="43"/>
        <v>42745.999999999993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1.0778267254038179</v>
      </c>
      <c r="P532">
        <f t="shared" si="41"/>
        <v>126.55172413793103</v>
      </c>
      <c r="Q532" t="s">
        <v>8322</v>
      </c>
      <c r="R532" s="6" t="s">
        <v>8323</v>
      </c>
      <c r="S532" s="12">
        <f t="shared" si="42"/>
        <v>42157.382731481477</v>
      </c>
      <c r="T532" s="12">
        <f t="shared" si="43"/>
        <v>42178.874999999993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</v>
      </c>
      <c r="P533">
        <f t="shared" si="41"/>
        <v>129.03225806451613</v>
      </c>
      <c r="Q533" t="s">
        <v>8322</v>
      </c>
      <c r="R533" s="6" t="s">
        <v>8323</v>
      </c>
      <c r="S533" s="12">
        <f t="shared" si="42"/>
        <v>42675.856817129628</v>
      </c>
      <c r="T533" s="12">
        <f t="shared" si="43"/>
        <v>42721.082638888889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1.2324999999999999</v>
      </c>
      <c r="P534">
        <f t="shared" si="41"/>
        <v>71.242774566473983</v>
      </c>
      <c r="Q534" t="s">
        <v>8322</v>
      </c>
      <c r="R534" s="6" t="s">
        <v>8323</v>
      </c>
      <c r="S534" s="12">
        <f t="shared" si="42"/>
        <v>42472.798703703702</v>
      </c>
      <c r="T534" s="12">
        <f t="shared" si="43"/>
        <v>42502.798703703702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1.002</v>
      </c>
      <c r="P535">
        <f t="shared" si="41"/>
        <v>117.88235294117646</v>
      </c>
      <c r="Q535" t="s">
        <v>8322</v>
      </c>
      <c r="R535" s="6" t="s">
        <v>8323</v>
      </c>
      <c r="S535" s="12">
        <f t="shared" si="42"/>
        <v>42482.226446759254</v>
      </c>
      <c r="T535" s="12">
        <f t="shared" si="43"/>
        <v>42506.226446759254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1.0466666666666666</v>
      </c>
      <c r="P536">
        <f t="shared" si="41"/>
        <v>327.08333333333331</v>
      </c>
      <c r="Q536" t="s">
        <v>8322</v>
      </c>
      <c r="R536" s="6" t="s">
        <v>8323</v>
      </c>
      <c r="S536" s="12">
        <f t="shared" si="42"/>
        <v>42270.602662037032</v>
      </c>
      <c r="T536" s="12">
        <f t="shared" si="43"/>
        <v>42309.749999999993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1.0249999999999999</v>
      </c>
      <c r="P537">
        <f t="shared" si="41"/>
        <v>34.745762711864408</v>
      </c>
      <c r="Q537" t="s">
        <v>8322</v>
      </c>
      <c r="R537" s="6" t="s">
        <v>8323</v>
      </c>
      <c r="S537" s="12">
        <f t="shared" si="42"/>
        <v>42711.336863425924</v>
      </c>
      <c r="T537" s="12">
        <f t="shared" si="43"/>
        <v>42741.336863425924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1.1825757575757576</v>
      </c>
      <c r="P538">
        <f t="shared" si="41"/>
        <v>100.06410256410257</v>
      </c>
      <c r="Q538" t="s">
        <v>8322</v>
      </c>
      <c r="R538" s="6" t="s">
        <v>8323</v>
      </c>
      <c r="S538" s="12">
        <f t="shared" si="42"/>
        <v>42179.136655092589</v>
      </c>
      <c r="T538" s="12">
        <f t="shared" si="43"/>
        <v>42219.541666666664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1.2050000000000001</v>
      </c>
      <c r="P539">
        <f t="shared" si="41"/>
        <v>40.847457627118644</v>
      </c>
      <c r="Q539" t="s">
        <v>8322</v>
      </c>
      <c r="R539" s="6" t="s">
        <v>8323</v>
      </c>
      <c r="S539" s="12">
        <f t="shared" si="42"/>
        <v>42282.560081018521</v>
      </c>
      <c r="T539" s="12">
        <f t="shared" si="43"/>
        <v>42312.601747685178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3.0242</v>
      </c>
      <c r="P540">
        <f t="shared" si="41"/>
        <v>252.01666666666668</v>
      </c>
      <c r="Q540" t="s">
        <v>8322</v>
      </c>
      <c r="R540" s="6" t="s">
        <v>8323</v>
      </c>
      <c r="S540" s="12">
        <f t="shared" si="42"/>
        <v>42473.586377314808</v>
      </c>
      <c r="T540" s="12">
        <f t="shared" si="43"/>
        <v>42503.586377314808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1.00644</v>
      </c>
      <c r="P541">
        <f t="shared" si="41"/>
        <v>25.161000000000001</v>
      </c>
      <c r="Q541" t="s">
        <v>8322</v>
      </c>
      <c r="R541" s="6" t="s">
        <v>8323</v>
      </c>
      <c r="S541" s="12">
        <f t="shared" si="42"/>
        <v>42534.841516203705</v>
      </c>
      <c r="T541" s="12">
        <f t="shared" si="43"/>
        <v>42555.841516203705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6.666666666666667E-5</v>
      </c>
      <c r="P542">
        <f t="shared" si="41"/>
        <v>1</v>
      </c>
      <c r="Q542" t="s">
        <v>8324</v>
      </c>
      <c r="R542" s="6" t="s">
        <v>8325</v>
      </c>
      <c r="S542" s="12">
        <f t="shared" si="42"/>
        <v>42009.608865740738</v>
      </c>
      <c r="T542" s="12">
        <f t="shared" si="43"/>
        <v>42039.608865740738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5.5555555555555558E-3</v>
      </c>
      <c r="P543">
        <f t="shared" si="41"/>
        <v>25</v>
      </c>
      <c r="Q543" t="s">
        <v>8324</v>
      </c>
      <c r="R543" s="6" t="s">
        <v>8325</v>
      </c>
      <c r="S543" s="12">
        <f t="shared" si="42"/>
        <v>42275.838356481479</v>
      </c>
      <c r="T543" s="12">
        <f t="shared" si="43"/>
        <v>42305.838356481479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3.9999999999999998E-6</v>
      </c>
      <c r="P544">
        <f t="shared" si="41"/>
        <v>1</v>
      </c>
      <c r="Q544" t="s">
        <v>8324</v>
      </c>
      <c r="R544" s="6" t="s">
        <v>8325</v>
      </c>
      <c r="S544" s="12">
        <f t="shared" si="42"/>
        <v>42433.529120370367</v>
      </c>
      <c r="T544" s="12">
        <f t="shared" si="43"/>
        <v>42493.487453703703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3.1818181818181819E-3</v>
      </c>
      <c r="P545">
        <f t="shared" si="41"/>
        <v>35</v>
      </c>
      <c r="Q545" t="s">
        <v>8324</v>
      </c>
      <c r="R545" s="6" t="s">
        <v>8325</v>
      </c>
      <c r="S545" s="12">
        <f t="shared" si="42"/>
        <v>41913.88381944444</v>
      </c>
      <c r="T545" s="12">
        <f t="shared" si="43"/>
        <v>41943.88381944444</v>
      </c>
      <c r="U545">
        <f t="shared" si="44"/>
        <v>2014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1.2E-2</v>
      </c>
      <c r="P546">
        <f t="shared" si="41"/>
        <v>3</v>
      </c>
      <c r="Q546" t="s">
        <v>8324</v>
      </c>
      <c r="R546" s="6" t="s">
        <v>8325</v>
      </c>
      <c r="S546" s="12">
        <f t="shared" si="42"/>
        <v>42525.448611111111</v>
      </c>
      <c r="T546" s="12">
        <f t="shared" si="43"/>
        <v>42555.448611111111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0.27383999999999997</v>
      </c>
      <c r="P547">
        <f t="shared" si="41"/>
        <v>402.70588235294116</v>
      </c>
      <c r="Q547" t="s">
        <v>8324</v>
      </c>
      <c r="R547" s="6" t="s">
        <v>8325</v>
      </c>
      <c r="S547" s="12">
        <f t="shared" si="42"/>
        <v>42283.38413194444</v>
      </c>
      <c r="T547" s="12">
        <f t="shared" si="43"/>
        <v>42323.425798611112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8.6666666666666663E-4</v>
      </c>
      <c r="P548">
        <f t="shared" si="41"/>
        <v>26</v>
      </c>
      <c r="Q548" t="s">
        <v>8324</v>
      </c>
      <c r="R548" s="6" t="s">
        <v>8325</v>
      </c>
      <c r="S548" s="12">
        <f t="shared" si="42"/>
        <v>42249.459664351853</v>
      </c>
      <c r="T548" s="12">
        <f t="shared" si="43"/>
        <v>42294.459664351853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t="e">
        <f t="shared" si="41"/>
        <v>#DIV/0!</v>
      </c>
      <c r="Q549" t="s">
        <v>8324</v>
      </c>
      <c r="R549" s="6" t="s">
        <v>8325</v>
      </c>
      <c r="S549" s="12">
        <f t="shared" si="42"/>
        <v>42380.488009259258</v>
      </c>
      <c r="T549" s="12">
        <f t="shared" si="43"/>
        <v>42410.488009259258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8.9999999999999998E-4</v>
      </c>
      <c r="P550">
        <f t="shared" si="41"/>
        <v>9</v>
      </c>
      <c r="Q550" t="s">
        <v>8324</v>
      </c>
      <c r="R550" s="6" t="s">
        <v>8325</v>
      </c>
      <c r="S550" s="12">
        <f t="shared" si="42"/>
        <v>42276.695</v>
      </c>
      <c r="T550" s="12">
        <f t="shared" si="43"/>
        <v>42306.695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2.7199999999999998E-2</v>
      </c>
      <c r="P551">
        <f t="shared" si="41"/>
        <v>8.5</v>
      </c>
      <c r="Q551" t="s">
        <v>8324</v>
      </c>
      <c r="R551" s="6" t="s">
        <v>8325</v>
      </c>
      <c r="S551" s="12">
        <f t="shared" si="42"/>
        <v>42163.428495370368</v>
      </c>
      <c r="T551" s="12">
        <f t="shared" si="43"/>
        <v>42193.428495370368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7.0000000000000001E-3</v>
      </c>
      <c r="P552">
        <f t="shared" si="41"/>
        <v>8.75</v>
      </c>
      <c r="Q552" t="s">
        <v>8324</v>
      </c>
      <c r="R552" s="6" t="s">
        <v>8325</v>
      </c>
      <c r="S552" s="12">
        <f t="shared" si="42"/>
        <v>42753.47042824074</v>
      </c>
      <c r="T552" s="12">
        <f t="shared" si="43"/>
        <v>42765.999999999993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5.0413333333333331E-2</v>
      </c>
      <c r="P553">
        <f t="shared" si="41"/>
        <v>135.03571428571428</v>
      </c>
      <c r="Q553" t="s">
        <v>8324</v>
      </c>
      <c r="R553" s="6" t="s">
        <v>8325</v>
      </c>
      <c r="S553" s="12">
        <f t="shared" si="42"/>
        <v>42173.067407407405</v>
      </c>
      <c r="T553" s="12">
        <f t="shared" si="43"/>
        <v>42217.536805555552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t="e">
        <f t="shared" si="41"/>
        <v>#DIV/0!</v>
      </c>
      <c r="Q554" t="s">
        <v>8324</v>
      </c>
      <c r="R554" s="6" t="s">
        <v>8325</v>
      </c>
      <c r="S554" s="12">
        <f t="shared" si="42"/>
        <v>42318.408518518518</v>
      </c>
      <c r="T554" s="12">
        <f t="shared" si="43"/>
        <v>42378.408518518518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4.9199999999999999E-3</v>
      </c>
      <c r="P555">
        <f t="shared" si="41"/>
        <v>20.5</v>
      </c>
      <c r="Q555" t="s">
        <v>8324</v>
      </c>
      <c r="R555" s="6" t="s">
        <v>8325</v>
      </c>
      <c r="S555" s="12">
        <f t="shared" si="42"/>
        <v>41927.511469907404</v>
      </c>
      <c r="T555" s="12">
        <f t="shared" si="43"/>
        <v>41957.553136574068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0.36589147286821705</v>
      </c>
      <c r="P556">
        <f t="shared" si="41"/>
        <v>64.36363636363636</v>
      </c>
      <c r="Q556" t="s">
        <v>8324</v>
      </c>
      <c r="R556" s="6" t="s">
        <v>8325</v>
      </c>
      <c r="S556" s="12">
        <f t="shared" si="42"/>
        <v>41901.476527777777</v>
      </c>
      <c r="T556" s="12">
        <f t="shared" si="43"/>
        <v>41931.476527777777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t="e">
        <f t="shared" si="41"/>
        <v>#DIV/0!</v>
      </c>
      <c r="Q557" t="s">
        <v>8324</v>
      </c>
      <c r="R557" s="6" t="s">
        <v>8325</v>
      </c>
      <c r="S557" s="12">
        <f t="shared" si="42"/>
        <v>42503.145173611112</v>
      </c>
      <c r="T557" s="12">
        <f t="shared" si="43"/>
        <v>42533.145173611112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2.5000000000000001E-2</v>
      </c>
      <c r="P558">
        <f t="shared" si="41"/>
        <v>200</v>
      </c>
      <c r="Q558" t="s">
        <v>8324</v>
      </c>
      <c r="R558" s="6" t="s">
        <v>8325</v>
      </c>
      <c r="S558" s="12">
        <f t="shared" si="42"/>
        <v>42345.651817129627</v>
      </c>
      <c r="T558" s="12">
        <f t="shared" si="43"/>
        <v>42375.651817129627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9.1066666666666674E-3</v>
      </c>
      <c r="P559">
        <f t="shared" si="41"/>
        <v>68.3</v>
      </c>
      <c r="Q559" t="s">
        <v>8324</v>
      </c>
      <c r="R559" s="6" t="s">
        <v>8325</v>
      </c>
      <c r="S559" s="12">
        <f t="shared" si="42"/>
        <v>42676.733831018515</v>
      </c>
      <c r="T559" s="12">
        <f t="shared" si="43"/>
        <v>42706.775497685179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t="e">
        <f t="shared" si="41"/>
        <v>#DIV/0!</v>
      </c>
      <c r="Q560" t="s">
        <v>8324</v>
      </c>
      <c r="R560" s="6" t="s">
        <v>8325</v>
      </c>
      <c r="S560" s="12">
        <f t="shared" si="42"/>
        <v>42057.674826388888</v>
      </c>
      <c r="T560" s="12">
        <f t="shared" si="43"/>
        <v>42087.633159722223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2.0833333333333335E-4</v>
      </c>
      <c r="P561">
        <f t="shared" si="41"/>
        <v>50</v>
      </c>
      <c r="Q561" t="s">
        <v>8324</v>
      </c>
      <c r="R561" s="6" t="s">
        <v>8325</v>
      </c>
      <c r="S561" s="12">
        <f t="shared" si="42"/>
        <v>42321.074768518512</v>
      </c>
      <c r="T561" s="12">
        <f t="shared" si="43"/>
        <v>42351.074768518512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1.2E-4</v>
      </c>
      <c r="P562">
        <f t="shared" si="41"/>
        <v>4</v>
      </c>
      <c r="Q562" t="s">
        <v>8324</v>
      </c>
      <c r="R562" s="6" t="s">
        <v>8325</v>
      </c>
      <c r="S562" s="12">
        <f t="shared" si="42"/>
        <v>41960.563020833331</v>
      </c>
      <c r="T562" s="12">
        <f t="shared" si="43"/>
        <v>41990.563020833331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3.6666666666666666E-3</v>
      </c>
      <c r="P563">
        <f t="shared" si="41"/>
        <v>27.5</v>
      </c>
      <c r="Q563" t="s">
        <v>8324</v>
      </c>
      <c r="R563" s="6" t="s">
        <v>8325</v>
      </c>
      <c r="S563" s="12">
        <f t="shared" si="42"/>
        <v>42268.450381944444</v>
      </c>
      <c r="T563" s="12">
        <f t="shared" si="43"/>
        <v>42303.450381944444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t="e">
        <f t="shared" si="41"/>
        <v>#DIV/0!</v>
      </c>
      <c r="Q564" t="s">
        <v>8324</v>
      </c>
      <c r="R564" s="6" t="s">
        <v>8325</v>
      </c>
      <c r="S564" s="12">
        <f t="shared" si="42"/>
        <v>42692.180729166663</v>
      </c>
      <c r="T564" s="12">
        <f t="shared" si="43"/>
        <v>42722.180729166663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9.0666666666666662E-4</v>
      </c>
      <c r="P565">
        <f t="shared" si="41"/>
        <v>34</v>
      </c>
      <c r="Q565" t="s">
        <v>8324</v>
      </c>
      <c r="R565" s="6" t="s">
        <v>8325</v>
      </c>
      <c r="S565" s="12">
        <f t="shared" si="42"/>
        <v>42021.861655092587</v>
      </c>
      <c r="T565" s="12">
        <f t="shared" si="43"/>
        <v>42051.861655092587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5.5555555555555558E-5</v>
      </c>
      <c r="P566">
        <f t="shared" si="41"/>
        <v>1</v>
      </c>
      <c r="Q566" t="s">
        <v>8324</v>
      </c>
      <c r="R566" s="6" t="s">
        <v>8325</v>
      </c>
      <c r="S566" s="12">
        <f t="shared" si="42"/>
        <v>42411.734664351847</v>
      </c>
      <c r="T566" s="12">
        <f t="shared" si="43"/>
        <v>42441.734664351847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t="e">
        <f t="shared" si="41"/>
        <v>#DIV/0!</v>
      </c>
      <c r="Q567" t="s">
        <v>8324</v>
      </c>
      <c r="R567" s="6" t="s">
        <v>8325</v>
      </c>
      <c r="S567" s="12">
        <f t="shared" si="42"/>
        <v>42165.576956018514</v>
      </c>
      <c r="T567" s="12">
        <f t="shared" si="43"/>
        <v>42195.576956018514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2.0000000000000001E-4</v>
      </c>
      <c r="P568">
        <f t="shared" si="41"/>
        <v>1</v>
      </c>
      <c r="Q568" t="s">
        <v>8324</v>
      </c>
      <c r="R568" s="6" t="s">
        <v>8325</v>
      </c>
      <c r="S568" s="12">
        <f t="shared" si="42"/>
        <v>42535.476076388884</v>
      </c>
      <c r="T568" s="12">
        <f t="shared" si="43"/>
        <v>42565.476076388884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t="e">
        <f t="shared" si="41"/>
        <v>#DIV/0!</v>
      </c>
      <c r="Q569" t="s">
        <v>8324</v>
      </c>
      <c r="R569" s="6" t="s">
        <v>8325</v>
      </c>
      <c r="S569" s="12">
        <f t="shared" si="42"/>
        <v>41975.634189814817</v>
      </c>
      <c r="T569" s="12">
        <f t="shared" si="43"/>
        <v>42005.634189814817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0.01</v>
      </c>
      <c r="P570">
        <f t="shared" si="41"/>
        <v>49</v>
      </c>
      <c r="Q570" t="s">
        <v>8324</v>
      </c>
      <c r="R570" s="6" t="s">
        <v>8325</v>
      </c>
      <c r="S570" s="12">
        <f t="shared" si="42"/>
        <v>42348.713229166664</v>
      </c>
      <c r="T570" s="12">
        <f t="shared" si="43"/>
        <v>42385.249999999993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8.0000000000000002E-3</v>
      </c>
      <c r="P571">
        <f t="shared" si="41"/>
        <v>20</v>
      </c>
      <c r="Q571" t="s">
        <v>8324</v>
      </c>
      <c r="R571" s="6" t="s">
        <v>8325</v>
      </c>
      <c r="S571" s="12">
        <f t="shared" si="42"/>
        <v>42340.639027777775</v>
      </c>
      <c r="T571" s="12">
        <f t="shared" si="43"/>
        <v>42370.639027777775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1.6705882352941177E-3</v>
      </c>
      <c r="P572">
        <f t="shared" si="41"/>
        <v>142</v>
      </c>
      <c r="Q572" t="s">
        <v>8324</v>
      </c>
      <c r="R572" s="6" t="s">
        <v>8325</v>
      </c>
      <c r="S572" s="12">
        <f t="shared" si="42"/>
        <v>42388.589918981474</v>
      </c>
      <c r="T572" s="12">
        <f t="shared" si="43"/>
        <v>42418.589918981474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4.2399999999999998E-3</v>
      </c>
      <c r="P573">
        <f t="shared" si="41"/>
        <v>53</v>
      </c>
      <c r="Q573" t="s">
        <v>8324</v>
      </c>
      <c r="R573" s="6" t="s">
        <v>8325</v>
      </c>
      <c r="S573" s="12">
        <f t="shared" si="42"/>
        <v>42192.607905092591</v>
      </c>
      <c r="T573" s="12">
        <f t="shared" si="43"/>
        <v>42211.957638888889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t="e">
        <f t="shared" si="41"/>
        <v>#DIV/0!</v>
      </c>
      <c r="Q574" t="s">
        <v>8324</v>
      </c>
      <c r="R574" s="6" t="s">
        <v>8325</v>
      </c>
      <c r="S574" s="12">
        <f t="shared" si="42"/>
        <v>42282.507962962962</v>
      </c>
      <c r="T574" s="12">
        <f t="shared" si="43"/>
        <v>42312.549629629626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3.892538925389254E-3</v>
      </c>
      <c r="P575">
        <f t="shared" si="41"/>
        <v>38.444444444444443</v>
      </c>
      <c r="Q575" t="s">
        <v>8324</v>
      </c>
      <c r="R575" s="6" t="s">
        <v>8325</v>
      </c>
      <c r="S575" s="12">
        <f t="shared" si="42"/>
        <v>41962.841793981475</v>
      </c>
      <c r="T575" s="12">
        <f t="shared" si="43"/>
        <v>42021.841666666667</v>
      </c>
      <c r="U575">
        <f t="shared" si="44"/>
        <v>2014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7.1556350626118068E-3</v>
      </c>
      <c r="P576">
        <f t="shared" si="41"/>
        <v>20</v>
      </c>
      <c r="Q576" t="s">
        <v>8324</v>
      </c>
      <c r="R576" s="6" t="s">
        <v>8325</v>
      </c>
      <c r="S576" s="12">
        <f t="shared" si="42"/>
        <v>42632.235034722216</v>
      </c>
      <c r="T576" s="12">
        <f t="shared" si="43"/>
        <v>42662.235034722216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4.3166666666666666E-3</v>
      </c>
      <c r="P577">
        <f t="shared" si="41"/>
        <v>64.75</v>
      </c>
      <c r="Q577" t="s">
        <v>8324</v>
      </c>
      <c r="R577" s="6" t="s">
        <v>8325</v>
      </c>
      <c r="S577" s="12">
        <f t="shared" si="42"/>
        <v>42138.484293981477</v>
      </c>
      <c r="T577" s="12">
        <f t="shared" si="43"/>
        <v>42168.484293981477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1.2500000000000001E-5</v>
      </c>
      <c r="P578">
        <f t="shared" si="41"/>
        <v>1</v>
      </c>
      <c r="Q578" t="s">
        <v>8324</v>
      </c>
      <c r="R578" s="6" t="s">
        <v>8325</v>
      </c>
      <c r="S578" s="12">
        <f t="shared" si="42"/>
        <v>42031.263333333329</v>
      </c>
      <c r="T578" s="12">
        <f t="shared" si="43"/>
        <v>42091.221666666665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E579/D579</f>
        <v>2E-3</v>
      </c>
      <c r="P579">
        <f t="shared" ref="P579:P642" si="46">SUM(E579/L579)</f>
        <v>10</v>
      </c>
      <c r="Q579" t="s">
        <v>8324</v>
      </c>
      <c r="R579" s="6" t="s">
        <v>8325</v>
      </c>
      <c r="S579" s="12">
        <f t="shared" ref="S579:S642" si="47">(J579/86400)+25569+(-5/24)</f>
        <v>42450.380810185183</v>
      </c>
      <c r="T579" s="12">
        <f t="shared" ref="T579:T642" si="48">(I579/86400)+25569+(-5/24)</f>
        <v>42510.380810185183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1.12E-4</v>
      </c>
      <c r="P580">
        <f t="shared" si="46"/>
        <v>2</v>
      </c>
      <c r="Q580" t="s">
        <v>8324</v>
      </c>
      <c r="R580" s="6" t="s">
        <v>8325</v>
      </c>
      <c r="S580" s="12">
        <f t="shared" si="47"/>
        <v>42230.370289351849</v>
      </c>
      <c r="T580" s="12">
        <f t="shared" si="48"/>
        <v>42254.370289351849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1.4583333333333334E-2</v>
      </c>
      <c r="P581">
        <f t="shared" si="46"/>
        <v>35</v>
      </c>
      <c r="Q581" t="s">
        <v>8324</v>
      </c>
      <c r="R581" s="6" t="s">
        <v>8325</v>
      </c>
      <c r="S581" s="12">
        <f t="shared" si="47"/>
        <v>41968.643784722219</v>
      </c>
      <c r="T581" s="12">
        <f t="shared" si="48"/>
        <v>41998.643784722219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3.3333333333333332E-4</v>
      </c>
      <c r="P582">
        <f t="shared" si="46"/>
        <v>1</v>
      </c>
      <c r="Q582" t="s">
        <v>8324</v>
      </c>
      <c r="R582" s="6" t="s">
        <v>8325</v>
      </c>
      <c r="S582" s="12">
        <f t="shared" si="47"/>
        <v>42605.699849537035</v>
      </c>
      <c r="T582" s="12">
        <f t="shared" si="48"/>
        <v>42635.699849537035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t="e">
        <f t="shared" si="46"/>
        <v>#DIV/0!</v>
      </c>
      <c r="Q583" t="s">
        <v>8324</v>
      </c>
      <c r="R583" s="6" t="s">
        <v>8325</v>
      </c>
      <c r="S583" s="12">
        <f t="shared" si="47"/>
        <v>42187.804444444446</v>
      </c>
      <c r="T583" s="12">
        <f t="shared" si="48"/>
        <v>42217.804444444446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t="e">
        <f t="shared" si="46"/>
        <v>#DIV/0!</v>
      </c>
      <c r="Q584" t="s">
        <v>8324</v>
      </c>
      <c r="R584" s="6" t="s">
        <v>8325</v>
      </c>
      <c r="S584" s="12">
        <f t="shared" si="47"/>
        <v>42055.531469907401</v>
      </c>
      <c r="T584" s="12">
        <f t="shared" si="48"/>
        <v>42078.541666666664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1.1111111111111112E-4</v>
      </c>
      <c r="P585">
        <f t="shared" si="46"/>
        <v>1</v>
      </c>
      <c r="Q585" t="s">
        <v>8324</v>
      </c>
      <c r="R585" s="6" t="s">
        <v>8325</v>
      </c>
      <c r="S585" s="12">
        <f t="shared" si="47"/>
        <v>42052.730173611104</v>
      </c>
      <c r="T585" s="12">
        <f t="shared" si="48"/>
        <v>42082.688506944447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0.01</v>
      </c>
      <c r="P586">
        <f t="shared" si="46"/>
        <v>5</v>
      </c>
      <c r="Q586" t="s">
        <v>8324</v>
      </c>
      <c r="R586" s="6" t="s">
        <v>8325</v>
      </c>
      <c r="S586" s="12">
        <f t="shared" si="47"/>
        <v>42049.508287037032</v>
      </c>
      <c r="T586" s="12">
        <f t="shared" si="48"/>
        <v>42079.466620370367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t="e">
        <f t="shared" si="46"/>
        <v>#DIV/0!</v>
      </c>
      <c r="Q587" t="s">
        <v>8324</v>
      </c>
      <c r="R587" s="6" t="s">
        <v>8325</v>
      </c>
      <c r="S587" s="12">
        <f t="shared" si="47"/>
        <v>42283.182604166665</v>
      </c>
      <c r="T587" s="12">
        <f t="shared" si="48"/>
        <v>42338.791666666664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5.5999999999999999E-3</v>
      </c>
      <c r="P588">
        <f t="shared" si="46"/>
        <v>14</v>
      </c>
      <c r="Q588" t="s">
        <v>8324</v>
      </c>
      <c r="R588" s="6" t="s">
        <v>8325</v>
      </c>
      <c r="S588" s="12">
        <f t="shared" si="47"/>
        <v>42020.645914351851</v>
      </c>
      <c r="T588" s="12">
        <f t="shared" si="48"/>
        <v>42050.645914351851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9.0833333333333335E-2</v>
      </c>
      <c r="P589">
        <f t="shared" si="46"/>
        <v>389.28571428571428</v>
      </c>
      <c r="Q589" t="s">
        <v>8324</v>
      </c>
      <c r="R589" s="6" t="s">
        <v>8325</v>
      </c>
      <c r="S589" s="12">
        <f t="shared" si="47"/>
        <v>42080.548993055556</v>
      </c>
      <c r="T589" s="12">
        <f t="shared" si="48"/>
        <v>42110.548993055556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3.3444444444444443E-2</v>
      </c>
      <c r="P590">
        <f t="shared" si="46"/>
        <v>150.5</v>
      </c>
      <c r="Q590" t="s">
        <v>8324</v>
      </c>
      <c r="R590" s="6" t="s">
        <v>8325</v>
      </c>
      <c r="S590" s="12">
        <f t="shared" si="47"/>
        <v>42631.561180555553</v>
      </c>
      <c r="T590" s="12">
        <f t="shared" si="48"/>
        <v>42691.602847222217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1.3333333333333334E-4</v>
      </c>
      <c r="P591">
        <f t="shared" si="46"/>
        <v>1</v>
      </c>
      <c r="Q591" t="s">
        <v>8324</v>
      </c>
      <c r="R591" s="6" t="s">
        <v>8325</v>
      </c>
      <c r="S591" s="12">
        <f t="shared" si="47"/>
        <v>42178.406238425923</v>
      </c>
      <c r="T591" s="12">
        <f t="shared" si="48"/>
        <v>42193.406238425923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4.4600000000000001E-2</v>
      </c>
      <c r="P592">
        <f t="shared" si="46"/>
        <v>24.777777777777779</v>
      </c>
      <c r="Q592" t="s">
        <v>8324</v>
      </c>
      <c r="R592" s="6" t="s">
        <v>8325</v>
      </c>
      <c r="S592" s="12">
        <f t="shared" si="47"/>
        <v>42377.34642361111</v>
      </c>
      <c r="T592" s="12">
        <f t="shared" si="48"/>
        <v>42408.334027777775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6.0999999999999997E-4</v>
      </c>
      <c r="P593">
        <f t="shared" si="46"/>
        <v>30.5</v>
      </c>
      <c r="Q593" t="s">
        <v>8324</v>
      </c>
      <c r="R593" s="6" t="s">
        <v>8325</v>
      </c>
      <c r="S593" s="12">
        <f t="shared" si="47"/>
        <v>42177.334837962961</v>
      </c>
      <c r="T593" s="12">
        <f t="shared" si="48"/>
        <v>42207.334837962961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3.3333333333333333E-2</v>
      </c>
      <c r="P594">
        <f t="shared" si="46"/>
        <v>250</v>
      </c>
      <c r="Q594" t="s">
        <v>8324</v>
      </c>
      <c r="R594" s="6" t="s">
        <v>8325</v>
      </c>
      <c r="S594" s="12">
        <f t="shared" si="47"/>
        <v>41946.023842592593</v>
      </c>
      <c r="T594" s="12">
        <f t="shared" si="48"/>
        <v>41976.023842592585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0.23</v>
      </c>
      <c r="P595">
        <f t="shared" si="46"/>
        <v>16.428571428571427</v>
      </c>
      <c r="Q595" t="s">
        <v>8324</v>
      </c>
      <c r="R595" s="6" t="s">
        <v>8325</v>
      </c>
      <c r="S595" s="12">
        <f t="shared" si="47"/>
        <v>42070.469270833331</v>
      </c>
      <c r="T595" s="12">
        <f t="shared" si="48"/>
        <v>42100.427604166667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1.0399999999999999E-3</v>
      </c>
      <c r="P596">
        <f t="shared" si="46"/>
        <v>13</v>
      </c>
      <c r="Q596" t="s">
        <v>8324</v>
      </c>
      <c r="R596" s="6" t="s">
        <v>8325</v>
      </c>
      <c r="S596" s="12">
        <f t="shared" si="47"/>
        <v>42446.571828703702</v>
      </c>
      <c r="T596" s="12">
        <f t="shared" si="48"/>
        <v>42476.571828703702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4.2599999999999999E-3</v>
      </c>
      <c r="P597">
        <f t="shared" si="46"/>
        <v>53.25</v>
      </c>
      <c r="Q597" t="s">
        <v>8324</v>
      </c>
      <c r="R597" s="6" t="s">
        <v>8325</v>
      </c>
      <c r="S597" s="12">
        <f t="shared" si="47"/>
        <v>42082.861550925925</v>
      </c>
      <c r="T597" s="12">
        <f t="shared" si="48"/>
        <v>42127.861550925925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2.9999999999999997E-4</v>
      </c>
      <c r="P598">
        <f t="shared" si="46"/>
        <v>3</v>
      </c>
      <c r="Q598" t="s">
        <v>8324</v>
      </c>
      <c r="R598" s="6" t="s">
        <v>8325</v>
      </c>
      <c r="S598" s="12">
        <f t="shared" si="47"/>
        <v>42646.688564814809</v>
      </c>
      <c r="T598" s="12">
        <f t="shared" si="48"/>
        <v>42676.688564814809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2.6666666666666666E-3</v>
      </c>
      <c r="P599">
        <f t="shared" si="46"/>
        <v>10</v>
      </c>
      <c r="Q599" t="s">
        <v>8324</v>
      </c>
      <c r="R599" s="6" t="s">
        <v>8325</v>
      </c>
      <c r="S599" s="12">
        <f t="shared" si="47"/>
        <v>42545.496932870366</v>
      </c>
      <c r="T599" s="12">
        <f t="shared" si="48"/>
        <v>42582.458333333336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0.34</v>
      </c>
      <c r="P600">
        <f t="shared" si="46"/>
        <v>121.42857142857143</v>
      </c>
      <c r="Q600" t="s">
        <v>8324</v>
      </c>
      <c r="R600" s="6" t="s">
        <v>8325</v>
      </c>
      <c r="S600" s="12">
        <f t="shared" si="47"/>
        <v>41947.793761574074</v>
      </c>
      <c r="T600" s="12">
        <f t="shared" si="48"/>
        <v>41977.793761574074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6.2E-4</v>
      </c>
      <c r="P601">
        <f t="shared" si="46"/>
        <v>15.5</v>
      </c>
      <c r="Q601" t="s">
        <v>8324</v>
      </c>
      <c r="R601" s="6" t="s">
        <v>8325</v>
      </c>
      <c r="S601" s="12">
        <f t="shared" si="47"/>
        <v>42047.604189814818</v>
      </c>
      <c r="T601" s="12">
        <f t="shared" si="48"/>
        <v>42071.427777777775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0.02</v>
      </c>
      <c r="P602">
        <f t="shared" si="46"/>
        <v>100</v>
      </c>
      <c r="Q602" t="s">
        <v>8324</v>
      </c>
      <c r="R602" s="6" t="s">
        <v>8325</v>
      </c>
      <c r="S602" s="12">
        <f t="shared" si="47"/>
        <v>42073.589837962958</v>
      </c>
      <c r="T602" s="12">
        <f t="shared" si="48"/>
        <v>42133.589837962958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1.4E-2</v>
      </c>
      <c r="P603">
        <f t="shared" si="46"/>
        <v>23.333333333333332</v>
      </c>
      <c r="Q603" t="s">
        <v>8324</v>
      </c>
      <c r="R603" s="6" t="s">
        <v>8325</v>
      </c>
      <c r="S603" s="12">
        <f t="shared" si="47"/>
        <v>41969.64975694444</v>
      </c>
      <c r="T603" s="12">
        <f t="shared" si="48"/>
        <v>41999.64975694444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t="e">
        <f t="shared" si="46"/>
        <v>#DIV/0!</v>
      </c>
      <c r="Q604" t="s">
        <v>8324</v>
      </c>
      <c r="R604" s="6" t="s">
        <v>8325</v>
      </c>
      <c r="S604" s="12">
        <f t="shared" si="47"/>
        <v>42143.585821759254</v>
      </c>
      <c r="T604" s="12">
        <f t="shared" si="48"/>
        <v>42173.585821759254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3.9334666666666664E-2</v>
      </c>
      <c r="P605">
        <f t="shared" si="46"/>
        <v>45.386153846153846</v>
      </c>
      <c r="Q605" t="s">
        <v>8324</v>
      </c>
      <c r="R605" s="6" t="s">
        <v>8325</v>
      </c>
      <c r="S605" s="12">
        <f t="shared" si="47"/>
        <v>41835.430821759255</v>
      </c>
      <c r="T605" s="12">
        <f t="shared" si="48"/>
        <v>41865.430821759255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t="e">
        <f t="shared" si="46"/>
        <v>#DIV/0!</v>
      </c>
      <c r="Q606" t="s">
        <v>8324</v>
      </c>
      <c r="R606" s="6" t="s">
        <v>8325</v>
      </c>
      <c r="S606" s="12">
        <f t="shared" si="47"/>
        <v>41848.827037037037</v>
      </c>
      <c r="T606" s="12">
        <f t="shared" si="48"/>
        <v>41878.827037037037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2.6200000000000001E-2</v>
      </c>
      <c r="P607">
        <f t="shared" si="46"/>
        <v>16.375</v>
      </c>
      <c r="Q607" t="s">
        <v>8324</v>
      </c>
      <c r="R607" s="6" t="s">
        <v>8325</v>
      </c>
      <c r="S607" s="12">
        <f t="shared" si="47"/>
        <v>42194.149398148147</v>
      </c>
      <c r="T607" s="12">
        <f t="shared" si="48"/>
        <v>42239.149398148147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2E-3</v>
      </c>
      <c r="P608">
        <f t="shared" si="46"/>
        <v>10</v>
      </c>
      <c r="Q608" t="s">
        <v>8324</v>
      </c>
      <c r="R608" s="6" t="s">
        <v>8325</v>
      </c>
      <c r="S608" s="12">
        <f t="shared" si="47"/>
        <v>42102.442233796297</v>
      </c>
      <c r="T608" s="12">
        <f t="shared" si="48"/>
        <v>42148.416666666664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t="e">
        <f t="shared" si="46"/>
        <v>#DIV/0!</v>
      </c>
      <c r="Q609" t="s">
        <v>8324</v>
      </c>
      <c r="R609" s="6" t="s">
        <v>8325</v>
      </c>
      <c r="S609" s="12">
        <f t="shared" si="47"/>
        <v>42300.617314814815</v>
      </c>
      <c r="T609" s="12">
        <f t="shared" si="48"/>
        <v>42330.65898148148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9.7400000000000004E-3</v>
      </c>
      <c r="P610">
        <f t="shared" si="46"/>
        <v>292.2</v>
      </c>
      <c r="Q610" t="s">
        <v>8324</v>
      </c>
      <c r="R610" s="6" t="s">
        <v>8325</v>
      </c>
      <c r="S610" s="12">
        <f t="shared" si="47"/>
        <v>42140.712731481479</v>
      </c>
      <c r="T610" s="12">
        <f t="shared" si="48"/>
        <v>42170.712731481479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6.41025641025641E-3</v>
      </c>
      <c r="P611">
        <f t="shared" si="46"/>
        <v>5</v>
      </c>
      <c r="Q611" t="s">
        <v>8324</v>
      </c>
      <c r="R611" s="6" t="s">
        <v>8325</v>
      </c>
      <c r="S611" s="12">
        <f t="shared" si="47"/>
        <v>42306.825740740744</v>
      </c>
      <c r="T611" s="12">
        <f t="shared" si="48"/>
        <v>42336.867407407401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t="e">
        <f t="shared" si="46"/>
        <v>#DIV/0!</v>
      </c>
      <c r="Q612" t="s">
        <v>8324</v>
      </c>
      <c r="R612" s="6" t="s">
        <v>8325</v>
      </c>
      <c r="S612" s="12">
        <f t="shared" si="47"/>
        <v>42086.622523148144</v>
      </c>
      <c r="T612" s="12">
        <f t="shared" si="48"/>
        <v>42116.622523148144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t="e">
        <f t="shared" si="46"/>
        <v>#DIV/0!</v>
      </c>
      <c r="Q613" t="s">
        <v>8324</v>
      </c>
      <c r="R613" s="6" t="s">
        <v>8325</v>
      </c>
      <c r="S613" s="12">
        <f t="shared" si="47"/>
        <v>42328.352280092593</v>
      </c>
      <c r="T613" s="12">
        <f t="shared" si="48"/>
        <v>42388.352280092593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t="e">
        <f t="shared" si="46"/>
        <v>#DIV/0!</v>
      </c>
      <c r="Q614" t="s">
        <v>8324</v>
      </c>
      <c r="R614" s="6" t="s">
        <v>8325</v>
      </c>
      <c r="S614" s="12">
        <f t="shared" si="47"/>
        <v>42584.823449074072</v>
      </c>
      <c r="T614" s="12">
        <f t="shared" si="48"/>
        <v>42614.823449074072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0.21363333333333334</v>
      </c>
      <c r="P615">
        <f t="shared" si="46"/>
        <v>105.93388429752066</v>
      </c>
      <c r="Q615" t="s">
        <v>8324</v>
      </c>
      <c r="R615" s="6" t="s">
        <v>8325</v>
      </c>
      <c r="S615" s="12">
        <f t="shared" si="47"/>
        <v>42247.288425925923</v>
      </c>
      <c r="T615" s="12">
        <f t="shared" si="48"/>
        <v>42277.999305555553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t="e">
        <f t="shared" si="46"/>
        <v>#DIV/0!</v>
      </c>
      <c r="Q616" t="s">
        <v>8324</v>
      </c>
      <c r="R616" s="6" t="s">
        <v>8325</v>
      </c>
      <c r="S616" s="12">
        <f t="shared" si="47"/>
        <v>42514.853472222218</v>
      </c>
      <c r="T616" s="12">
        <f t="shared" si="48"/>
        <v>42544.853472222218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t="e">
        <f t="shared" si="46"/>
        <v>#DIV/0!</v>
      </c>
      <c r="Q617" t="s">
        <v>8324</v>
      </c>
      <c r="R617" s="6" t="s">
        <v>8325</v>
      </c>
      <c r="S617" s="12">
        <f t="shared" si="47"/>
        <v>42241.913877314808</v>
      </c>
      <c r="T617" s="12">
        <f t="shared" si="48"/>
        <v>42271.913877314808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t="e">
        <f t="shared" si="46"/>
        <v>#DIV/0!</v>
      </c>
      <c r="Q618" t="s">
        <v>8324</v>
      </c>
      <c r="R618" s="6" t="s">
        <v>8325</v>
      </c>
      <c r="S618" s="12">
        <f t="shared" si="47"/>
        <v>42761.167905092589</v>
      </c>
      <c r="T618" s="12">
        <f t="shared" si="48"/>
        <v>42791.167905092589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0.03</v>
      </c>
      <c r="P619">
        <f t="shared" si="46"/>
        <v>20</v>
      </c>
      <c r="Q619" t="s">
        <v>8324</v>
      </c>
      <c r="R619" s="6" t="s">
        <v>8325</v>
      </c>
      <c r="S619" s="12">
        <f t="shared" si="47"/>
        <v>42087.134756944441</v>
      </c>
      <c r="T619" s="12">
        <f t="shared" si="48"/>
        <v>42132.134756944441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t="e">
        <f t="shared" si="46"/>
        <v>#DIV/0!</v>
      </c>
      <c r="Q620" t="s">
        <v>8324</v>
      </c>
      <c r="R620" s="6" t="s">
        <v>8325</v>
      </c>
      <c r="S620" s="12">
        <f t="shared" si="47"/>
        <v>42317.60188657407</v>
      </c>
      <c r="T620" s="12">
        <f t="shared" si="48"/>
        <v>42347.60188657407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3.9999999999999998E-7</v>
      </c>
      <c r="P621">
        <f t="shared" si="46"/>
        <v>1</v>
      </c>
      <c r="Q621" t="s">
        <v>8324</v>
      </c>
      <c r="R621" s="6" t="s">
        <v>8325</v>
      </c>
      <c r="S621" s="12">
        <f t="shared" si="47"/>
        <v>41908.442013888889</v>
      </c>
      <c r="T621" s="12">
        <f t="shared" si="48"/>
        <v>41968.483680555553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0.01</v>
      </c>
      <c r="P622">
        <f t="shared" si="46"/>
        <v>300</v>
      </c>
      <c r="Q622" t="s">
        <v>8324</v>
      </c>
      <c r="R622" s="6" t="s">
        <v>8325</v>
      </c>
      <c r="S622" s="12">
        <f t="shared" si="47"/>
        <v>41831.508541666662</v>
      </c>
      <c r="T622" s="12">
        <f t="shared" si="48"/>
        <v>41876.508541666662</v>
      </c>
      <c r="U622">
        <f t="shared" si="49"/>
        <v>2014</v>
      </c>
    </row>
    <row r="623" spans="1:21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1.044E-2</v>
      </c>
      <c r="P623">
        <f t="shared" si="46"/>
        <v>87</v>
      </c>
      <c r="Q623" t="s">
        <v>8324</v>
      </c>
      <c r="R623" s="6" t="s">
        <v>8325</v>
      </c>
      <c r="S623" s="12">
        <f t="shared" si="47"/>
        <v>42528.779363425921</v>
      </c>
      <c r="T623" s="12">
        <f t="shared" si="48"/>
        <v>42558.779363425921</v>
      </c>
      <c r="U623">
        <f t="shared" si="49"/>
        <v>2016</v>
      </c>
    </row>
    <row r="624" spans="1:21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5.6833333333333333E-2</v>
      </c>
      <c r="P624">
        <f t="shared" si="46"/>
        <v>37.888888888888886</v>
      </c>
      <c r="Q624" t="s">
        <v>8324</v>
      </c>
      <c r="R624" s="6" t="s">
        <v>8325</v>
      </c>
      <c r="S624" s="12">
        <f t="shared" si="47"/>
        <v>42532.566412037035</v>
      </c>
      <c r="T624" s="12">
        <f t="shared" si="48"/>
        <v>42552.566412037035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t="e">
        <f t="shared" si="46"/>
        <v>#DIV/0!</v>
      </c>
      <c r="Q625" t="s">
        <v>8324</v>
      </c>
      <c r="R625" s="6" t="s">
        <v>8325</v>
      </c>
      <c r="S625" s="12">
        <f t="shared" si="47"/>
        <v>42121.800891203697</v>
      </c>
      <c r="T625" s="12">
        <f t="shared" si="48"/>
        <v>42151.800891203697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t="e">
        <f t="shared" si="46"/>
        <v>#DIV/0!</v>
      </c>
      <c r="Q626" t="s">
        <v>8324</v>
      </c>
      <c r="R626" s="6" t="s">
        <v>8325</v>
      </c>
      <c r="S626" s="12">
        <f t="shared" si="47"/>
        <v>42108.78056712963</v>
      </c>
      <c r="T626" s="12">
        <f t="shared" si="48"/>
        <v>42138.78056712963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t="e">
        <f t="shared" si="46"/>
        <v>#DIV/0!</v>
      </c>
      <c r="Q627" t="s">
        <v>8324</v>
      </c>
      <c r="R627" s="6" t="s">
        <v>8325</v>
      </c>
      <c r="S627" s="12">
        <f t="shared" si="47"/>
        <v>42790.687233796292</v>
      </c>
      <c r="T627" s="12">
        <f t="shared" si="48"/>
        <v>42820.645567129628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0.17380000000000001</v>
      </c>
      <c r="P628">
        <f t="shared" si="46"/>
        <v>111.41025641025641</v>
      </c>
      <c r="Q628" t="s">
        <v>8324</v>
      </c>
      <c r="R628" s="6" t="s">
        <v>8325</v>
      </c>
      <c r="S628" s="12">
        <f t="shared" si="47"/>
        <v>42198.351145833331</v>
      </c>
      <c r="T628" s="12">
        <f t="shared" si="48"/>
        <v>42231.348611111105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2.0000000000000001E-4</v>
      </c>
      <c r="P629">
        <f t="shared" si="46"/>
        <v>90</v>
      </c>
      <c r="Q629" t="s">
        <v>8324</v>
      </c>
      <c r="R629" s="6" t="s">
        <v>8325</v>
      </c>
      <c r="S629" s="12">
        <f t="shared" si="47"/>
        <v>42384.098506944443</v>
      </c>
      <c r="T629" s="12">
        <f t="shared" si="48"/>
        <v>42443.749999999993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t="e">
        <f t="shared" si="46"/>
        <v>#DIV/0!</v>
      </c>
      <c r="Q630" t="s">
        <v>8324</v>
      </c>
      <c r="R630" s="6" t="s">
        <v>8325</v>
      </c>
      <c r="S630" s="12">
        <f t="shared" si="47"/>
        <v>41803.484456018516</v>
      </c>
      <c r="T630" s="12">
        <f t="shared" si="48"/>
        <v>41833.484456018516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1.75E-3</v>
      </c>
      <c r="P631">
        <f t="shared" si="46"/>
        <v>116.66666666666667</v>
      </c>
      <c r="Q631" t="s">
        <v>8324</v>
      </c>
      <c r="R631" s="6" t="s">
        <v>8325</v>
      </c>
      <c r="S631" s="12">
        <f t="shared" si="47"/>
        <v>42474.429490740738</v>
      </c>
      <c r="T631" s="12">
        <f t="shared" si="48"/>
        <v>42504.429490740738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8.3340278356529708E-4</v>
      </c>
      <c r="P632">
        <f t="shared" si="46"/>
        <v>10</v>
      </c>
      <c r="Q632" t="s">
        <v>8324</v>
      </c>
      <c r="R632" s="6" t="s">
        <v>8325</v>
      </c>
      <c r="S632" s="12">
        <f t="shared" si="47"/>
        <v>42223.411122685182</v>
      </c>
      <c r="T632" s="12">
        <f t="shared" si="48"/>
        <v>42253.006944444445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1.38E-2</v>
      </c>
      <c r="P633">
        <f t="shared" si="46"/>
        <v>76.666666666666671</v>
      </c>
      <c r="Q633" t="s">
        <v>8324</v>
      </c>
      <c r="R633" s="6" t="s">
        <v>8325</v>
      </c>
      <c r="S633" s="12">
        <f t="shared" si="47"/>
        <v>42489.563993055555</v>
      </c>
      <c r="T633" s="12">
        <f t="shared" si="48"/>
        <v>42518.563993055555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t="e">
        <f t="shared" si="46"/>
        <v>#DIV/0!</v>
      </c>
      <c r="Q634" t="s">
        <v>8324</v>
      </c>
      <c r="R634" s="6" t="s">
        <v>8325</v>
      </c>
      <c r="S634" s="12">
        <f t="shared" si="47"/>
        <v>42303.450983796291</v>
      </c>
      <c r="T634" s="12">
        <f t="shared" si="48"/>
        <v>42333.492650462962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0.1245</v>
      </c>
      <c r="P635">
        <f t="shared" si="46"/>
        <v>49.8</v>
      </c>
      <c r="Q635" t="s">
        <v>8324</v>
      </c>
      <c r="R635" s="6" t="s">
        <v>8325</v>
      </c>
      <c r="S635" s="12">
        <f t="shared" si="47"/>
        <v>42507.090995370367</v>
      </c>
      <c r="T635" s="12">
        <f t="shared" si="48"/>
        <v>42538.749999999993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2.0000000000000001E-4</v>
      </c>
      <c r="P636">
        <f t="shared" si="46"/>
        <v>1</v>
      </c>
      <c r="Q636" t="s">
        <v>8324</v>
      </c>
      <c r="R636" s="6" t="s">
        <v>8325</v>
      </c>
      <c r="S636" s="12">
        <f t="shared" si="47"/>
        <v>42031.720243055555</v>
      </c>
      <c r="T636" s="12">
        <f t="shared" si="48"/>
        <v>42061.720243055555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8.0000000000000007E-5</v>
      </c>
      <c r="P637">
        <f t="shared" si="46"/>
        <v>2</v>
      </c>
      <c r="Q637" t="s">
        <v>8324</v>
      </c>
      <c r="R637" s="6" t="s">
        <v>8325</v>
      </c>
      <c r="S637" s="12">
        <f t="shared" si="47"/>
        <v>42075.883819444447</v>
      </c>
      <c r="T637" s="12">
        <f t="shared" si="48"/>
        <v>42105.883819444447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2E-3</v>
      </c>
      <c r="P638">
        <f t="shared" si="46"/>
        <v>4</v>
      </c>
      <c r="Q638" t="s">
        <v>8324</v>
      </c>
      <c r="R638" s="6" t="s">
        <v>8325</v>
      </c>
      <c r="S638" s="12">
        <f t="shared" si="47"/>
        <v>42131.247106481482</v>
      </c>
      <c r="T638" s="12">
        <f t="shared" si="48"/>
        <v>42161.240972222215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t="e">
        <f t="shared" si="46"/>
        <v>#DIV/0!</v>
      </c>
      <c r="Q639" t="s">
        <v>8324</v>
      </c>
      <c r="R639" s="6" t="s">
        <v>8325</v>
      </c>
      <c r="S639" s="12">
        <f t="shared" si="47"/>
        <v>42762.75368055555</v>
      </c>
      <c r="T639" s="12">
        <f t="shared" si="48"/>
        <v>42791.75277777778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9.0000000000000006E-5</v>
      </c>
      <c r="P640">
        <f t="shared" si="46"/>
        <v>3</v>
      </c>
      <c r="Q640" t="s">
        <v>8324</v>
      </c>
      <c r="R640" s="6" t="s">
        <v>8325</v>
      </c>
      <c r="S640" s="12">
        <f t="shared" si="47"/>
        <v>42759.384976851848</v>
      </c>
      <c r="T640" s="12">
        <f t="shared" si="48"/>
        <v>42819.343310185184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9.9999999999999995E-7</v>
      </c>
      <c r="P641">
        <f t="shared" si="46"/>
        <v>1</v>
      </c>
      <c r="Q641" t="s">
        <v>8324</v>
      </c>
      <c r="R641" s="6" t="s">
        <v>8325</v>
      </c>
      <c r="S641" s="12">
        <f t="shared" si="47"/>
        <v>41865.374942129631</v>
      </c>
      <c r="T641" s="12">
        <f t="shared" si="48"/>
        <v>41925.374942129631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1.4428571428571428</v>
      </c>
      <c r="P642">
        <f t="shared" si="46"/>
        <v>50.5</v>
      </c>
      <c r="Q642" t="s">
        <v>8324</v>
      </c>
      <c r="R642" s="6" t="s">
        <v>8326</v>
      </c>
      <c r="S642" s="12">
        <f t="shared" si="47"/>
        <v>42683.211979166663</v>
      </c>
      <c r="T642" s="12">
        <f t="shared" si="48"/>
        <v>42698.749999999993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E643/D643</f>
        <v>1.1916249999999999</v>
      </c>
      <c r="P643">
        <f t="shared" ref="P643:P706" si="51">SUM(E643/L643)</f>
        <v>151.31746031746033</v>
      </c>
      <c r="Q643" t="s">
        <v>8324</v>
      </c>
      <c r="R643" s="6" t="s">
        <v>8326</v>
      </c>
      <c r="S643" s="12">
        <f t="shared" ref="S643:S706" si="52">(J643/86400)+25569+(-5/24)</f>
        <v>42199.361666666664</v>
      </c>
      <c r="T643" s="12">
        <f t="shared" ref="T643:T706" si="53">(I643/86400)+25569+(-5/24)</f>
        <v>42229.361666666664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14.604850000000001</v>
      </c>
      <c r="P644">
        <f t="shared" si="51"/>
        <v>134.3592456301748</v>
      </c>
      <c r="Q644" t="s">
        <v>8324</v>
      </c>
      <c r="R644" s="6" t="s">
        <v>8326</v>
      </c>
      <c r="S644" s="12">
        <f t="shared" si="52"/>
        <v>42199.442986111106</v>
      </c>
      <c r="T644" s="12">
        <f t="shared" si="53"/>
        <v>42235.442986111106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1.0580799999999999</v>
      </c>
      <c r="P645">
        <f t="shared" si="51"/>
        <v>174.02631578947367</v>
      </c>
      <c r="Q645" t="s">
        <v>8324</v>
      </c>
      <c r="R645" s="6" t="s">
        <v>8326</v>
      </c>
      <c r="S645" s="12">
        <f t="shared" si="52"/>
        <v>42100.43373842592</v>
      </c>
      <c r="T645" s="12">
        <f t="shared" si="53"/>
        <v>42155.43373842592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3.0011791999999997</v>
      </c>
      <c r="P646">
        <f t="shared" si="51"/>
        <v>73.486268364348675</v>
      </c>
      <c r="Q646" t="s">
        <v>8324</v>
      </c>
      <c r="R646" s="6" t="s">
        <v>8326</v>
      </c>
      <c r="S646" s="12">
        <f t="shared" si="52"/>
        <v>41898.457627314812</v>
      </c>
      <c r="T646" s="12">
        <f t="shared" si="53"/>
        <v>41940.833333333328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2.7869999999999999</v>
      </c>
      <c r="P647">
        <f t="shared" si="51"/>
        <v>23.518987341772153</v>
      </c>
      <c r="Q647" t="s">
        <v>8324</v>
      </c>
      <c r="R647" s="6" t="s">
        <v>8326</v>
      </c>
      <c r="S647" s="12">
        <f t="shared" si="52"/>
        <v>42563.817986111106</v>
      </c>
      <c r="T647" s="12">
        <f t="shared" si="53"/>
        <v>42593.817986111106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1.3187625000000001</v>
      </c>
      <c r="P648">
        <f t="shared" si="51"/>
        <v>39.074444444444445</v>
      </c>
      <c r="Q648" t="s">
        <v>8324</v>
      </c>
      <c r="R648" s="6" t="s">
        <v>8326</v>
      </c>
      <c r="S648" s="12">
        <f t="shared" si="52"/>
        <v>41832.644293981481</v>
      </c>
      <c r="T648" s="12">
        <f t="shared" si="53"/>
        <v>41862.644293981481</v>
      </c>
      <c r="U648">
        <f t="shared" si="54"/>
        <v>2014</v>
      </c>
    </row>
    <row r="649" spans="1:21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1.0705</v>
      </c>
      <c r="P649">
        <f t="shared" si="51"/>
        <v>125.94117647058823</v>
      </c>
      <c r="Q649" t="s">
        <v>8324</v>
      </c>
      <c r="R649" s="6" t="s">
        <v>8326</v>
      </c>
      <c r="S649" s="12">
        <f t="shared" si="52"/>
        <v>42416.559594907405</v>
      </c>
      <c r="T649" s="12">
        <f t="shared" si="53"/>
        <v>42446.517928240741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1.2682285714285715</v>
      </c>
      <c r="P650">
        <f t="shared" si="51"/>
        <v>1644</v>
      </c>
      <c r="Q650" t="s">
        <v>8324</v>
      </c>
      <c r="R650" s="6" t="s">
        <v>8326</v>
      </c>
      <c r="S650" s="12">
        <f t="shared" si="52"/>
        <v>41891.485046296293</v>
      </c>
      <c r="T650" s="12">
        <f t="shared" si="53"/>
        <v>41926.485046296293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1.3996</v>
      </c>
      <c r="P651">
        <f t="shared" si="51"/>
        <v>42.670731707317074</v>
      </c>
      <c r="Q651" t="s">
        <v>8324</v>
      </c>
      <c r="R651" s="6" t="s">
        <v>8326</v>
      </c>
      <c r="S651" s="12">
        <f t="shared" si="52"/>
        <v>41877.703854166662</v>
      </c>
      <c r="T651" s="12">
        <f t="shared" si="53"/>
        <v>41898.703854166662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1.1240000000000001</v>
      </c>
      <c r="P652">
        <f t="shared" si="51"/>
        <v>35.125</v>
      </c>
      <c r="Q652" t="s">
        <v>8324</v>
      </c>
      <c r="R652" s="6" t="s">
        <v>8326</v>
      </c>
      <c r="S652" s="12">
        <f t="shared" si="52"/>
        <v>41931.828518518516</v>
      </c>
      <c r="T652" s="12">
        <f t="shared" si="53"/>
        <v>41991.870185185187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1.00528</v>
      </c>
      <c r="P653">
        <f t="shared" si="51"/>
        <v>239.35238095238094</v>
      </c>
      <c r="Q653" t="s">
        <v>8324</v>
      </c>
      <c r="R653" s="6" t="s">
        <v>8326</v>
      </c>
      <c r="S653" s="12">
        <f t="shared" si="52"/>
        <v>41955.809155092589</v>
      </c>
      <c r="T653" s="12">
        <f t="shared" si="53"/>
        <v>41985.809155092589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1.0046666666666666</v>
      </c>
      <c r="P654">
        <f t="shared" si="51"/>
        <v>107.64285714285714</v>
      </c>
      <c r="Q654" t="s">
        <v>8324</v>
      </c>
      <c r="R654" s="6" t="s">
        <v>8326</v>
      </c>
      <c r="S654" s="12">
        <f t="shared" si="52"/>
        <v>42675.482060185182</v>
      </c>
      <c r="T654" s="12">
        <f t="shared" si="53"/>
        <v>42705.523726851847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1.4144600000000001</v>
      </c>
      <c r="P655">
        <f t="shared" si="51"/>
        <v>95.830623306233065</v>
      </c>
      <c r="Q655" t="s">
        <v>8324</v>
      </c>
      <c r="R655" s="6" t="s">
        <v>8326</v>
      </c>
      <c r="S655" s="12">
        <f t="shared" si="52"/>
        <v>42199.410185185181</v>
      </c>
      <c r="T655" s="12">
        <f t="shared" si="53"/>
        <v>42236.410185185181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2.6729166666666666</v>
      </c>
      <c r="P656">
        <f t="shared" si="51"/>
        <v>31.663376110562684</v>
      </c>
      <c r="Q656" t="s">
        <v>8324</v>
      </c>
      <c r="R656" s="6" t="s">
        <v>8326</v>
      </c>
      <c r="S656" s="12">
        <f t="shared" si="52"/>
        <v>42163.748993055553</v>
      </c>
      <c r="T656" s="12">
        <f t="shared" si="53"/>
        <v>42193.748993055553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1.4688749999999999</v>
      </c>
      <c r="P657">
        <f t="shared" si="51"/>
        <v>42.886861313868614</v>
      </c>
      <c r="Q657" t="s">
        <v>8324</v>
      </c>
      <c r="R657" s="6" t="s">
        <v>8326</v>
      </c>
      <c r="S657" s="12">
        <f t="shared" si="52"/>
        <v>42045.748981481483</v>
      </c>
      <c r="T657" s="12">
        <f t="shared" si="53"/>
        <v>42075.707314814812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2.1356000000000002</v>
      </c>
      <c r="P658">
        <f t="shared" si="51"/>
        <v>122.73563218390805</v>
      </c>
      <c r="Q658" t="s">
        <v>8324</v>
      </c>
      <c r="R658" s="6" t="s">
        <v>8326</v>
      </c>
      <c r="S658" s="12">
        <f t="shared" si="52"/>
        <v>42417.596284722218</v>
      </c>
      <c r="T658" s="12">
        <f t="shared" si="53"/>
        <v>42477.554618055554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1.2569999999999999</v>
      </c>
      <c r="P659">
        <f t="shared" si="51"/>
        <v>190.45454545454547</v>
      </c>
      <c r="Q659" t="s">
        <v>8324</v>
      </c>
      <c r="R659" s="6" t="s">
        <v>8326</v>
      </c>
      <c r="S659" s="12">
        <f t="shared" si="52"/>
        <v>42331.637407407405</v>
      </c>
      <c r="T659" s="12">
        <f t="shared" si="53"/>
        <v>42361.637407407405</v>
      </c>
      <c r="U659">
        <f t="shared" si="54"/>
        <v>2015</v>
      </c>
    </row>
    <row r="660" spans="1:21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1.0446206037108834</v>
      </c>
      <c r="P660">
        <f t="shared" si="51"/>
        <v>109.33695652173913</v>
      </c>
      <c r="Q660" t="s">
        <v>8324</v>
      </c>
      <c r="R660" s="6" t="s">
        <v>8326</v>
      </c>
      <c r="S660" s="12">
        <f t="shared" si="52"/>
        <v>42178.952418981477</v>
      </c>
      <c r="T660" s="12">
        <f t="shared" si="53"/>
        <v>42211.541666666664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1.0056666666666667</v>
      </c>
      <c r="P661">
        <f t="shared" si="51"/>
        <v>143.66666666666666</v>
      </c>
      <c r="Q661" t="s">
        <v>8324</v>
      </c>
      <c r="R661" s="6" t="s">
        <v>8326</v>
      </c>
      <c r="S661" s="12">
        <f t="shared" si="52"/>
        <v>42209.385358796295</v>
      </c>
      <c r="T661" s="12">
        <f t="shared" si="53"/>
        <v>42239.385358796295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3.058E-2</v>
      </c>
      <c r="P662">
        <f t="shared" si="51"/>
        <v>84.944444444444443</v>
      </c>
      <c r="Q662" t="s">
        <v>8324</v>
      </c>
      <c r="R662" s="6" t="s">
        <v>8326</v>
      </c>
      <c r="S662" s="12">
        <f t="shared" si="52"/>
        <v>41922.533321759256</v>
      </c>
      <c r="T662" s="12">
        <f t="shared" si="53"/>
        <v>41952.57498842592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9.4999999999999998E-3</v>
      </c>
      <c r="P663">
        <f t="shared" si="51"/>
        <v>10.555555555555555</v>
      </c>
      <c r="Q663" t="s">
        <v>8324</v>
      </c>
      <c r="R663" s="6" t="s">
        <v>8326</v>
      </c>
      <c r="S663" s="12">
        <f t="shared" si="52"/>
        <v>42636.437025462961</v>
      </c>
      <c r="T663" s="12">
        <f t="shared" si="53"/>
        <v>42666.437025462961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4.0000000000000001E-3</v>
      </c>
      <c r="P664">
        <f t="shared" si="51"/>
        <v>39</v>
      </c>
      <c r="Q664" t="s">
        <v>8324</v>
      </c>
      <c r="R664" s="6" t="s">
        <v>8326</v>
      </c>
      <c r="S664" s="12">
        <f t="shared" si="52"/>
        <v>41990.229710648149</v>
      </c>
      <c r="T664" s="12">
        <f t="shared" si="53"/>
        <v>42020.229710648149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3.5000000000000001E-3</v>
      </c>
      <c r="P665">
        <f t="shared" si="51"/>
        <v>100</v>
      </c>
      <c r="Q665" t="s">
        <v>8324</v>
      </c>
      <c r="R665" s="6" t="s">
        <v>8326</v>
      </c>
      <c r="S665" s="12">
        <f t="shared" si="52"/>
        <v>42173.634907407402</v>
      </c>
      <c r="T665" s="12">
        <f t="shared" si="53"/>
        <v>42203.634907407402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7.5333333333333335E-2</v>
      </c>
      <c r="P666">
        <f t="shared" si="51"/>
        <v>31.172413793103448</v>
      </c>
      <c r="Q666" t="s">
        <v>8324</v>
      </c>
      <c r="R666" s="6" t="s">
        <v>8326</v>
      </c>
      <c r="S666" s="12">
        <f t="shared" si="52"/>
        <v>42077.458043981482</v>
      </c>
      <c r="T666" s="12">
        <f t="shared" si="53"/>
        <v>42107.458043981482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0.18640000000000001</v>
      </c>
      <c r="P667">
        <f t="shared" si="51"/>
        <v>155.33333333333334</v>
      </c>
      <c r="Q667" t="s">
        <v>8324</v>
      </c>
      <c r="R667" s="6" t="s">
        <v>8326</v>
      </c>
      <c r="S667" s="12">
        <f t="shared" si="52"/>
        <v>42688.503020833326</v>
      </c>
      <c r="T667" s="12">
        <f t="shared" si="53"/>
        <v>42748.503020833326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4.0000000000000003E-5</v>
      </c>
      <c r="P668">
        <f t="shared" si="51"/>
        <v>2</v>
      </c>
      <c r="Q668" t="s">
        <v>8324</v>
      </c>
      <c r="R668" s="6" t="s">
        <v>8326</v>
      </c>
      <c r="S668" s="12">
        <f t="shared" si="52"/>
        <v>41838.623819444438</v>
      </c>
      <c r="T668" s="12">
        <f t="shared" si="53"/>
        <v>41868.623819444438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0.1002</v>
      </c>
      <c r="P669">
        <f t="shared" si="51"/>
        <v>178.92857142857142</v>
      </c>
      <c r="Q669" t="s">
        <v>8324</v>
      </c>
      <c r="R669" s="6" t="s">
        <v>8326</v>
      </c>
      <c r="S669" s="12">
        <f t="shared" si="52"/>
        <v>42632.165081018517</v>
      </c>
      <c r="T669" s="12">
        <f t="shared" si="53"/>
        <v>42672.165081018517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4.5600000000000002E-2</v>
      </c>
      <c r="P670">
        <f t="shared" si="51"/>
        <v>27.36</v>
      </c>
      <c r="Q670" t="s">
        <v>8324</v>
      </c>
      <c r="R670" s="6" t="s">
        <v>8326</v>
      </c>
      <c r="S670" s="12">
        <f t="shared" si="52"/>
        <v>42090.622939814813</v>
      </c>
      <c r="T670" s="12">
        <f t="shared" si="53"/>
        <v>42135.622939814813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0.21507499999999999</v>
      </c>
      <c r="P671">
        <f t="shared" si="51"/>
        <v>1536.25</v>
      </c>
      <c r="Q671" t="s">
        <v>8324</v>
      </c>
      <c r="R671" s="6" t="s">
        <v>8326</v>
      </c>
      <c r="S671" s="12">
        <f t="shared" si="52"/>
        <v>42527.417337962957</v>
      </c>
      <c r="T671" s="12">
        <f t="shared" si="53"/>
        <v>42557.417337962957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0.29276666666666668</v>
      </c>
      <c r="P672">
        <f t="shared" si="51"/>
        <v>84.99677419354839</v>
      </c>
      <c r="Q672" t="s">
        <v>8324</v>
      </c>
      <c r="R672" s="6" t="s">
        <v>8326</v>
      </c>
      <c r="S672" s="12">
        <f t="shared" si="52"/>
        <v>42506.501388888886</v>
      </c>
      <c r="T672" s="12">
        <f t="shared" si="53"/>
        <v>42540.131944444445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0.39426666666666665</v>
      </c>
      <c r="P673">
        <f t="shared" si="51"/>
        <v>788.5333333333333</v>
      </c>
      <c r="Q673" t="s">
        <v>8324</v>
      </c>
      <c r="R673" s="6" t="s">
        <v>8326</v>
      </c>
      <c r="S673" s="12">
        <f t="shared" si="52"/>
        <v>41984.484398148146</v>
      </c>
      <c r="T673" s="12">
        <f t="shared" si="53"/>
        <v>42017.958333333336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0.21628</v>
      </c>
      <c r="P674">
        <f t="shared" si="51"/>
        <v>50.29767441860465</v>
      </c>
      <c r="Q674" t="s">
        <v>8324</v>
      </c>
      <c r="R674" s="6" t="s">
        <v>8326</v>
      </c>
      <c r="S674" s="12">
        <f t="shared" si="52"/>
        <v>41974.011157407404</v>
      </c>
      <c r="T674" s="12">
        <f t="shared" si="53"/>
        <v>42004.999305555553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2.0500000000000002E-3</v>
      </c>
      <c r="P675">
        <f t="shared" si="51"/>
        <v>68.333333333333329</v>
      </c>
      <c r="Q675" t="s">
        <v>8324</v>
      </c>
      <c r="R675" s="6" t="s">
        <v>8326</v>
      </c>
      <c r="S675" s="12">
        <f t="shared" si="52"/>
        <v>41838.6321412037</v>
      </c>
      <c r="T675" s="12">
        <f t="shared" si="53"/>
        <v>41883.6321412037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2.9999999999999997E-4</v>
      </c>
      <c r="P676">
        <f t="shared" si="51"/>
        <v>7.5</v>
      </c>
      <c r="Q676" t="s">
        <v>8324</v>
      </c>
      <c r="R676" s="6" t="s">
        <v>8326</v>
      </c>
      <c r="S676" s="12">
        <f t="shared" si="52"/>
        <v>41802.907719907402</v>
      </c>
      <c r="T676" s="12">
        <f t="shared" si="53"/>
        <v>41862.907719907402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0.14849999999999999</v>
      </c>
      <c r="P677">
        <f t="shared" si="51"/>
        <v>34.269230769230766</v>
      </c>
      <c r="Q677" t="s">
        <v>8324</v>
      </c>
      <c r="R677" s="6" t="s">
        <v>8326</v>
      </c>
      <c r="S677" s="12">
        <f t="shared" si="52"/>
        <v>41975.722268518519</v>
      </c>
      <c r="T677" s="12">
        <f t="shared" si="53"/>
        <v>42005.082638888889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1.4710000000000001E-2</v>
      </c>
      <c r="P678">
        <f t="shared" si="51"/>
        <v>61.291666666666664</v>
      </c>
      <c r="Q678" t="s">
        <v>8324</v>
      </c>
      <c r="R678" s="6" t="s">
        <v>8326</v>
      </c>
      <c r="S678" s="12">
        <f t="shared" si="52"/>
        <v>42012.559965277775</v>
      </c>
      <c r="T678" s="12">
        <f t="shared" si="53"/>
        <v>42042.559965277775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0.25584000000000001</v>
      </c>
      <c r="P679">
        <f t="shared" si="51"/>
        <v>133.25</v>
      </c>
      <c r="Q679" t="s">
        <v>8324</v>
      </c>
      <c r="R679" s="6" t="s">
        <v>8326</v>
      </c>
      <c r="S679" s="12">
        <f t="shared" si="52"/>
        <v>42504.195543981477</v>
      </c>
      <c r="T679" s="12">
        <f t="shared" si="53"/>
        <v>42549.195543981477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3.8206896551724136E-2</v>
      </c>
      <c r="P680">
        <f t="shared" si="51"/>
        <v>65.17647058823529</v>
      </c>
      <c r="Q680" t="s">
        <v>8324</v>
      </c>
      <c r="R680" s="6" t="s">
        <v>8326</v>
      </c>
      <c r="S680" s="12">
        <f t="shared" si="52"/>
        <v>42481.168263888881</v>
      </c>
      <c r="T680" s="12">
        <f t="shared" si="53"/>
        <v>42511.168263888881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0.15485964912280703</v>
      </c>
      <c r="P681">
        <f t="shared" si="51"/>
        <v>93.90425531914893</v>
      </c>
      <c r="Q681" t="s">
        <v>8324</v>
      </c>
      <c r="R681" s="6" t="s">
        <v>8326</v>
      </c>
      <c r="S681" s="12">
        <f t="shared" si="52"/>
        <v>42556.487372685187</v>
      </c>
      <c r="T681" s="12">
        <f t="shared" si="53"/>
        <v>42616.487372685187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0.25912000000000002</v>
      </c>
      <c r="P682">
        <f t="shared" si="51"/>
        <v>150.65116279069767</v>
      </c>
      <c r="Q682" t="s">
        <v>8324</v>
      </c>
      <c r="R682" s="6" t="s">
        <v>8326</v>
      </c>
      <c r="S682" s="12">
        <f t="shared" si="52"/>
        <v>41864.293182870366</v>
      </c>
      <c r="T682" s="12">
        <f t="shared" si="53"/>
        <v>41899.293182870366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4.0000000000000002E-4</v>
      </c>
      <c r="P683">
        <f t="shared" si="51"/>
        <v>1</v>
      </c>
      <c r="Q683" t="s">
        <v>8324</v>
      </c>
      <c r="R683" s="6" t="s">
        <v>8326</v>
      </c>
      <c r="S683" s="12">
        <f t="shared" si="52"/>
        <v>42639.597268518519</v>
      </c>
      <c r="T683" s="12">
        <f t="shared" si="53"/>
        <v>42669.597268518519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1.06E-3</v>
      </c>
      <c r="P684">
        <f t="shared" si="51"/>
        <v>13.25</v>
      </c>
      <c r="Q684" t="s">
        <v>8324</v>
      </c>
      <c r="R684" s="6" t="s">
        <v>8326</v>
      </c>
      <c r="S684" s="12">
        <f t="shared" si="52"/>
        <v>42778.556967592587</v>
      </c>
      <c r="T684" s="12">
        <f t="shared" si="53"/>
        <v>42808.515300925923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8.5142857142857138E-3</v>
      </c>
      <c r="P685">
        <f t="shared" si="51"/>
        <v>99.333333333333329</v>
      </c>
      <c r="Q685" t="s">
        <v>8324</v>
      </c>
      <c r="R685" s="6" t="s">
        <v>8326</v>
      </c>
      <c r="S685" s="12">
        <f t="shared" si="52"/>
        <v>42634.691712962966</v>
      </c>
      <c r="T685" s="12">
        <f t="shared" si="53"/>
        <v>42674.691712962966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7.4837500000000001E-2</v>
      </c>
      <c r="P686">
        <f t="shared" si="51"/>
        <v>177.39259259259259</v>
      </c>
      <c r="Q686" t="s">
        <v>8324</v>
      </c>
      <c r="R686" s="6" t="s">
        <v>8326</v>
      </c>
      <c r="S686" s="12">
        <f t="shared" si="52"/>
        <v>41809.26494212963</v>
      </c>
      <c r="T686" s="12">
        <f t="shared" si="53"/>
        <v>41844.916666666664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0.27650000000000002</v>
      </c>
      <c r="P687">
        <f t="shared" si="51"/>
        <v>55.3</v>
      </c>
      <c r="Q687" t="s">
        <v>8324</v>
      </c>
      <c r="R687" s="6" t="s">
        <v>8326</v>
      </c>
      <c r="S687" s="12">
        <f t="shared" si="52"/>
        <v>41971.658240740733</v>
      </c>
      <c r="T687" s="12">
        <f t="shared" si="53"/>
        <v>42016.658240740733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t="e">
        <f t="shared" si="51"/>
        <v>#DIV/0!</v>
      </c>
      <c r="Q688" t="s">
        <v>8324</v>
      </c>
      <c r="R688" s="6" t="s">
        <v>8326</v>
      </c>
      <c r="S688" s="12">
        <f t="shared" si="52"/>
        <v>42189.464930555558</v>
      </c>
      <c r="T688" s="12">
        <f t="shared" si="53"/>
        <v>42219.464930555558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3.5499999999999997E-2</v>
      </c>
      <c r="P689">
        <f t="shared" si="51"/>
        <v>591.66666666666663</v>
      </c>
      <c r="Q689" t="s">
        <v>8324</v>
      </c>
      <c r="R689" s="6" t="s">
        <v>8326</v>
      </c>
      <c r="S689" s="12">
        <f t="shared" si="52"/>
        <v>42711.542280092595</v>
      </c>
      <c r="T689" s="12">
        <f t="shared" si="53"/>
        <v>42771.542280092595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0.72989999999999999</v>
      </c>
      <c r="P690">
        <f t="shared" si="51"/>
        <v>405.5</v>
      </c>
      <c r="Q690" t="s">
        <v>8324</v>
      </c>
      <c r="R690" s="6" t="s">
        <v>8326</v>
      </c>
      <c r="S690" s="12">
        <f t="shared" si="52"/>
        <v>42261.896446759252</v>
      </c>
      <c r="T690" s="12">
        <f t="shared" si="53"/>
        <v>42291.896446759252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0.57648750000000004</v>
      </c>
      <c r="P691">
        <f t="shared" si="51"/>
        <v>343.14732142857144</v>
      </c>
      <c r="Q691" t="s">
        <v>8324</v>
      </c>
      <c r="R691" s="6" t="s">
        <v>8326</v>
      </c>
      <c r="S691" s="12">
        <f t="shared" si="52"/>
        <v>42675.459456018514</v>
      </c>
      <c r="T691" s="12">
        <f t="shared" si="53"/>
        <v>42711.999305555553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0.1234</v>
      </c>
      <c r="P692">
        <f t="shared" si="51"/>
        <v>72.588235294117652</v>
      </c>
      <c r="Q692" t="s">
        <v>8324</v>
      </c>
      <c r="R692" s="6" t="s">
        <v>8326</v>
      </c>
      <c r="S692" s="12">
        <f t="shared" si="52"/>
        <v>42579.426400462959</v>
      </c>
      <c r="T692" s="12">
        <f t="shared" si="53"/>
        <v>42622.041666666664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5.1999999999999998E-3</v>
      </c>
      <c r="P693">
        <f t="shared" si="51"/>
        <v>26</v>
      </c>
      <c r="Q693" t="s">
        <v>8324</v>
      </c>
      <c r="R693" s="6" t="s">
        <v>8326</v>
      </c>
      <c r="S693" s="12">
        <f t="shared" si="52"/>
        <v>42157.819976851846</v>
      </c>
      <c r="T693" s="12">
        <f t="shared" si="53"/>
        <v>42185.819976851846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6.5299999999999997E-2</v>
      </c>
      <c r="P694">
        <f t="shared" si="51"/>
        <v>6.4975124378109452</v>
      </c>
      <c r="Q694" t="s">
        <v>8324</v>
      </c>
      <c r="R694" s="6" t="s">
        <v>8326</v>
      </c>
      <c r="S694" s="12">
        <f t="shared" si="52"/>
        <v>42696.167395833334</v>
      </c>
      <c r="T694" s="12">
        <f t="shared" si="53"/>
        <v>42726.167395833334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0.35338000000000003</v>
      </c>
      <c r="P695">
        <f t="shared" si="51"/>
        <v>119.38513513513513</v>
      </c>
      <c r="Q695" t="s">
        <v>8324</v>
      </c>
      <c r="R695" s="6" t="s">
        <v>8326</v>
      </c>
      <c r="S695" s="12">
        <f t="shared" si="52"/>
        <v>42094.599849537037</v>
      </c>
      <c r="T695" s="12">
        <f t="shared" si="53"/>
        <v>42124.599849537037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3.933333333333333E-3</v>
      </c>
      <c r="P696">
        <f t="shared" si="51"/>
        <v>84.285714285714292</v>
      </c>
      <c r="Q696" t="s">
        <v>8324</v>
      </c>
      <c r="R696" s="6" t="s">
        <v>8326</v>
      </c>
      <c r="S696" s="12">
        <f t="shared" si="52"/>
        <v>42737.455543981479</v>
      </c>
      <c r="T696" s="12">
        <f t="shared" si="53"/>
        <v>42767.455543981479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1.06E-2</v>
      </c>
      <c r="P697">
        <f t="shared" si="51"/>
        <v>90.857142857142861</v>
      </c>
      <c r="Q697" t="s">
        <v>8324</v>
      </c>
      <c r="R697" s="6" t="s">
        <v>8326</v>
      </c>
      <c r="S697" s="12">
        <f t="shared" si="52"/>
        <v>41913.312731481477</v>
      </c>
      <c r="T697" s="12">
        <f t="shared" si="53"/>
        <v>41943.312731481477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5.7142857142857145E-6</v>
      </c>
      <c r="P698">
        <f t="shared" si="51"/>
        <v>1</v>
      </c>
      <c r="Q698" t="s">
        <v>8324</v>
      </c>
      <c r="R698" s="6" t="s">
        <v>8326</v>
      </c>
      <c r="S698" s="12">
        <f t="shared" si="52"/>
        <v>41815.718773148146</v>
      </c>
      <c r="T698" s="12">
        <f t="shared" si="53"/>
        <v>41845.718773148146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0.46379999999999999</v>
      </c>
      <c r="P699">
        <f t="shared" si="51"/>
        <v>20.342105263157894</v>
      </c>
      <c r="Q699" t="s">
        <v>8324</v>
      </c>
      <c r="R699" s="6" t="s">
        <v>8326</v>
      </c>
      <c r="S699" s="12">
        <f t="shared" si="52"/>
        <v>42388.314687500002</v>
      </c>
      <c r="T699" s="12">
        <f t="shared" si="53"/>
        <v>42403.314687500002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0.15390000000000001</v>
      </c>
      <c r="P700">
        <f t="shared" si="51"/>
        <v>530.68965517241384</v>
      </c>
      <c r="Q700" t="s">
        <v>8324</v>
      </c>
      <c r="R700" s="6" t="s">
        <v>8326</v>
      </c>
      <c r="S700" s="12">
        <f t="shared" si="52"/>
        <v>41866.722743055558</v>
      </c>
      <c r="T700" s="12">
        <f t="shared" si="53"/>
        <v>41899.875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0.824221076923077</v>
      </c>
      <c r="P701">
        <f t="shared" si="51"/>
        <v>120.39184269662923</v>
      </c>
      <c r="Q701" t="s">
        <v>8324</v>
      </c>
      <c r="R701" s="6" t="s">
        <v>8326</v>
      </c>
      <c r="S701" s="12">
        <f t="shared" si="52"/>
        <v>41563.277175925927</v>
      </c>
      <c r="T701" s="12">
        <f t="shared" si="53"/>
        <v>41600.458333333328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2.6866666666666667E-2</v>
      </c>
      <c r="P702">
        <f t="shared" si="51"/>
        <v>13</v>
      </c>
      <c r="Q702" t="s">
        <v>8324</v>
      </c>
      <c r="R702" s="6" t="s">
        <v>8326</v>
      </c>
      <c r="S702" s="12">
        <f t="shared" si="52"/>
        <v>42715.480104166665</v>
      </c>
      <c r="T702" s="12">
        <f t="shared" si="53"/>
        <v>42745.480104166665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0.26600000000000001</v>
      </c>
      <c r="P703">
        <f t="shared" si="51"/>
        <v>291.33333333333331</v>
      </c>
      <c r="Q703" t="s">
        <v>8324</v>
      </c>
      <c r="R703" s="6" t="s">
        <v>8326</v>
      </c>
      <c r="S703" s="12">
        <f t="shared" si="52"/>
        <v>41813.454629629625</v>
      </c>
      <c r="T703" s="12">
        <f t="shared" si="53"/>
        <v>41843.454629629625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0.30813400000000002</v>
      </c>
      <c r="P704">
        <f t="shared" si="51"/>
        <v>124.9191891891892</v>
      </c>
      <c r="Q704" t="s">
        <v>8324</v>
      </c>
      <c r="R704" s="6" t="s">
        <v>8326</v>
      </c>
      <c r="S704" s="12">
        <f t="shared" si="52"/>
        <v>42668.518368055556</v>
      </c>
      <c r="T704" s="12">
        <f t="shared" si="53"/>
        <v>42698.560034722221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5.5800000000000002E-2</v>
      </c>
      <c r="P705">
        <f t="shared" si="51"/>
        <v>119.57142857142857</v>
      </c>
      <c r="Q705" t="s">
        <v>8324</v>
      </c>
      <c r="R705" s="6" t="s">
        <v>8326</v>
      </c>
      <c r="S705" s="12">
        <f t="shared" si="52"/>
        <v>42711.742465277777</v>
      </c>
      <c r="T705" s="12">
        <f t="shared" si="53"/>
        <v>42766.772222222215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8.7454545454545458E-3</v>
      </c>
      <c r="P706">
        <f t="shared" si="51"/>
        <v>120.25</v>
      </c>
      <c r="Q706" t="s">
        <v>8324</v>
      </c>
      <c r="R706" s="6" t="s">
        <v>8326</v>
      </c>
      <c r="S706" s="12">
        <f t="shared" si="52"/>
        <v>42725.984583333331</v>
      </c>
      <c r="T706" s="12">
        <f t="shared" si="53"/>
        <v>42785.984583333331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E707/D707</f>
        <v>9.7699999999999992E-3</v>
      </c>
      <c r="P707">
        <f t="shared" ref="P707:P770" si="56">SUM(E707/L707)</f>
        <v>195.4</v>
      </c>
      <c r="Q707" t="s">
        <v>8324</v>
      </c>
      <c r="R707" s="6" t="s">
        <v>8326</v>
      </c>
      <c r="S707" s="12">
        <f t="shared" ref="S707:S770" si="57">(J707/86400)+25569+(-5/24)</f>
        <v>42726.283310185179</v>
      </c>
      <c r="T707" s="12">
        <f t="shared" ref="T707:T770" si="58">(I707/86400)+25569+(-5/24)</f>
        <v>42756.283310185179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t="e">
        <f t="shared" si="56"/>
        <v>#DIV/0!</v>
      </c>
      <c r="Q708" t="s">
        <v>8324</v>
      </c>
      <c r="R708" s="6" t="s">
        <v>8326</v>
      </c>
      <c r="S708" s="12">
        <f t="shared" si="57"/>
        <v>42676.786840277775</v>
      </c>
      <c r="T708" s="12">
        <f t="shared" si="58"/>
        <v>42718.568749999999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0.78927352941176465</v>
      </c>
      <c r="P709">
        <f t="shared" si="56"/>
        <v>117.69868421052631</v>
      </c>
      <c r="Q709" t="s">
        <v>8324</v>
      </c>
      <c r="R709" s="6" t="s">
        <v>8326</v>
      </c>
      <c r="S709" s="12">
        <f t="shared" si="57"/>
        <v>42696.45517361111</v>
      </c>
      <c r="T709" s="12">
        <f t="shared" si="58"/>
        <v>42736.45517361111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0.22092500000000001</v>
      </c>
      <c r="P710">
        <f t="shared" si="56"/>
        <v>23.948509485094849</v>
      </c>
      <c r="Q710" t="s">
        <v>8324</v>
      </c>
      <c r="R710" s="6" t="s">
        <v>8326</v>
      </c>
      <c r="S710" s="12">
        <f t="shared" si="57"/>
        <v>41835.372685185182</v>
      </c>
      <c r="T710" s="12">
        <f t="shared" si="58"/>
        <v>41895.372685185182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4.0666666666666663E-3</v>
      </c>
      <c r="P711">
        <f t="shared" si="56"/>
        <v>30.5</v>
      </c>
      <c r="Q711" t="s">
        <v>8324</v>
      </c>
      <c r="R711" s="6" t="s">
        <v>8326</v>
      </c>
      <c r="S711" s="12">
        <f t="shared" si="57"/>
        <v>41947.832858796297</v>
      </c>
      <c r="T711" s="12">
        <f t="shared" si="58"/>
        <v>41977.832858796297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t="e">
        <f t="shared" si="56"/>
        <v>#DIV/0!</v>
      </c>
      <c r="Q712" t="s">
        <v>8324</v>
      </c>
      <c r="R712" s="6" t="s">
        <v>8326</v>
      </c>
      <c r="S712" s="12">
        <f t="shared" si="57"/>
        <v>41837.776643518519</v>
      </c>
      <c r="T712" s="12">
        <f t="shared" si="58"/>
        <v>41870.822222222218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0.33790999999999999</v>
      </c>
      <c r="P713">
        <f t="shared" si="56"/>
        <v>99.973372781065095</v>
      </c>
      <c r="Q713" t="s">
        <v>8324</v>
      </c>
      <c r="R713" s="6" t="s">
        <v>8326</v>
      </c>
      <c r="S713" s="12">
        <f t="shared" si="57"/>
        <v>42678.250787037039</v>
      </c>
      <c r="T713" s="12">
        <f t="shared" si="58"/>
        <v>42718.292453703696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2.1649484536082476E-3</v>
      </c>
      <c r="P714">
        <f t="shared" si="56"/>
        <v>26.25</v>
      </c>
      <c r="Q714" t="s">
        <v>8324</v>
      </c>
      <c r="R714" s="6" t="s">
        <v>8326</v>
      </c>
      <c r="S714" s="12">
        <f t="shared" si="57"/>
        <v>42384.472592592589</v>
      </c>
      <c r="T714" s="12">
        <f t="shared" si="58"/>
        <v>42414.472592592589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7.9600000000000001E-3</v>
      </c>
      <c r="P715">
        <f t="shared" si="56"/>
        <v>199</v>
      </c>
      <c r="Q715" t="s">
        <v>8324</v>
      </c>
      <c r="R715" s="6" t="s">
        <v>8326</v>
      </c>
      <c r="S715" s="12">
        <f t="shared" si="57"/>
        <v>42496.320972222216</v>
      </c>
      <c r="T715" s="12">
        <f t="shared" si="58"/>
        <v>42526.320972222216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0.14993333333333334</v>
      </c>
      <c r="P716">
        <f t="shared" si="56"/>
        <v>80.321428571428569</v>
      </c>
      <c r="Q716" t="s">
        <v>8324</v>
      </c>
      <c r="R716" s="6" t="s">
        <v>8326</v>
      </c>
      <c r="S716" s="12">
        <f t="shared" si="57"/>
        <v>42734.579652777778</v>
      </c>
      <c r="T716" s="12">
        <f t="shared" si="58"/>
        <v>42794.579652777778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5.0509090909090906E-2</v>
      </c>
      <c r="P717">
        <f t="shared" si="56"/>
        <v>115.75</v>
      </c>
      <c r="Q717" t="s">
        <v>8324</v>
      </c>
      <c r="R717" s="6" t="s">
        <v>8326</v>
      </c>
      <c r="S717" s="12">
        <f t="shared" si="57"/>
        <v>42272.8824074074</v>
      </c>
      <c r="T717" s="12">
        <f t="shared" si="58"/>
        <v>42312.924074074072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0.10214285714285715</v>
      </c>
      <c r="P718">
        <f t="shared" si="56"/>
        <v>44.6875</v>
      </c>
      <c r="Q718" t="s">
        <v>8324</v>
      </c>
      <c r="R718" s="6" t="s">
        <v>8326</v>
      </c>
      <c r="S718" s="12">
        <f t="shared" si="57"/>
        <v>41940.450312499997</v>
      </c>
      <c r="T718" s="12">
        <f t="shared" si="58"/>
        <v>41973.791666666664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3.0500000000000002E-3</v>
      </c>
      <c r="P719">
        <f t="shared" si="56"/>
        <v>76.25</v>
      </c>
      <c r="Q719" t="s">
        <v>8324</v>
      </c>
      <c r="R719" s="6" t="s">
        <v>8326</v>
      </c>
      <c r="S719" s="12">
        <f t="shared" si="57"/>
        <v>41857.645856481475</v>
      </c>
      <c r="T719" s="12">
        <f t="shared" si="58"/>
        <v>41887.645856481475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7.4999999999999997E-3</v>
      </c>
      <c r="P720">
        <f t="shared" si="56"/>
        <v>22.5</v>
      </c>
      <c r="Q720" t="s">
        <v>8324</v>
      </c>
      <c r="R720" s="6" t="s">
        <v>8326</v>
      </c>
      <c r="S720" s="12">
        <f t="shared" si="57"/>
        <v>42752.637118055551</v>
      </c>
      <c r="T720" s="12">
        <f t="shared" si="58"/>
        <v>42784.040972222218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1.2933333333333333E-2</v>
      </c>
      <c r="P721">
        <f t="shared" si="56"/>
        <v>19.399999999999999</v>
      </c>
      <c r="Q721" t="s">
        <v>8324</v>
      </c>
      <c r="R721" s="6" t="s">
        <v>8326</v>
      </c>
      <c r="S721" s="12">
        <f t="shared" si="57"/>
        <v>42408.83189814815</v>
      </c>
      <c r="T721" s="12">
        <f t="shared" si="58"/>
        <v>42422.83189814815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1.4394736842105262</v>
      </c>
      <c r="P722">
        <f t="shared" si="56"/>
        <v>66.707317073170728</v>
      </c>
      <c r="Q722" t="s">
        <v>8327</v>
      </c>
      <c r="R722" s="6" t="s">
        <v>8328</v>
      </c>
      <c r="S722" s="12">
        <f t="shared" si="57"/>
        <v>40909.440868055557</v>
      </c>
      <c r="T722" s="12">
        <f t="shared" si="58"/>
        <v>40937.440868055557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1.2210975609756098</v>
      </c>
      <c r="P723">
        <f t="shared" si="56"/>
        <v>84.142857142857139</v>
      </c>
      <c r="Q723" t="s">
        <v>8327</v>
      </c>
      <c r="R723" s="6" t="s">
        <v>8328</v>
      </c>
      <c r="S723" s="12">
        <f t="shared" si="57"/>
        <v>41807.363506944443</v>
      </c>
      <c r="T723" s="12">
        <f t="shared" si="58"/>
        <v>41852.363506944443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1.3202400000000001</v>
      </c>
      <c r="P724">
        <f t="shared" si="56"/>
        <v>215.72549019607843</v>
      </c>
      <c r="Q724" t="s">
        <v>8327</v>
      </c>
      <c r="R724" s="6" t="s">
        <v>8328</v>
      </c>
      <c r="S724" s="12">
        <f t="shared" si="57"/>
        <v>40977.596967592588</v>
      </c>
      <c r="T724" s="12">
        <f t="shared" si="58"/>
        <v>41007.555300925924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1.0938000000000001</v>
      </c>
      <c r="P725">
        <f t="shared" si="56"/>
        <v>54.69</v>
      </c>
      <c r="Q725" t="s">
        <v>8327</v>
      </c>
      <c r="R725" s="6" t="s">
        <v>8328</v>
      </c>
      <c r="S725" s="12">
        <f t="shared" si="57"/>
        <v>42184.608206018514</v>
      </c>
      <c r="T725" s="12">
        <f t="shared" si="58"/>
        <v>42214.957638888889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1.0547157142857144</v>
      </c>
      <c r="P726">
        <f t="shared" si="56"/>
        <v>51.62944055944056</v>
      </c>
      <c r="Q726" t="s">
        <v>8327</v>
      </c>
      <c r="R726" s="6" t="s">
        <v>8328</v>
      </c>
      <c r="S726" s="12">
        <f t="shared" si="57"/>
        <v>40694.430127314808</v>
      </c>
      <c r="T726" s="12">
        <f t="shared" si="58"/>
        <v>40724.430127314808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1.0035000000000001</v>
      </c>
      <c r="P727">
        <f t="shared" si="56"/>
        <v>143.35714285714286</v>
      </c>
      <c r="Q727" t="s">
        <v>8327</v>
      </c>
      <c r="R727" s="6" t="s">
        <v>8328</v>
      </c>
      <c r="S727" s="12">
        <f t="shared" si="57"/>
        <v>42321.417962962958</v>
      </c>
      <c r="T727" s="12">
        <f t="shared" si="58"/>
        <v>42351.417962962958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1.014</v>
      </c>
      <c r="P728">
        <f t="shared" si="56"/>
        <v>72.428571428571431</v>
      </c>
      <c r="Q728" t="s">
        <v>8327</v>
      </c>
      <c r="R728" s="6" t="s">
        <v>8328</v>
      </c>
      <c r="S728" s="12">
        <f t="shared" si="57"/>
        <v>41345.834340277775</v>
      </c>
      <c r="T728" s="12">
        <f t="shared" si="58"/>
        <v>41375.834340277775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1.5551428571428572</v>
      </c>
      <c r="P729">
        <f t="shared" si="56"/>
        <v>36.530201342281877</v>
      </c>
      <c r="Q729" t="s">
        <v>8327</v>
      </c>
      <c r="R729" s="6" t="s">
        <v>8328</v>
      </c>
      <c r="S729" s="12">
        <f t="shared" si="57"/>
        <v>41246.811909722222</v>
      </c>
      <c r="T729" s="12">
        <f t="shared" si="58"/>
        <v>41288.680555555555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1.05566</v>
      </c>
      <c r="P730">
        <f t="shared" si="56"/>
        <v>60.903461538461535</v>
      </c>
      <c r="Q730" t="s">
        <v>8327</v>
      </c>
      <c r="R730" s="6" t="s">
        <v>8328</v>
      </c>
      <c r="S730" s="12">
        <f t="shared" si="57"/>
        <v>40731.629131944443</v>
      </c>
      <c r="T730" s="12">
        <f t="shared" si="58"/>
        <v>40776.629131944443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1.3065</v>
      </c>
      <c r="P731">
        <f t="shared" si="56"/>
        <v>43.55</v>
      </c>
      <c r="Q731" t="s">
        <v>8327</v>
      </c>
      <c r="R731" s="6" t="s">
        <v>8328</v>
      </c>
      <c r="S731" s="12">
        <f t="shared" si="57"/>
        <v>41110.97755787037</v>
      </c>
      <c r="T731" s="12">
        <f t="shared" si="58"/>
        <v>41170.97755787037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1.3219000000000001</v>
      </c>
      <c r="P732">
        <f t="shared" si="56"/>
        <v>99.766037735849054</v>
      </c>
      <c r="Q732" t="s">
        <v>8327</v>
      </c>
      <c r="R732" s="6" t="s">
        <v>8328</v>
      </c>
      <c r="S732" s="12">
        <f t="shared" si="57"/>
        <v>40854.536932870367</v>
      </c>
      <c r="T732" s="12">
        <f t="shared" si="58"/>
        <v>40884.536932870367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1.26</v>
      </c>
      <c r="P733">
        <f t="shared" si="56"/>
        <v>88.732394366197184</v>
      </c>
      <c r="Q733" t="s">
        <v>8327</v>
      </c>
      <c r="R733" s="6" t="s">
        <v>8328</v>
      </c>
      <c r="S733" s="12">
        <f t="shared" si="57"/>
        <v>40879.587349537032</v>
      </c>
      <c r="T733" s="12">
        <f t="shared" si="58"/>
        <v>40930.041666666664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1.6</v>
      </c>
      <c r="P734">
        <f t="shared" si="56"/>
        <v>4.9230769230769234</v>
      </c>
      <c r="Q734" t="s">
        <v>8327</v>
      </c>
      <c r="R734" s="6" t="s">
        <v>8328</v>
      </c>
      <c r="S734" s="12">
        <f t="shared" si="57"/>
        <v>41486.21598379629</v>
      </c>
      <c r="T734" s="12">
        <f t="shared" si="58"/>
        <v>41546.21598379629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1.2048000000000001</v>
      </c>
      <c r="P735">
        <f t="shared" si="56"/>
        <v>17.822485207100591</v>
      </c>
      <c r="Q735" t="s">
        <v>8327</v>
      </c>
      <c r="R735" s="6" t="s">
        <v>8328</v>
      </c>
      <c r="S735" s="12">
        <f t="shared" si="57"/>
        <v>41598.211712962962</v>
      </c>
      <c r="T735" s="12">
        <f t="shared" si="58"/>
        <v>41628.211712962962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1.2552941176470589</v>
      </c>
      <c r="P736">
        <f t="shared" si="56"/>
        <v>187.19298245614036</v>
      </c>
      <c r="Q736" t="s">
        <v>8327</v>
      </c>
      <c r="R736" s="6" t="s">
        <v>8328</v>
      </c>
      <c r="S736" s="12">
        <f t="shared" si="57"/>
        <v>42101.956249999996</v>
      </c>
      <c r="T736" s="12">
        <f t="shared" si="58"/>
        <v>42132.999999999993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1.1440638297872341</v>
      </c>
      <c r="P737">
        <f t="shared" si="56"/>
        <v>234.80786026200875</v>
      </c>
      <c r="Q737" t="s">
        <v>8327</v>
      </c>
      <c r="R737" s="6" t="s">
        <v>8328</v>
      </c>
      <c r="S737" s="12">
        <f t="shared" si="57"/>
        <v>41945.821134259255</v>
      </c>
      <c r="T737" s="12">
        <f t="shared" si="58"/>
        <v>41976.818749999999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3.151388888888889</v>
      </c>
      <c r="P738">
        <f t="shared" si="56"/>
        <v>105.04629629629629</v>
      </c>
      <c r="Q738" t="s">
        <v>8327</v>
      </c>
      <c r="R738" s="6" t="s">
        <v>8328</v>
      </c>
      <c r="S738" s="12">
        <f t="shared" si="57"/>
        <v>41579.525925925926</v>
      </c>
      <c r="T738" s="12">
        <f t="shared" si="58"/>
        <v>41598.999305555553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1.224</v>
      </c>
      <c r="P739">
        <f t="shared" si="56"/>
        <v>56.666666666666664</v>
      </c>
      <c r="Q739" t="s">
        <v>8327</v>
      </c>
      <c r="R739" s="6" t="s">
        <v>8328</v>
      </c>
      <c r="S739" s="12">
        <f t="shared" si="57"/>
        <v>41667.066979166666</v>
      </c>
      <c r="T739" s="12">
        <f t="shared" si="58"/>
        <v>41684.625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1.0673333333333332</v>
      </c>
      <c r="P740">
        <f t="shared" si="56"/>
        <v>39.048780487804876</v>
      </c>
      <c r="Q740" t="s">
        <v>8327</v>
      </c>
      <c r="R740" s="6" t="s">
        <v>8328</v>
      </c>
      <c r="S740" s="12">
        <f t="shared" si="57"/>
        <v>41943.39576388889</v>
      </c>
      <c r="T740" s="12">
        <f t="shared" si="58"/>
        <v>41973.999305555553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1.5833333333333333</v>
      </c>
      <c r="P741">
        <f t="shared" si="56"/>
        <v>68.345323741007192</v>
      </c>
      <c r="Q741" t="s">
        <v>8327</v>
      </c>
      <c r="R741" s="6" t="s">
        <v>8328</v>
      </c>
      <c r="S741" s="12">
        <f t="shared" si="57"/>
        <v>41829.294317129628</v>
      </c>
      <c r="T741" s="12">
        <f t="shared" si="58"/>
        <v>41862.294317129628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1.0740000000000001</v>
      </c>
      <c r="P742">
        <f t="shared" si="56"/>
        <v>169.57894736842104</v>
      </c>
      <c r="Q742" t="s">
        <v>8327</v>
      </c>
      <c r="R742" s="6" t="s">
        <v>8328</v>
      </c>
      <c r="S742" s="12">
        <f t="shared" si="57"/>
        <v>42161.93844907407</v>
      </c>
      <c r="T742" s="12">
        <f t="shared" si="58"/>
        <v>42175.93844907407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1.0226</v>
      </c>
      <c r="P743">
        <f t="shared" si="56"/>
        <v>141.42340425531913</v>
      </c>
      <c r="Q743" t="s">
        <v>8327</v>
      </c>
      <c r="R743" s="6" t="s">
        <v>8328</v>
      </c>
      <c r="S743" s="12">
        <f t="shared" si="57"/>
        <v>41401.439884259256</v>
      </c>
      <c r="T743" s="12">
        <f t="shared" si="58"/>
        <v>41436.439884259256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1.1071428571428572</v>
      </c>
      <c r="P744">
        <f t="shared" si="56"/>
        <v>67.391304347826093</v>
      </c>
      <c r="Q744" t="s">
        <v>8327</v>
      </c>
      <c r="R744" s="6" t="s">
        <v>8328</v>
      </c>
      <c r="S744" s="12">
        <f t="shared" si="57"/>
        <v>41689.709629629629</v>
      </c>
      <c r="T744" s="12">
        <f t="shared" si="58"/>
        <v>41719.667962962958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1.48</v>
      </c>
      <c r="P745">
        <f t="shared" si="56"/>
        <v>54.266666666666666</v>
      </c>
      <c r="Q745" t="s">
        <v>8327</v>
      </c>
      <c r="R745" s="6" t="s">
        <v>8328</v>
      </c>
      <c r="S745" s="12">
        <f t="shared" si="57"/>
        <v>40990.500983796293</v>
      </c>
      <c r="T745" s="12">
        <f t="shared" si="58"/>
        <v>41015.666666666664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1.0232000000000001</v>
      </c>
      <c r="P746">
        <f t="shared" si="56"/>
        <v>82.516129032258064</v>
      </c>
      <c r="Q746" t="s">
        <v>8327</v>
      </c>
      <c r="R746" s="6" t="s">
        <v>8328</v>
      </c>
      <c r="S746" s="12">
        <f t="shared" si="57"/>
        <v>41226.748877314814</v>
      </c>
      <c r="T746" s="12">
        <f t="shared" si="58"/>
        <v>41256.748877314814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1.7909909909909909</v>
      </c>
      <c r="P747">
        <f t="shared" si="56"/>
        <v>53.729729729729726</v>
      </c>
      <c r="Q747" t="s">
        <v>8327</v>
      </c>
      <c r="R747" s="6" t="s">
        <v>8328</v>
      </c>
      <c r="S747" s="12">
        <f t="shared" si="57"/>
        <v>41367.363946759258</v>
      </c>
      <c r="T747" s="12">
        <f t="shared" si="58"/>
        <v>41397.363946759258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1.1108135252761968</v>
      </c>
      <c r="P748">
        <f t="shared" si="56"/>
        <v>34.206185567010309</v>
      </c>
      <c r="Q748" t="s">
        <v>8327</v>
      </c>
      <c r="R748" s="6" t="s">
        <v>8328</v>
      </c>
      <c r="S748" s="12">
        <f t="shared" si="57"/>
        <v>41156.834594907406</v>
      </c>
      <c r="T748" s="12">
        <f t="shared" si="58"/>
        <v>41174.957638888889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1.0004285714285714</v>
      </c>
      <c r="P749">
        <f t="shared" si="56"/>
        <v>127.32727272727273</v>
      </c>
      <c r="Q749" t="s">
        <v>8327</v>
      </c>
      <c r="R749" s="6" t="s">
        <v>8328</v>
      </c>
      <c r="S749" s="12">
        <f t="shared" si="57"/>
        <v>41988.340497685182</v>
      </c>
      <c r="T749" s="12">
        <f t="shared" si="58"/>
        <v>42019.245833333327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1.0024999999999999</v>
      </c>
      <c r="P750">
        <f t="shared" si="56"/>
        <v>45.56818181818182</v>
      </c>
      <c r="Q750" t="s">
        <v>8327</v>
      </c>
      <c r="R750" s="6" t="s">
        <v>8328</v>
      </c>
      <c r="S750" s="12">
        <f t="shared" si="57"/>
        <v>41831.638495370367</v>
      </c>
      <c r="T750" s="12">
        <f t="shared" si="58"/>
        <v>41861.638495370367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1.0556000000000001</v>
      </c>
      <c r="P751">
        <f t="shared" si="56"/>
        <v>95.963636363636368</v>
      </c>
      <c r="Q751" t="s">
        <v>8327</v>
      </c>
      <c r="R751" s="6" t="s">
        <v>8328</v>
      </c>
      <c r="S751" s="12">
        <f t="shared" si="57"/>
        <v>42733.732986111114</v>
      </c>
      <c r="T751" s="12">
        <f t="shared" si="58"/>
        <v>42763.732986111114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1.0258775877587758</v>
      </c>
      <c r="P752">
        <f t="shared" si="56"/>
        <v>77.271186440677965</v>
      </c>
      <c r="Q752" t="s">
        <v>8327</v>
      </c>
      <c r="R752" s="6" t="s">
        <v>8328</v>
      </c>
      <c r="S752" s="12">
        <f t="shared" si="57"/>
        <v>41299.669814814813</v>
      </c>
      <c r="T752" s="12">
        <f t="shared" si="58"/>
        <v>41329.669814814813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1.1850000000000001</v>
      </c>
      <c r="P753">
        <f t="shared" si="56"/>
        <v>57.338709677419352</v>
      </c>
      <c r="Q753" t="s">
        <v>8327</v>
      </c>
      <c r="R753" s="6" t="s">
        <v>8328</v>
      </c>
      <c r="S753" s="12">
        <f t="shared" si="57"/>
        <v>40713.422164351847</v>
      </c>
      <c r="T753" s="12">
        <f t="shared" si="58"/>
        <v>40759.422164351847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1.117</v>
      </c>
      <c r="P754">
        <f t="shared" si="56"/>
        <v>53.19047619047619</v>
      </c>
      <c r="Q754" t="s">
        <v>8327</v>
      </c>
      <c r="R754" s="6" t="s">
        <v>8328</v>
      </c>
      <c r="S754" s="12">
        <f t="shared" si="57"/>
        <v>42639.213159722225</v>
      </c>
      <c r="T754" s="12">
        <f t="shared" si="58"/>
        <v>42659.249999999993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1.28</v>
      </c>
      <c r="P755">
        <f t="shared" si="56"/>
        <v>492.30769230769232</v>
      </c>
      <c r="Q755" t="s">
        <v>8327</v>
      </c>
      <c r="R755" s="6" t="s">
        <v>8328</v>
      </c>
      <c r="S755" s="12">
        <f t="shared" si="57"/>
        <v>42019.381840277776</v>
      </c>
      <c r="T755" s="12">
        <f t="shared" si="58"/>
        <v>42049.381840277776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1.0375000000000001</v>
      </c>
      <c r="P756">
        <f t="shared" si="56"/>
        <v>42.346938775510203</v>
      </c>
      <c r="Q756" t="s">
        <v>8327</v>
      </c>
      <c r="R756" s="6" t="s">
        <v>8328</v>
      </c>
      <c r="S756" s="12">
        <f t="shared" si="57"/>
        <v>41249.54075231481</v>
      </c>
      <c r="T756" s="12">
        <f t="shared" si="58"/>
        <v>41279.54075231481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1.0190760000000001</v>
      </c>
      <c r="P757">
        <f t="shared" si="56"/>
        <v>37.466029411764708</v>
      </c>
      <c r="Q757" t="s">
        <v>8327</v>
      </c>
      <c r="R757" s="6" t="s">
        <v>8328</v>
      </c>
      <c r="S757" s="12">
        <f t="shared" si="57"/>
        <v>41383.396724537037</v>
      </c>
      <c r="T757" s="12">
        <f t="shared" si="58"/>
        <v>41413.820138888885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1.177142857142857</v>
      </c>
      <c r="P758">
        <f t="shared" si="56"/>
        <v>37.454545454545453</v>
      </c>
      <c r="Q758" t="s">
        <v>8327</v>
      </c>
      <c r="R758" s="6" t="s">
        <v>8328</v>
      </c>
      <c r="S758" s="12">
        <f t="shared" si="57"/>
        <v>40590.558553240735</v>
      </c>
      <c r="T758" s="12">
        <f t="shared" si="58"/>
        <v>40651.516886574071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2.38</v>
      </c>
      <c r="P759">
        <f t="shared" si="56"/>
        <v>33.055555555555557</v>
      </c>
      <c r="Q759" t="s">
        <v>8327</v>
      </c>
      <c r="R759" s="6" t="s">
        <v>8328</v>
      </c>
      <c r="S759" s="12">
        <f t="shared" si="57"/>
        <v>41234.846226851849</v>
      </c>
      <c r="T759" s="12">
        <f t="shared" si="58"/>
        <v>41248.846226851849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1.02</v>
      </c>
      <c r="P760">
        <f t="shared" si="56"/>
        <v>134.21052631578948</v>
      </c>
      <c r="Q760" t="s">
        <v>8327</v>
      </c>
      <c r="R760" s="6" t="s">
        <v>8328</v>
      </c>
      <c r="S760" s="12">
        <f t="shared" si="57"/>
        <v>40429.628101851849</v>
      </c>
      <c r="T760" s="12">
        <f t="shared" si="58"/>
        <v>40459.628101851849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1.0192000000000001</v>
      </c>
      <c r="P761">
        <f t="shared" si="56"/>
        <v>51.474747474747474</v>
      </c>
      <c r="Q761" t="s">
        <v>8327</v>
      </c>
      <c r="R761" s="6" t="s">
        <v>8328</v>
      </c>
      <c r="S761" s="12">
        <f t="shared" si="57"/>
        <v>41789.121979166666</v>
      </c>
      <c r="T761" s="12">
        <f t="shared" si="58"/>
        <v>41829.121979166666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t="e">
        <f t="shared" si="56"/>
        <v>#DIV/0!</v>
      </c>
      <c r="Q762" t="s">
        <v>8327</v>
      </c>
      <c r="R762" s="6" t="s">
        <v>8329</v>
      </c>
      <c r="S762" s="12">
        <f t="shared" si="57"/>
        <v>42670.555706018517</v>
      </c>
      <c r="T762" s="12">
        <f t="shared" si="58"/>
        <v>42700.597372685188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4.7E-2</v>
      </c>
      <c r="P763">
        <f t="shared" si="56"/>
        <v>39.166666666666664</v>
      </c>
      <c r="Q763" t="s">
        <v>8327</v>
      </c>
      <c r="R763" s="6" t="s">
        <v>8329</v>
      </c>
      <c r="S763" s="12">
        <f t="shared" si="57"/>
        <v>41642.543124999997</v>
      </c>
      <c r="T763" s="12">
        <f t="shared" si="58"/>
        <v>41672.543124999997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t="e">
        <f t="shared" si="56"/>
        <v>#DIV/0!</v>
      </c>
      <c r="Q764" t="s">
        <v>8327</v>
      </c>
      <c r="R764" s="6" t="s">
        <v>8329</v>
      </c>
      <c r="S764" s="12">
        <f t="shared" si="57"/>
        <v>42690.65011574074</v>
      </c>
      <c r="T764" s="12">
        <f t="shared" si="58"/>
        <v>42708.041666666664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1.1655011655011655E-3</v>
      </c>
      <c r="P765">
        <f t="shared" si="56"/>
        <v>5</v>
      </c>
      <c r="Q765" t="s">
        <v>8327</v>
      </c>
      <c r="R765" s="6" t="s">
        <v>8329</v>
      </c>
      <c r="S765" s="12">
        <f t="shared" si="57"/>
        <v>41471.238518518519</v>
      </c>
      <c r="T765" s="12">
        <f t="shared" si="58"/>
        <v>41501.238518518519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t="e">
        <f t="shared" si="56"/>
        <v>#DIV/0!</v>
      </c>
      <c r="Q766" t="s">
        <v>8327</v>
      </c>
      <c r="R766" s="6" t="s">
        <v>8329</v>
      </c>
      <c r="S766" s="12">
        <f t="shared" si="57"/>
        <v>42226.964826388888</v>
      </c>
      <c r="T766" s="12">
        <f t="shared" si="58"/>
        <v>42256.964826388888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0.36014285714285715</v>
      </c>
      <c r="P767">
        <f t="shared" si="56"/>
        <v>57.295454545454547</v>
      </c>
      <c r="Q767" t="s">
        <v>8327</v>
      </c>
      <c r="R767" s="6" t="s">
        <v>8329</v>
      </c>
      <c r="S767" s="12">
        <f t="shared" si="57"/>
        <v>41901.334305555552</v>
      </c>
      <c r="T767" s="12">
        <f t="shared" si="58"/>
        <v>41931.334305555552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t="e">
        <f t="shared" si="56"/>
        <v>#DIV/0!</v>
      </c>
      <c r="Q768" t="s">
        <v>8327</v>
      </c>
      <c r="R768" s="6" t="s">
        <v>8329</v>
      </c>
      <c r="S768" s="12">
        <f t="shared" si="57"/>
        <v>42021.57503472222</v>
      </c>
      <c r="T768" s="12">
        <f t="shared" si="58"/>
        <v>42051.57503472222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3.5400000000000001E-2</v>
      </c>
      <c r="P769">
        <f t="shared" si="56"/>
        <v>59</v>
      </c>
      <c r="Q769" t="s">
        <v>8327</v>
      </c>
      <c r="R769" s="6" t="s">
        <v>8329</v>
      </c>
      <c r="S769" s="12">
        <f t="shared" si="57"/>
        <v>42114.935300925928</v>
      </c>
      <c r="T769" s="12">
        <f t="shared" si="58"/>
        <v>42144.935300925928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P770" t="e">
        <f t="shared" si="56"/>
        <v>#DIV/0!</v>
      </c>
      <c r="Q770" t="s">
        <v>8327</v>
      </c>
      <c r="R770" s="6" t="s">
        <v>8329</v>
      </c>
      <c r="S770" s="12">
        <f t="shared" si="57"/>
        <v>41593.998726851853</v>
      </c>
      <c r="T770" s="12">
        <f t="shared" si="58"/>
        <v>41623.998726851853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E771/D771</f>
        <v>0.41399999999999998</v>
      </c>
      <c r="P771">
        <f t="shared" ref="P771:P834" si="61">SUM(E771/L771)</f>
        <v>31.846153846153847</v>
      </c>
      <c r="Q771" t="s">
        <v>8327</v>
      </c>
      <c r="R771" s="6" t="s">
        <v>8329</v>
      </c>
      <c r="S771" s="12">
        <f t="shared" ref="S771:S834" si="62">(J771/86400)+25569+(-5/24)</f>
        <v>41604.788124999999</v>
      </c>
      <c r="T771" s="12">
        <f t="shared" ref="T771:T834" si="63">(I771/86400)+25569+(-5/24)</f>
        <v>41634.788124999999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t="e">
        <f t="shared" si="61"/>
        <v>#DIV/0!</v>
      </c>
      <c r="Q772" t="s">
        <v>8327</v>
      </c>
      <c r="R772" s="6" t="s">
        <v>8329</v>
      </c>
      <c r="S772" s="12">
        <f t="shared" si="62"/>
        <v>41289.791307870364</v>
      </c>
      <c r="T772" s="12">
        <f t="shared" si="63"/>
        <v>41329.791307870364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2.631578947368421E-4</v>
      </c>
      <c r="P773">
        <f t="shared" si="61"/>
        <v>10</v>
      </c>
      <c r="Q773" t="s">
        <v>8327</v>
      </c>
      <c r="R773" s="6" t="s">
        <v>8329</v>
      </c>
      <c r="S773" s="12">
        <f t="shared" si="62"/>
        <v>42349.615763888891</v>
      </c>
      <c r="T773" s="12">
        <f t="shared" si="63"/>
        <v>42399.615763888891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3.3333333333333333E-2</v>
      </c>
      <c r="P774">
        <f t="shared" si="61"/>
        <v>50</v>
      </c>
      <c r="Q774" t="s">
        <v>8327</v>
      </c>
      <c r="R774" s="6" t="s">
        <v>8329</v>
      </c>
      <c r="S774" s="12">
        <f t="shared" si="62"/>
        <v>40067.848599537036</v>
      </c>
      <c r="T774" s="12">
        <f t="shared" si="63"/>
        <v>40117.957638888889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8.5129023676509714E-3</v>
      </c>
      <c r="P775">
        <f t="shared" si="61"/>
        <v>16</v>
      </c>
      <c r="Q775" t="s">
        <v>8327</v>
      </c>
      <c r="R775" s="6" t="s">
        <v>8329</v>
      </c>
      <c r="S775" s="12">
        <f t="shared" si="62"/>
        <v>42100.527604166666</v>
      </c>
      <c r="T775" s="12">
        <f t="shared" si="63"/>
        <v>42134.750694444439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0.70199999999999996</v>
      </c>
      <c r="P776">
        <f t="shared" si="61"/>
        <v>39</v>
      </c>
      <c r="Q776" t="s">
        <v>8327</v>
      </c>
      <c r="R776" s="6" t="s">
        <v>8329</v>
      </c>
      <c r="S776" s="12">
        <f t="shared" si="62"/>
        <v>41663.571967592587</v>
      </c>
      <c r="T776" s="12">
        <f t="shared" si="63"/>
        <v>41693.571967592587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1.7000000000000001E-2</v>
      </c>
      <c r="P777">
        <f t="shared" si="61"/>
        <v>34</v>
      </c>
      <c r="Q777" t="s">
        <v>8327</v>
      </c>
      <c r="R777" s="6" t="s">
        <v>8329</v>
      </c>
      <c r="S777" s="12">
        <f t="shared" si="62"/>
        <v>40862.851793981477</v>
      </c>
      <c r="T777" s="12">
        <f t="shared" si="63"/>
        <v>40892.851793981477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0.51400000000000001</v>
      </c>
      <c r="P778">
        <f t="shared" si="61"/>
        <v>63.122807017543863</v>
      </c>
      <c r="Q778" t="s">
        <v>8327</v>
      </c>
      <c r="R778" s="6" t="s">
        <v>8329</v>
      </c>
      <c r="S778" s="12">
        <f t="shared" si="62"/>
        <v>42250.477372685178</v>
      </c>
      <c r="T778" s="12">
        <f t="shared" si="63"/>
        <v>42287.999999999993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7.0000000000000001E-3</v>
      </c>
      <c r="P779">
        <f t="shared" si="61"/>
        <v>7</v>
      </c>
      <c r="Q779" t="s">
        <v>8327</v>
      </c>
      <c r="R779" s="6" t="s">
        <v>8329</v>
      </c>
      <c r="S779" s="12">
        <f t="shared" si="62"/>
        <v>41456.772881944438</v>
      </c>
      <c r="T779" s="12">
        <f t="shared" si="63"/>
        <v>41486.772881944438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4.0000000000000001E-3</v>
      </c>
      <c r="P780">
        <f t="shared" si="61"/>
        <v>2</v>
      </c>
      <c r="Q780" t="s">
        <v>8327</v>
      </c>
      <c r="R780" s="6" t="s">
        <v>8329</v>
      </c>
      <c r="S780" s="12">
        <f t="shared" si="62"/>
        <v>41729.493981481479</v>
      </c>
      <c r="T780" s="12">
        <f t="shared" si="63"/>
        <v>41759.493981481479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2.6666666666666668E-2</v>
      </c>
      <c r="P781">
        <f t="shared" si="61"/>
        <v>66.666666666666671</v>
      </c>
      <c r="Q781" t="s">
        <v>8327</v>
      </c>
      <c r="R781" s="6" t="s">
        <v>8329</v>
      </c>
      <c r="S781" s="12">
        <f t="shared" si="62"/>
        <v>40436.475752314815</v>
      </c>
      <c r="T781" s="12">
        <f t="shared" si="63"/>
        <v>40465.958333333328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1.04</v>
      </c>
      <c r="P782">
        <f t="shared" si="61"/>
        <v>38.518518518518519</v>
      </c>
      <c r="Q782" t="s">
        <v>8330</v>
      </c>
      <c r="R782" s="6" t="s">
        <v>8331</v>
      </c>
      <c r="S782" s="12">
        <f t="shared" si="62"/>
        <v>40636.465567129628</v>
      </c>
      <c r="T782" s="12">
        <f t="shared" si="63"/>
        <v>40666.465567129628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1.3315375</v>
      </c>
      <c r="P783">
        <f t="shared" si="61"/>
        <v>42.609200000000001</v>
      </c>
      <c r="Q783" t="s">
        <v>8330</v>
      </c>
      <c r="R783" s="6" t="s">
        <v>8331</v>
      </c>
      <c r="S783" s="12">
        <f t="shared" si="62"/>
        <v>41402.792523148142</v>
      </c>
      <c r="T783" s="12">
        <f t="shared" si="63"/>
        <v>41432.792523148142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</v>
      </c>
      <c r="P784">
        <f t="shared" si="61"/>
        <v>50</v>
      </c>
      <c r="Q784" t="s">
        <v>8330</v>
      </c>
      <c r="R784" s="6" t="s">
        <v>8331</v>
      </c>
      <c r="S784" s="12">
        <f t="shared" si="62"/>
        <v>41116.549791666665</v>
      </c>
      <c r="T784" s="12">
        <f t="shared" si="63"/>
        <v>41146.549791666665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1.4813333333333334</v>
      </c>
      <c r="P785">
        <f t="shared" si="61"/>
        <v>63.485714285714288</v>
      </c>
      <c r="Q785" t="s">
        <v>8330</v>
      </c>
      <c r="R785" s="6" t="s">
        <v>8331</v>
      </c>
      <c r="S785" s="12">
        <f t="shared" si="62"/>
        <v>40987.565381944441</v>
      </c>
      <c r="T785" s="12">
        <f t="shared" si="63"/>
        <v>41026.708333333328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1.0249999999999999</v>
      </c>
      <c r="P786">
        <f t="shared" si="61"/>
        <v>102.5</v>
      </c>
      <c r="Q786" t="s">
        <v>8330</v>
      </c>
      <c r="R786" s="6" t="s">
        <v>8331</v>
      </c>
      <c r="S786" s="12">
        <f t="shared" si="62"/>
        <v>41674.941192129627</v>
      </c>
      <c r="T786" s="12">
        <f t="shared" si="63"/>
        <v>41714.899525462963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1.8062799999999999</v>
      </c>
      <c r="P787">
        <f t="shared" si="61"/>
        <v>31.142758620689655</v>
      </c>
      <c r="Q787" t="s">
        <v>8330</v>
      </c>
      <c r="R787" s="6" t="s">
        <v>8331</v>
      </c>
      <c r="S787" s="12">
        <f t="shared" si="62"/>
        <v>41303.38559027778</v>
      </c>
      <c r="T787" s="12">
        <f t="shared" si="63"/>
        <v>41333.38559027778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1.4279999999999999</v>
      </c>
      <c r="P788">
        <f t="shared" si="61"/>
        <v>162.27272727272728</v>
      </c>
      <c r="Q788" t="s">
        <v>8330</v>
      </c>
      <c r="R788" s="6" t="s">
        <v>8331</v>
      </c>
      <c r="S788" s="12">
        <f t="shared" si="62"/>
        <v>40982.847615740735</v>
      </c>
      <c r="T788" s="12">
        <f t="shared" si="63"/>
        <v>41040.449305555558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1.1416666666666666</v>
      </c>
      <c r="P789">
        <f t="shared" si="61"/>
        <v>80.588235294117652</v>
      </c>
      <c r="Q789" t="s">
        <v>8330</v>
      </c>
      <c r="R789" s="6" t="s">
        <v>8331</v>
      </c>
      <c r="S789" s="12">
        <f t="shared" si="62"/>
        <v>41549.419282407405</v>
      </c>
      <c r="T789" s="12">
        <f t="shared" si="63"/>
        <v>41579.419282407405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2.03505</v>
      </c>
      <c r="P790">
        <f t="shared" si="61"/>
        <v>59.85441176470588</v>
      </c>
      <c r="Q790" t="s">
        <v>8330</v>
      </c>
      <c r="R790" s="6" t="s">
        <v>8331</v>
      </c>
      <c r="S790" s="12">
        <f t="shared" si="62"/>
        <v>41058.798472222217</v>
      </c>
      <c r="T790" s="12">
        <f t="shared" si="63"/>
        <v>41096.957638888889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1.0941176470588236</v>
      </c>
      <c r="P791">
        <f t="shared" si="61"/>
        <v>132.85714285714286</v>
      </c>
      <c r="Q791" t="s">
        <v>8330</v>
      </c>
      <c r="R791" s="6" t="s">
        <v>8331</v>
      </c>
      <c r="S791" s="12">
        <f t="shared" si="62"/>
        <v>41276.977777777771</v>
      </c>
      <c r="T791" s="12">
        <f t="shared" si="63"/>
        <v>41295.124305555553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1.443746</v>
      </c>
      <c r="P792">
        <f t="shared" si="61"/>
        <v>92.547820512820508</v>
      </c>
      <c r="Q792" t="s">
        <v>8330</v>
      </c>
      <c r="R792" s="6" t="s">
        <v>8331</v>
      </c>
      <c r="S792" s="12">
        <f t="shared" si="62"/>
        <v>41275.839571759258</v>
      </c>
      <c r="T792" s="12">
        <f t="shared" si="63"/>
        <v>41305.839571759258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1.0386666666666666</v>
      </c>
      <c r="P793">
        <f t="shared" si="61"/>
        <v>60.859375</v>
      </c>
      <c r="Q793" t="s">
        <v>8330</v>
      </c>
      <c r="R793" s="6" t="s">
        <v>8331</v>
      </c>
      <c r="S793" s="12">
        <f t="shared" si="62"/>
        <v>41557.572291666664</v>
      </c>
      <c r="T793" s="12">
        <f t="shared" si="63"/>
        <v>41591.040972222218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1.0044440000000001</v>
      </c>
      <c r="P794">
        <f t="shared" si="61"/>
        <v>41.851833333333339</v>
      </c>
      <c r="Q794" t="s">
        <v>8330</v>
      </c>
      <c r="R794" s="6" t="s">
        <v>8331</v>
      </c>
      <c r="S794" s="12">
        <f t="shared" si="62"/>
        <v>41555.665312499994</v>
      </c>
      <c r="T794" s="12">
        <f t="shared" si="63"/>
        <v>41585.706979166665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1.0277927272727272</v>
      </c>
      <c r="P795">
        <f t="shared" si="61"/>
        <v>88.325937499999995</v>
      </c>
      <c r="Q795" t="s">
        <v>8330</v>
      </c>
      <c r="R795" s="6" t="s">
        <v>8331</v>
      </c>
      <c r="S795" s="12">
        <f t="shared" si="62"/>
        <v>41442.532916666663</v>
      </c>
      <c r="T795" s="12">
        <f t="shared" si="63"/>
        <v>41457.999305555553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1.0531250000000001</v>
      </c>
      <c r="P796">
        <f t="shared" si="61"/>
        <v>158.96226415094338</v>
      </c>
      <c r="Q796" t="s">
        <v>8330</v>
      </c>
      <c r="R796" s="6" t="s">
        <v>8331</v>
      </c>
      <c r="S796" s="12">
        <f t="shared" si="62"/>
        <v>40735.906678240739</v>
      </c>
      <c r="T796" s="12">
        <f t="shared" si="63"/>
        <v>40791.504166666666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1.1178571428571429</v>
      </c>
      <c r="P797">
        <f t="shared" si="61"/>
        <v>85.054347826086953</v>
      </c>
      <c r="Q797" t="s">
        <v>8330</v>
      </c>
      <c r="R797" s="6" t="s">
        <v>8331</v>
      </c>
      <c r="S797" s="12">
        <f t="shared" si="62"/>
        <v>40963.404699074068</v>
      </c>
      <c r="T797" s="12">
        <f t="shared" si="63"/>
        <v>41005.999305555553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1.0135000000000001</v>
      </c>
      <c r="P798">
        <f t="shared" si="61"/>
        <v>112.61111111111111</v>
      </c>
      <c r="Q798" t="s">
        <v>8330</v>
      </c>
      <c r="R798" s="6" t="s">
        <v>8331</v>
      </c>
      <c r="S798" s="12">
        <f t="shared" si="62"/>
        <v>41502.674594907403</v>
      </c>
      <c r="T798" s="12">
        <f t="shared" si="63"/>
        <v>41532.673611111109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1.0753333333333333</v>
      </c>
      <c r="P799">
        <f t="shared" si="61"/>
        <v>45.436619718309856</v>
      </c>
      <c r="Q799" t="s">
        <v>8330</v>
      </c>
      <c r="R799" s="6" t="s">
        <v>8331</v>
      </c>
      <c r="S799" s="12">
        <f t="shared" si="62"/>
        <v>40996.785740740735</v>
      </c>
      <c r="T799" s="12">
        <f t="shared" si="63"/>
        <v>41027.958333333328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1.1488571428571428</v>
      </c>
      <c r="P800">
        <f t="shared" si="61"/>
        <v>46.218390804597703</v>
      </c>
      <c r="Q800" t="s">
        <v>8330</v>
      </c>
      <c r="R800" s="6" t="s">
        <v>8331</v>
      </c>
      <c r="S800" s="12">
        <f t="shared" si="62"/>
        <v>41882.381793981483</v>
      </c>
      <c r="T800" s="12">
        <f t="shared" si="63"/>
        <v>41912.381793981483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1.0002</v>
      </c>
      <c r="P801">
        <f t="shared" si="61"/>
        <v>178.60714285714286</v>
      </c>
      <c r="Q801" t="s">
        <v>8330</v>
      </c>
      <c r="R801" s="6" t="s">
        <v>8331</v>
      </c>
      <c r="S801" s="12">
        <f t="shared" si="62"/>
        <v>40996.458865740737</v>
      </c>
      <c r="T801" s="12">
        <f t="shared" si="63"/>
        <v>41026.458865740737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1.5213333333333334</v>
      </c>
      <c r="P802">
        <f t="shared" si="61"/>
        <v>40.75</v>
      </c>
      <c r="Q802" t="s">
        <v>8330</v>
      </c>
      <c r="R802" s="6" t="s">
        <v>8331</v>
      </c>
      <c r="S802" s="12">
        <f t="shared" si="62"/>
        <v>41863.225162037037</v>
      </c>
      <c r="T802" s="12">
        <f t="shared" si="63"/>
        <v>41893.225162037037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1.1152149999999998</v>
      </c>
      <c r="P803">
        <f t="shared" si="61"/>
        <v>43.733921568627444</v>
      </c>
      <c r="Q803" t="s">
        <v>8330</v>
      </c>
      <c r="R803" s="6" t="s">
        <v>8331</v>
      </c>
      <c r="S803" s="12">
        <f t="shared" si="62"/>
        <v>40695.587037037032</v>
      </c>
      <c r="T803" s="12">
        <f t="shared" si="63"/>
        <v>40725.587037037032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1.0133333333333334</v>
      </c>
      <c r="P804">
        <f t="shared" si="61"/>
        <v>81.066666666666663</v>
      </c>
      <c r="Q804" t="s">
        <v>8330</v>
      </c>
      <c r="R804" s="6" t="s">
        <v>8331</v>
      </c>
      <c r="S804" s="12">
        <f t="shared" si="62"/>
        <v>41122.813935185179</v>
      </c>
      <c r="T804" s="12">
        <f t="shared" si="63"/>
        <v>41168.961805555555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1.232608695652174</v>
      </c>
      <c r="P805">
        <f t="shared" si="61"/>
        <v>74.60526315789474</v>
      </c>
      <c r="Q805" t="s">
        <v>8330</v>
      </c>
      <c r="R805" s="6" t="s">
        <v>8331</v>
      </c>
      <c r="S805" s="12">
        <f t="shared" si="62"/>
        <v>40665.741643518515</v>
      </c>
      <c r="T805" s="12">
        <f t="shared" si="63"/>
        <v>40691.833333333328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</v>
      </c>
      <c r="P806">
        <f t="shared" si="61"/>
        <v>305.55555555555554</v>
      </c>
      <c r="Q806" t="s">
        <v>8330</v>
      </c>
      <c r="R806" s="6" t="s">
        <v>8331</v>
      </c>
      <c r="S806" s="12">
        <f t="shared" si="62"/>
        <v>40729.897291666661</v>
      </c>
      <c r="T806" s="12">
        <f t="shared" si="63"/>
        <v>40746.957638888889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1.05</v>
      </c>
      <c r="P807">
        <f t="shared" si="61"/>
        <v>58.333333333333336</v>
      </c>
      <c r="Q807" t="s">
        <v>8330</v>
      </c>
      <c r="R807" s="6" t="s">
        <v>8331</v>
      </c>
      <c r="S807" s="12">
        <f t="shared" si="62"/>
        <v>40690.614722222221</v>
      </c>
      <c r="T807" s="12">
        <f t="shared" si="63"/>
        <v>40740.75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1.0443750000000001</v>
      </c>
      <c r="P808">
        <f t="shared" si="61"/>
        <v>117.67605633802818</v>
      </c>
      <c r="Q808" t="s">
        <v>8330</v>
      </c>
      <c r="R808" s="6" t="s">
        <v>8331</v>
      </c>
      <c r="S808" s="12">
        <f t="shared" si="62"/>
        <v>40763.483090277776</v>
      </c>
      <c r="T808" s="12">
        <f t="shared" si="63"/>
        <v>40793.483090277776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1.05125</v>
      </c>
      <c r="P809">
        <f t="shared" si="61"/>
        <v>73.771929824561397</v>
      </c>
      <c r="Q809" t="s">
        <v>8330</v>
      </c>
      <c r="R809" s="6" t="s">
        <v>8331</v>
      </c>
      <c r="S809" s="12">
        <f t="shared" si="62"/>
        <v>42759.420266203706</v>
      </c>
      <c r="T809" s="12">
        <f t="shared" si="63"/>
        <v>42794.874999999993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</v>
      </c>
      <c r="P810">
        <f t="shared" si="61"/>
        <v>104.65116279069767</v>
      </c>
      <c r="Q810" t="s">
        <v>8330</v>
      </c>
      <c r="R810" s="6" t="s">
        <v>8331</v>
      </c>
      <c r="S810" s="12">
        <f t="shared" si="62"/>
        <v>41961.892199074071</v>
      </c>
      <c r="T810" s="12">
        <f t="shared" si="63"/>
        <v>41994.999305555553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1.03775</v>
      </c>
      <c r="P811">
        <f t="shared" si="61"/>
        <v>79.82692307692308</v>
      </c>
      <c r="Q811" t="s">
        <v>8330</v>
      </c>
      <c r="R811" s="6" t="s">
        <v>8331</v>
      </c>
      <c r="S811" s="12">
        <f t="shared" si="62"/>
        <v>41628.625347222223</v>
      </c>
      <c r="T811" s="12">
        <f t="shared" si="63"/>
        <v>41658.625347222223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1.05</v>
      </c>
      <c r="P812">
        <f t="shared" si="61"/>
        <v>58.333333333333336</v>
      </c>
      <c r="Q812" t="s">
        <v>8330</v>
      </c>
      <c r="R812" s="6" t="s">
        <v>8331</v>
      </c>
      <c r="S812" s="12">
        <f t="shared" si="62"/>
        <v>41122.847939814812</v>
      </c>
      <c r="T812" s="12">
        <f t="shared" si="63"/>
        <v>41152.847939814812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1.04</v>
      </c>
      <c r="P813">
        <f t="shared" si="61"/>
        <v>86.666666666666671</v>
      </c>
      <c r="Q813" t="s">
        <v>8330</v>
      </c>
      <c r="R813" s="6" t="s">
        <v>8331</v>
      </c>
      <c r="S813" s="12">
        <f t="shared" si="62"/>
        <v>41443.435208333329</v>
      </c>
      <c r="T813" s="12">
        <f t="shared" si="63"/>
        <v>41465.494444444441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1.5183333333333333</v>
      </c>
      <c r="P814">
        <f t="shared" si="61"/>
        <v>27.606060606060606</v>
      </c>
      <c r="Q814" t="s">
        <v>8330</v>
      </c>
      <c r="R814" s="6" t="s">
        <v>8331</v>
      </c>
      <c r="S814" s="12">
        <f t="shared" si="62"/>
        <v>41281.809629629628</v>
      </c>
      <c r="T814" s="12">
        <f t="shared" si="63"/>
        <v>41334.373611111107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1.59996</v>
      </c>
      <c r="P815">
        <f t="shared" si="61"/>
        <v>24.999375000000001</v>
      </c>
      <c r="Q815" t="s">
        <v>8330</v>
      </c>
      <c r="R815" s="6" t="s">
        <v>8331</v>
      </c>
      <c r="S815" s="12">
        <f t="shared" si="62"/>
        <v>41080.751909722218</v>
      </c>
      <c r="T815" s="12">
        <f t="shared" si="63"/>
        <v>41110.751909722218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1.2729999999999999</v>
      </c>
      <c r="P816">
        <f t="shared" si="61"/>
        <v>45.464285714285715</v>
      </c>
      <c r="Q816" t="s">
        <v>8330</v>
      </c>
      <c r="R816" s="6" t="s">
        <v>8331</v>
      </c>
      <c r="S816" s="12">
        <f t="shared" si="62"/>
        <v>40679.534733796296</v>
      </c>
      <c r="T816" s="12">
        <f t="shared" si="63"/>
        <v>40694.544444444444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1.07</v>
      </c>
      <c r="P817">
        <f t="shared" si="61"/>
        <v>99.534883720930239</v>
      </c>
      <c r="Q817" t="s">
        <v>8330</v>
      </c>
      <c r="R817" s="6" t="s">
        <v>8331</v>
      </c>
      <c r="S817" s="12">
        <f t="shared" si="62"/>
        <v>41914.70952546296</v>
      </c>
      <c r="T817" s="12">
        <f t="shared" si="63"/>
        <v>41944.70952546296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1.1512214285714286</v>
      </c>
      <c r="P818">
        <f t="shared" si="61"/>
        <v>39.31</v>
      </c>
      <c r="Q818" t="s">
        <v>8330</v>
      </c>
      <c r="R818" s="6" t="s">
        <v>8331</v>
      </c>
      <c r="S818" s="12">
        <f t="shared" si="62"/>
        <v>41341.662534722222</v>
      </c>
      <c r="T818" s="12">
        <f t="shared" si="63"/>
        <v>41373.0625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1.3711066666666665</v>
      </c>
      <c r="P819">
        <f t="shared" si="61"/>
        <v>89.419999999999987</v>
      </c>
      <c r="Q819" t="s">
        <v>8330</v>
      </c>
      <c r="R819" s="6" t="s">
        <v>8331</v>
      </c>
      <c r="S819" s="12">
        <f t="shared" si="62"/>
        <v>40925.391331018516</v>
      </c>
      <c r="T819" s="12">
        <f t="shared" si="63"/>
        <v>40978.999305555553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1.5571428571428572</v>
      </c>
      <c r="P820">
        <f t="shared" si="61"/>
        <v>28.684210526315791</v>
      </c>
      <c r="Q820" t="s">
        <v>8330</v>
      </c>
      <c r="R820" s="6" t="s">
        <v>8331</v>
      </c>
      <c r="S820" s="12">
        <f t="shared" si="62"/>
        <v>41120.67454861111</v>
      </c>
      <c r="T820" s="12">
        <f t="shared" si="63"/>
        <v>41128.500694444439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1.0874999999999999</v>
      </c>
      <c r="P821">
        <f t="shared" si="61"/>
        <v>31.071428571428573</v>
      </c>
      <c r="Q821" t="s">
        <v>8330</v>
      </c>
      <c r="R821" s="6" t="s">
        <v>8331</v>
      </c>
      <c r="S821" s="12">
        <f t="shared" si="62"/>
        <v>41619.789976851847</v>
      </c>
      <c r="T821" s="12">
        <f t="shared" si="63"/>
        <v>41628.988888888889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1.3405</v>
      </c>
      <c r="P822">
        <f t="shared" si="61"/>
        <v>70.55263157894737</v>
      </c>
      <c r="Q822" t="s">
        <v>8330</v>
      </c>
      <c r="R822" s="6" t="s">
        <v>8331</v>
      </c>
      <c r="S822" s="12">
        <f t="shared" si="62"/>
        <v>41768.633587962962</v>
      </c>
      <c r="T822" s="12">
        <f t="shared" si="63"/>
        <v>41799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</v>
      </c>
      <c r="P823">
        <f t="shared" si="61"/>
        <v>224.12820512820514</v>
      </c>
      <c r="Q823" t="s">
        <v>8330</v>
      </c>
      <c r="R823" s="6" t="s">
        <v>8331</v>
      </c>
      <c r="S823" s="12">
        <f t="shared" si="62"/>
        <v>42093.71371527778</v>
      </c>
      <c r="T823" s="12">
        <f t="shared" si="63"/>
        <v>42127.959027777775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1.1916666666666667</v>
      </c>
      <c r="P824">
        <f t="shared" si="61"/>
        <v>51.811594202898547</v>
      </c>
      <c r="Q824" t="s">
        <v>8330</v>
      </c>
      <c r="R824" s="6" t="s">
        <v>8331</v>
      </c>
      <c r="S824" s="12">
        <f t="shared" si="62"/>
        <v>41157.739004629628</v>
      </c>
      <c r="T824" s="12">
        <f t="shared" si="63"/>
        <v>41187.739004629628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1.7949999999999999</v>
      </c>
      <c r="P825">
        <f t="shared" si="61"/>
        <v>43.515151515151516</v>
      </c>
      <c r="Q825" t="s">
        <v>8330</v>
      </c>
      <c r="R825" s="6" t="s">
        <v>8331</v>
      </c>
      <c r="S825" s="12">
        <f t="shared" si="62"/>
        <v>42055.764490740738</v>
      </c>
      <c r="T825" s="12">
        <f t="shared" si="63"/>
        <v>42085.722824074073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1.3438124999999999</v>
      </c>
      <c r="P826">
        <f t="shared" si="61"/>
        <v>39.816666666666663</v>
      </c>
      <c r="Q826" t="s">
        <v>8330</v>
      </c>
      <c r="R826" s="6" t="s">
        <v>8331</v>
      </c>
      <c r="S826" s="12">
        <f t="shared" si="62"/>
        <v>40250.033773148149</v>
      </c>
      <c r="T826" s="12">
        <f t="shared" si="63"/>
        <v>40286.082638888889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1.0043200000000001</v>
      </c>
      <c r="P827">
        <f t="shared" si="61"/>
        <v>126.8080808080808</v>
      </c>
      <c r="Q827" t="s">
        <v>8330</v>
      </c>
      <c r="R827" s="6" t="s">
        <v>8331</v>
      </c>
      <c r="S827" s="12">
        <f t="shared" si="62"/>
        <v>41186.098194444443</v>
      </c>
      <c r="T827" s="12">
        <f t="shared" si="63"/>
        <v>41211.098194444443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1.0145454545454546</v>
      </c>
      <c r="P828">
        <f t="shared" si="61"/>
        <v>113.87755102040816</v>
      </c>
      <c r="Q828" t="s">
        <v>8330</v>
      </c>
      <c r="R828" s="6" t="s">
        <v>8331</v>
      </c>
      <c r="S828" s="12">
        <f t="shared" si="62"/>
        <v>40972.830208333333</v>
      </c>
      <c r="T828" s="12">
        <f t="shared" si="63"/>
        <v>40993.788541666661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1.0333333333333334</v>
      </c>
      <c r="P829">
        <f t="shared" si="61"/>
        <v>28.181818181818183</v>
      </c>
      <c r="Q829" t="s">
        <v>8330</v>
      </c>
      <c r="R829" s="6" t="s">
        <v>8331</v>
      </c>
      <c r="S829" s="12">
        <f t="shared" si="62"/>
        <v>40927.265127314815</v>
      </c>
      <c r="T829" s="12">
        <f t="shared" si="63"/>
        <v>40953.617361111108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1.07</v>
      </c>
      <c r="P830">
        <f t="shared" si="61"/>
        <v>36.60526315789474</v>
      </c>
      <c r="Q830" t="s">
        <v>8330</v>
      </c>
      <c r="R830" s="6" t="s">
        <v>8331</v>
      </c>
      <c r="S830" s="12">
        <f t="shared" si="62"/>
        <v>41072.842384259253</v>
      </c>
      <c r="T830" s="12">
        <f t="shared" si="63"/>
        <v>41085.474999999999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1.04</v>
      </c>
      <c r="P831">
        <f t="shared" si="61"/>
        <v>32.5</v>
      </c>
      <c r="Q831" t="s">
        <v>8330</v>
      </c>
      <c r="R831" s="6" t="s">
        <v>8331</v>
      </c>
      <c r="S831" s="12">
        <f t="shared" si="62"/>
        <v>42504.593055555553</v>
      </c>
      <c r="T831" s="12">
        <f t="shared" si="63"/>
        <v>42564.593055555553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1.0783333333333334</v>
      </c>
      <c r="P832">
        <f t="shared" si="61"/>
        <v>60.65625</v>
      </c>
      <c r="Q832" t="s">
        <v>8330</v>
      </c>
      <c r="R832" s="6" t="s">
        <v>8331</v>
      </c>
      <c r="S832" s="12">
        <f t="shared" si="62"/>
        <v>41325.317418981482</v>
      </c>
      <c r="T832" s="12">
        <f t="shared" si="63"/>
        <v>41355.27575231481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2.3333333333333335</v>
      </c>
      <c r="P833">
        <f t="shared" si="61"/>
        <v>175</v>
      </c>
      <c r="Q833" t="s">
        <v>8330</v>
      </c>
      <c r="R833" s="6" t="s">
        <v>8331</v>
      </c>
      <c r="S833" s="12">
        <f t="shared" si="62"/>
        <v>40996.438587962963</v>
      </c>
      <c r="T833" s="12">
        <f t="shared" si="63"/>
        <v>41026.438587962963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1.0060706666666666</v>
      </c>
      <c r="P834">
        <f t="shared" si="61"/>
        <v>97.993896103896105</v>
      </c>
      <c r="Q834" t="s">
        <v>8330</v>
      </c>
      <c r="R834" s="6" t="s">
        <v>8331</v>
      </c>
      <c r="S834" s="12">
        <f t="shared" si="62"/>
        <v>40869.466840277775</v>
      </c>
      <c r="T834" s="12">
        <f t="shared" si="63"/>
        <v>40929.134027777771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E835/D835</f>
        <v>1.0166666666666666</v>
      </c>
      <c r="P835">
        <f t="shared" ref="P835:P898" si="66">SUM(E835/L835)</f>
        <v>148.78048780487805</v>
      </c>
      <c r="Q835" t="s">
        <v>8330</v>
      </c>
      <c r="R835" s="6" t="s">
        <v>8331</v>
      </c>
      <c r="S835" s="12">
        <f t="shared" ref="S835:S898" si="67">(J835/86400)+25569+(-5/24)</f>
        <v>41718.669849537036</v>
      </c>
      <c r="T835" s="12">
        <f t="shared" ref="T835:T898" si="68">(I835/86400)+25569+(-5/24)</f>
        <v>41748.669849537036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1.3101818181818181</v>
      </c>
      <c r="P836">
        <f t="shared" si="66"/>
        <v>96.08</v>
      </c>
      <c r="Q836" t="s">
        <v>8330</v>
      </c>
      <c r="R836" s="6" t="s">
        <v>8331</v>
      </c>
      <c r="S836" s="12">
        <f t="shared" si="67"/>
        <v>41422.614490740736</v>
      </c>
      <c r="T836" s="12">
        <f t="shared" si="68"/>
        <v>41455.957638888889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1.1725000000000001</v>
      </c>
      <c r="P837">
        <f t="shared" si="66"/>
        <v>58.625</v>
      </c>
      <c r="Q837" t="s">
        <v>8330</v>
      </c>
      <c r="R837" s="6" t="s">
        <v>8331</v>
      </c>
      <c r="S837" s="12">
        <f t="shared" si="67"/>
        <v>41005.249513888884</v>
      </c>
      <c r="T837" s="12">
        <f t="shared" si="68"/>
        <v>41047.916666666664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1.009304</v>
      </c>
      <c r="P838">
        <f t="shared" si="66"/>
        <v>109.70695652173914</v>
      </c>
      <c r="Q838" t="s">
        <v>8330</v>
      </c>
      <c r="R838" s="6" t="s">
        <v>8331</v>
      </c>
      <c r="S838" s="12">
        <f t="shared" si="67"/>
        <v>41523.848587962959</v>
      </c>
      <c r="T838" s="12">
        <f t="shared" si="68"/>
        <v>41553.848587962959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1.218</v>
      </c>
      <c r="P839">
        <f t="shared" si="66"/>
        <v>49.112903225806448</v>
      </c>
      <c r="Q839" t="s">
        <v>8330</v>
      </c>
      <c r="R839" s="6" t="s">
        <v>8331</v>
      </c>
      <c r="S839" s="12">
        <f t="shared" si="67"/>
        <v>41730.79006944444</v>
      </c>
      <c r="T839" s="12">
        <f t="shared" si="68"/>
        <v>41760.79006944444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1.454</v>
      </c>
      <c r="P840">
        <f t="shared" si="66"/>
        <v>47.672131147540981</v>
      </c>
      <c r="Q840" t="s">
        <v>8330</v>
      </c>
      <c r="R840" s="6" t="s">
        <v>8331</v>
      </c>
      <c r="S840" s="12">
        <f t="shared" si="67"/>
        <v>40895.689641203702</v>
      </c>
      <c r="T840" s="12">
        <f t="shared" si="68"/>
        <v>40925.689641203702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1.166166</v>
      </c>
      <c r="P841">
        <f t="shared" si="66"/>
        <v>60.737812499999997</v>
      </c>
      <c r="Q841" t="s">
        <v>8330</v>
      </c>
      <c r="R841" s="6" t="s">
        <v>8331</v>
      </c>
      <c r="S841" s="12">
        <f t="shared" si="67"/>
        <v>41144.555046296293</v>
      </c>
      <c r="T841" s="12">
        <f t="shared" si="68"/>
        <v>41174.555046296293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1.2041660000000001</v>
      </c>
      <c r="P842">
        <f t="shared" si="66"/>
        <v>63.37715789473684</v>
      </c>
      <c r="Q842" t="s">
        <v>8330</v>
      </c>
      <c r="R842" s="6" t="s">
        <v>8332</v>
      </c>
      <c r="S842" s="12">
        <f t="shared" si="67"/>
        <v>42607.018368055556</v>
      </c>
      <c r="T842" s="12">
        <f t="shared" si="68"/>
        <v>42637.018368055556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1.0132000000000001</v>
      </c>
      <c r="P843">
        <f t="shared" si="66"/>
        <v>53.893617021276597</v>
      </c>
      <c r="Q843" t="s">
        <v>8330</v>
      </c>
      <c r="R843" s="6" t="s">
        <v>8332</v>
      </c>
      <c r="S843" s="12">
        <f t="shared" si="67"/>
        <v>41923.630358796298</v>
      </c>
      <c r="T843" s="12">
        <f t="shared" si="68"/>
        <v>41953.672025462962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1.0431999999999999</v>
      </c>
      <c r="P844">
        <f t="shared" si="66"/>
        <v>66.871794871794876</v>
      </c>
      <c r="Q844" t="s">
        <v>8330</v>
      </c>
      <c r="R844" s="6" t="s">
        <v>8332</v>
      </c>
      <c r="S844" s="12">
        <f t="shared" si="67"/>
        <v>41526.384062499994</v>
      </c>
      <c r="T844" s="12">
        <f t="shared" si="68"/>
        <v>41560.957638888889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2.6713333333333331</v>
      </c>
      <c r="P845">
        <f t="shared" si="66"/>
        <v>63.102362204724407</v>
      </c>
      <c r="Q845" t="s">
        <v>8330</v>
      </c>
      <c r="R845" s="6" t="s">
        <v>8332</v>
      </c>
      <c r="S845" s="12">
        <f t="shared" si="67"/>
        <v>42695.049537037034</v>
      </c>
      <c r="T845" s="12">
        <f t="shared" si="68"/>
        <v>42712.124999999993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1.9413333333333334</v>
      </c>
      <c r="P846">
        <f t="shared" si="66"/>
        <v>36.628930817610062</v>
      </c>
      <c r="Q846" t="s">
        <v>8330</v>
      </c>
      <c r="R846" s="6" t="s">
        <v>8332</v>
      </c>
      <c r="S846" s="12">
        <f t="shared" si="67"/>
        <v>41905.476296296292</v>
      </c>
      <c r="T846" s="12">
        <f t="shared" si="68"/>
        <v>41943.999305555553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1.203802</v>
      </c>
      <c r="P847">
        <f t="shared" si="66"/>
        <v>34.005706214689269</v>
      </c>
      <c r="Q847" t="s">
        <v>8330</v>
      </c>
      <c r="R847" s="6" t="s">
        <v>8332</v>
      </c>
      <c r="S847" s="12">
        <f t="shared" si="67"/>
        <v>42577.997638888883</v>
      </c>
      <c r="T847" s="12">
        <f t="shared" si="68"/>
        <v>42617.957638888889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1.2200090909090908</v>
      </c>
      <c r="P848">
        <f t="shared" si="66"/>
        <v>28.553404255319148</v>
      </c>
      <c r="Q848" t="s">
        <v>8330</v>
      </c>
      <c r="R848" s="6" t="s">
        <v>8332</v>
      </c>
      <c r="S848" s="12">
        <f t="shared" si="67"/>
        <v>41694.183506944442</v>
      </c>
      <c r="T848" s="12">
        <f t="shared" si="68"/>
        <v>41708.375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</v>
      </c>
      <c r="P849">
        <f t="shared" si="66"/>
        <v>10</v>
      </c>
      <c r="Q849" t="s">
        <v>8330</v>
      </c>
      <c r="R849" s="6" t="s">
        <v>8332</v>
      </c>
      <c r="S849" s="12">
        <f t="shared" si="67"/>
        <v>42165.59</v>
      </c>
      <c r="T849" s="12">
        <f t="shared" si="68"/>
        <v>42195.59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</v>
      </c>
      <c r="P850">
        <f t="shared" si="66"/>
        <v>18.75</v>
      </c>
      <c r="Q850" t="s">
        <v>8330</v>
      </c>
      <c r="R850" s="6" t="s">
        <v>8332</v>
      </c>
      <c r="S850" s="12">
        <f t="shared" si="67"/>
        <v>42078.583715277775</v>
      </c>
      <c r="T850" s="12">
        <f t="shared" si="68"/>
        <v>42108.583715277775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1.1990000000000001</v>
      </c>
      <c r="P851">
        <f t="shared" si="66"/>
        <v>41.704347826086959</v>
      </c>
      <c r="Q851" t="s">
        <v>8330</v>
      </c>
      <c r="R851" s="6" t="s">
        <v>8332</v>
      </c>
      <c r="S851" s="12">
        <f t="shared" si="67"/>
        <v>42050.94055555555</v>
      </c>
      <c r="T851" s="12">
        <f t="shared" si="68"/>
        <v>42078.898888888885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1.55175</v>
      </c>
      <c r="P852">
        <f t="shared" si="66"/>
        <v>46.669172932330824</v>
      </c>
      <c r="Q852" t="s">
        <v>8330</v>
      </c>
      <c r="R852" s="6" t="s">
        <v>8332</v>
      </c>
      <c r="S852" s="12">
        <f t="shared" si="67"/>
        <v>42452.619409722225</v>
      </c>
      <c r="T852" s="12">
        <f t="shared" si="68"/>
        <v>42484.999305555553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1.3045</v>
      </c>
      <c r="P853">
        <f t="shared" si="66"/>
        <v>37.271428571428572</v>
      </c>
      <c r="Q853" t="s">
        <v>8330</v>
      </c>
      <c r="R853" s="6" t="s">
        <v>8332</v>
      </c>
      <c r="S853" s="12">
        <f t="shared" si="67"/>
        <v>42522.671909722216</v>
      </c>
      <c r="T853" s="12">
        <f t="shared" si="68"/>
        <v>42582.614583333336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1.0497142857142858</v>
      </c>
      <c r="P854">
        <f t="shared" si="66"/>
        <v>59.258064516129032</v>
      </c>
      <c r="Q854" t="s">
        <v>8330</v>
      </c>
      <c r="R854" s="6" t="s">
        <v>8332</v>
      </c>
      <c r="S854" s="12">
        <f t="shared" si="67"/>
        <v>42656.59716435185</v>
      </c>
      <c r="T854" s="12">
        <f t="shared" si="68"/>
        <v>42667.666666666664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</v>
      </c>
      <c r="P855">
        <f t="shared" si="66"/>
        <v>30</v>
      </c>
      <c r="Q855" t="s">
        <v>8330</v>
      </c>
      <c r="R855" s="6" t="s">
        <v>8332</v>
      </c>
      <c r="S855" s="12">
        <f t="shared" si="67"/>
        <v>42021.62394675926</v>
      </c>
      <c r="T855" s="12">
        <f t="shared" si="68"/>
        <v>42051.62394675926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1.1822050359712231</v>
      </c>
      <c r="P856">
        <f t="shared" si="66"/>
        <v>65.8623246492986</v>
      </c>
      <c r="Q856" t="s">
        <v>8330</v>
      </c>
      <c r="R856" s="6" t="s">
        <v>8332</v>
      </c>
      <c r="S856" s="12">
        <f t="shared" si="67"/>
        <v>42702.004004629627</v>
      </c>
      <c r="T856" s="12">
        <f t="shared" si="68"/>
        <v>42732.004004629627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1.0344827586206897</v>
      </c>
      <c r="P857">
        <f t="shared" si="66"/>
        <v>31.914893617021278</v>
      </c>
      <c r="Q857" t="s">
        <v>8330</v>
      </c>
      <c r="R857" s="6" t="s">
        <v>8332</v>
      </c>
      <c r="S857" s="12">
        <f t="shared" si="67"/>
        <v>42544.916863425919</v>
      </c>
      <c r="T857" s="12">
        <f t="shared" si="68"/>
        <v>42574.916863425919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2.1800000000000002</v>
      </c>
      <c r="P858">
        <f t="shared" si="66"/>
        <v>19.464285714285715</v>
      </c>
      <c r="Q858" t="s">
        <v>8330</v>
      </c>
      <c r="R858" s="6" t="s">
        <v>8332</v>
      </c>
      <c r="S858" s="12">
        <f t="shared" si="67"/>
        <v>42609.103657407402</v>
      </c>
      <c r="T858" s="12">
        <f t="shared" si="68"/>
        <v>42668.583333333336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</v>
      </c>
      <c r="P859">
        <f t="shared" si="66"/>
        <v>50</v>
      </c>
      <c r="Q859" t="s">
        <v>8330</v>
      </c>
      <c r="R859" s="6" t="s">
        <v>8332</v>
      </c>
      <c r="S859" s="12">
        <f t="shared" si="67"/>
        <v>42291.373043981475</v>
      </c>
      <c r="T859" s="12">
        <f t="shared" si="68"/>
        <v>42333.414710648147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1.4400583333333332</v>
      </c>
      <c r="P860">
        <f t="shared" si="66"/>
        <v>22.737763157894737</v>
      </c>
      <c r="Q860" t="s">
        <v>8330</v>
      </c>
      <c r="R860" s="6" t="s">
        <v>8332</v>
      </c>
      <c r="S860" s="12">
        <f t="shared" si="67"/>
        <v>42079.537245370368</v>
      </c>
      <c r="T860" s="12">
        <f t="shared" si="68"/>
        <v>42109.749305555553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1.0467500000000001</v>
      </c>
      <c r="P861">
        <f t="shared" si="66"/>
        <v>42.724489795918366</v>
      </c>
      <c r="Q861" t="s">
        <v>8330</v>
      </c>
      <c r="R861" s="6" t="s">
        <v>8332</v>
      </c>
      <c r="S861" s="12">
        <f t="shared" si="67"/>
        <v>42128.611898148149</v>
      </c>
      <c r="T861" s="12">
        <f t="shared" si="68"/>
        <v>42158.791666666664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0.18142857142857144</v>
      </c>
      <c r="P862">
        <f t="shared" si="66"/>
        <v>52.916666666666664</v>
      </c>
      <c r="Q862" t="s">
        <v>8330</v>
      </c>
      <c r="R862" s="6" t="s">
        <v>8333</v>
      </c>
      <c r="S862" s="12">
        <f t="shared" si="67"/>
        <v>41570.274456018517</v>
      </c>
      <c r="T862" s="12">
        <f t="shared" si="68"/>
        <v>41600.316122685181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2.2444444444444444E-2</v>
      </c>
      <c r="P863">
        <f t="shared" si="66"/>
        <v>50.5</v>
      </c>
      <c r="Q863" t="s">
        <v>8330</v>
      </c>
      <c r="R863" s="6" t="s">
        <v>8333</v>
      </c>
      <c r="S863" s="12">
        <f t="shared" si="67"/>
        <v>42599.756990740738</v>
      </c>
      <c r="T863" s="12">
        <f t="shared" si="68"/>
        <v>42629.756990740738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3.3999999999999998E-3</v>
      </c>
      <c r="P864">
        <f t="shared" si="66"/>
        <v>42.5</v>
      </c>
      <c r="Q864" t="s">
        <v>8330</v>
      </c>
      <c r="R864" s="6" t="s">
        <v>8333</v>
      </c>
      <c r="S864" s="12">
        <f t="shared" si="67"/>
        <v>41559.346620370365</v>
      </c>
      <c r="T864" s="12">
        <f t="shared" si="68"/>
        <v>41589.388287037036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4.4999999999999998E-2</v>
      </c>
      <c r="P865">
        <f t="shared" si="66"/>
        <v>18</v>
      </c>
      <c r="Q865" t="s">
        <v>8330</v>
      </c>
      <c r="R865" s="6" t="s">
        <v>8333</v>
      </c>
      <c r="S865" s="12">
        <f t="shared" si="67"/>
        <v>40920.909328703703</v>
      </c>
      <c r="T865" s="12">
        <f t="shared" si="68"/>
        <v>40950.909328703703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0.41538461538461541</v>
      </c>
      <c r="P866">
        <f t="shared" si="66"/>
        <v>34.177215189873415</v>
      </c>
      <c r="Q866" t="s">
        <v>8330</v>
      </c>
      <c r="R866" s="6" t="s">
        <v>8333</v>
      </c>
      <c r="S866" s="12">
        <f t="shared" si="67"/>
        <v>41540.898587962962</v>
      </c>
      <c r="T866" s="12">
        <f t="shared" si="68"/>
        <v>41563.207638888889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2.0454545454545454E-2</v>
      </c>
      <c r="P867">
        <f t="shared" si="66"/>
        <v>22.5</v>
      </c>
      <c r="Q867" t="s">
        <v>8330</v>
      </c>
      <c r="R867" s="6" t="s">
        <v>8333</v>
      </c>
      <c r="S867" s="12">
        <f t="shared" si="67"/>
        <v>41230.564780092587</v>
      </c>
      <c r="T867" s="12">
        <f t="shared" si="68"/>
        <v>41290.564780092587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0.18285714285714286</v>
      </c>
      <c r="P868">
        <f t="shared" si="66"/>
        <v>58.18181818181818</v>
      </c>
      <c r="Q868" t="s">
        <v>8330</v>
      </c>
      <c r="R868" s="6" t="s">
        <v>8333</v>
      </c>
      <c r="S868" s="12">
        <f t="shared" si="67"/>
        <v>42025.429606481477</v>
      </c>
      <c r="T868" s="12">
        <f t="shared" si="68"/>
        <v>42063.423611111109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0.2402</v>
      </c>
      <c r="P869">
        <f t="shared" si="66"/>
        <v>109.18181818181819</v>
      </c>
      <c r="Q869" t="s">
        <v>8330</v>
      </c>
      <c r="R869" s="6" t="s">
        <v>8333</v>
      </c>
      <c r="S869" s="12">
        <f t="shared" si="67"/>
        <v>40087.897060185183</v>
      </c>
      <c r="T869" s="12">
        <f t="shared" si="68"/>
        <v>40147.999305555553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1.1111111111111111E-3</v>
      </c>
      <c r="P870">
        <f t="shared" si="66"/>
        <v>50</v>
      </c>
      <c r="Q870" t="s">
        <v>8330</v>
      </c>
      <c r="R870" s="6" t="s">
        <v>8333</v>
      </c>
      <c r="S870" s="12">
        <f t="shared" si="67"/>
        <v>41615.819421296292</v>
      </c>
      <c r="T870" s="12">
        <f t="shared" si="68"/>
        <v>41645.819421296292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0.11818181818181818</v>
      </c>
      <c r="P871">
        <f t="shared" si="66"/>
        <v>346.66666666666669</v>
      </c>
      <c r="Q871" t="s">
        <v>8330</v>
      </c>
      <c r="R871" s="6" t="s">
        <v>8333</v>
      </c>
      <c r="S871" s="12">
        <f t="shared" si="67"/>
        <v>41342.637233796289</v>
      </c>
      <c r="T871" s="12">
        <f t="shared" si="68"/>
        <v>41372.595567129625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3.0999999999999999E-3</v>
      </c>
      <c r="P872">
        <f t="shared" si="66"/>
        <v>12.4</v>
      </c>
      <c r="Q872" t="s">
        <v>8330</v>
      </c>
      <c r="R872" s="6" t="s">
        <v>8333</v>
      </c>
      <c r="S872" s="12">
        <f t="shared" si="67"/>
        <v>41487.813923611109</v>
      </c>
      <c r="T872" s="12">
        <f t="shared" si="68"/>
        <v>41517.813923611109</v>
      </c>
      <c r="U872">
        <f t="shared" si="69"/>
        <v>2013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5.4166666666666669E-2</v>
      </c>
      <c r="P873">
        <f t="shared" si="66"/>
        <v>27.083333333333332</v>
      </c>
      <c r="Q873" t="s">
        <v>8330</v>
      </c>
      <c r="R873" s="6" t="s">
        <v>8333</v>
      </c>
      <c r="S873" s="12">
        <f t="shared" si="67"/>
        <v>41577.352951388886</v>
      </c>
      <c r="T873" s="12">
        <f t="shared" si="68"/>
        <v>41607.394618055558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8.1250000000000003E-3</v>
      </c>
      <c r="P874">
        <f t="shared" si="66"/>
        <v>32.5</v>
      </c>
      <c r="Q874" t="s">
        <v>8330</v>
      </c>
      <c r="R874" s="6" t="s">
        <v>8333</v>
      </c>
      <c r="S874" s="12">
        <f t="shared" si="67"/>
        <v>40567.617210648146</v>
      </c>
      <c r="T874" s="12">
        <f t="shared" si="68"/>
        <v>40612.617210648146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1.2857142857142857E-2</v>
      </c>
      <c r="P875">
        <f t="shared" si="66"/>
        <v>9</v>
      </c>
      <c r="Q875" t="s">
        <v>8330</v>
      </c>
      <c r="R875" s="6" t="s">
        <v>8333</v>
      </c>
      <c r="S875" s="12">
        <f t="shared" si="67"/>
        <v>41183.958796296291</v>
      </c>
      <c r="T875" s="12">
        <f t="shared" si="68"/>
        <v>41224.000462962962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0.24333333333333335</v>
      </c>
      <c r="P876">
        <f t="shared" si="66"/>
        <v>34.761904761904759</v>
      </c>
      <c r="Q876" t="s">
        <v>8330</v>
      </c>
      <c r="R876" s="6" t="s">
        <v>8333</v>
      </c>
      <c r="S876" s="12">
        <f t="shared" si="67"/>
        <v>41368.375393518516</v>
      </c>
      <c r="T876" s="12">
        <f t="shared" si="68"/>
        <v>41398.375393518516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t="e">
        <f t="shared" si="66"/>
        <v>#DIV/0!</v>
      </c>
      <c r="Q877" t="s">
        <v>8330</v>
      </c>
      <c r="R877" s="6" t="s">
        <v>8333</v>
      </c>
      <c r="S877" s="12">
        <f t="shared" si="67"/>
        <v>42248.515405092585</v>
      </c>
      <c r="T877" s="12">
        <f t="shared" si="68"/>
        <v>42268.515405092585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0.40799492385786801</v>
      </c>
      <c r="P878">
        <f t="shared" si="66"/>
        <v>28.577777777777779</v>
      </c>
      <c r="Q878" t="s">
        <v>8330</v>
      </c>
      <c r="R878" s="6" t="s">
        <v>8333</v>
      </c>
      <c r="S878" s="12">
        <f t="shared" si="67"/>
        <v>41276.288506944438</v>
      </c>
      <c r="T878" s="12">
        <f t="shared" si="68"/>
        <v>41309.288506944438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0.67549999999999999</v>
      </c>
      <c r="P879">
        <f t="shared" si="66"/>
        <v>46.586206896551722</v>
      </c>
      <c r="Q879" t="s">
        <v>8330</v>
      </c>
      <c r="R879" s="6" t="s">
        <v>8333</v>
      </c>
      <c r="S879" s="12">
        <f t="shared" si="67"/>
        <v>41597.580555555549</v>
      </c>
      <c r="T879" s="12">
        <f t="shared" si="68"/>
        <v>41627.580555555549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1.2999999999999999E-2</v>
      </c>
      <c r="P880">
        <f t="shared" si="66"/>
        <v>32.5</v>
      </c>
      <c r="Q880" t="s">
        <v>8330</v>
      </c>
      <c r="R880" s="6" t="s">
        <v>8333</v>
      </c>
      <c r="S880" s="12">
        <f t="shared" si="67"/>
        <v>40505.024583333332</v>
      </c>
      <c r="T880" s="12">
        <f t="shared" si="68"/>
        <v>40535.024583333332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0.30666666666666664</v>
      </c>
      <c r="P881">
        <f t="shared" si="66"/>
        <v>21.466666666666665</v>
      </c>
      <c r="Q881" t="s">
        <v>8330</v>
      </c>
      <c r="R881" s="6" t="s">
        <v>8333</v>
      </c>
      <c r="S881" s="12">
        <f t="shared" si="67"/>
        <v>41037.621585648143</v>
      </c>
      <c r="T881" s="12">
        <f t="shared" si="68"/>
        <v>41058.621585648143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2.9894179894179893E-2</v>
      </c>
      <c r="P882">
        <f t="shared" si="66"/>
        <v>14.125</v>
      </c>
      <c r="Q882" t="s">
        <v>8330</v>
      </c>
      <c r="R882" s="6" t="s">
        <v>8334</v>
      </c>
      <c r="S882" s="12">
        <f t="shared" si="67"/>
        <v>41179.112708333334</v>
      </c>
      <c r="T882" s="12">
        <f t="shared" si="68"/>
        <v>41212.112708333334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8.0000000000000002E-3</v>
      </c>
      <c r="P883">
        <f t="shared" si="66"/>
        <v>30</v>
      </c>
      <c r="Q883" t="s">
        <v>8330</v>
      </c>
      <c r="R883" s="6" t="s">
        <v>8334</v>
      </c>
      <c r="S883" s="12">
        <f t="shared" si="67"/>
        <v>40877.042662037034</v>
      </c>
      <c r="T883" s="12">
        <f t="shared" si="68"/>
        <v>40922.042662037034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0.20133333333333334</v>
      </c>
      <c r="P884">
        <f t="shared" si="66"/>
        <v>21.571428571428573</v>
      </c>
      <c r="Q884" t="s">
        <v>8330</v>
      </c>
      <c r="R884" s="6" t="s">
        <v>8334</v>
      </c>
      <c r="S884" s="12">
        <f t="shared" si="67"/>
        <v>40759.652199074073</v>
      </c>
      <c r="T884" s="12">
        <f t="shared" si="68"/>
        <v>40792.652199074073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0.4002</v>
      </c>
      <c r="P885">
        <f t="shared" si="66"/>
        <v>83.375</v>
      </c>
      <c r="Q885" t="s">
        <v>8330</v>
      </c>
      <c r="R885" s="6" t="s">
        <v>8334</v>
      </c>
      <c r="S885" s="12">
        <f t="shared" si="67"/>
        <v>42371.727256944439</v>
      </c>
      <c r="T885" s="12">
        <f t="shared" si="68"/>
        <v>42431.727256944439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0.01</v>
      </c>
      <c r="P886">
        <f t="shared" si="66"/>
        <v>10</v>
      </c>
      <c r="Q886" t="s">
        <v>8330</v>
      </c>
      <c r="R886" s="6" t="s">
        <v>8334</v>
      </c>
      <c r="S886" s="12">
        <f t="shared" si="67"/>
        <v>40981.594282407408</v>
      </c>
      <c r="T886" s="12">
        <f t="shared" si="68"/>
        <v>41040.896527777775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0.75</v>
      </c>
      <c r="P887">
        <f t="shared" si="66"/>
        <v>35.714285714285715</v>
      </c>
      <c r="Q887" t="s">
        <v>8330</v>
      </c>
      <c r="R887" s="6" t="s">
        <v>8334</v>
      </c>
      <c r="S887" s="12">
        <f t="shared" si="67"/>
        <v>42713.732766203706</v>
      </c>
      <c r="T887" s="12">
        <f t="shared" si="68"/>
        <v>42734.732766203706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0.41</v>
      </c>
      <c r="P888">
        <f t="shared" si="66"/>
        <v>29.285714285714285</v>
      </c>
      <c r="Q888" t="s">
        <v>8330</v>
      </c>
      <c r="R888" s="6" t="s">
        <v>8334</v>
      </c>
      <c r="S888" s="12">
        <f t="shared" si="67"/>
        <v>42603.662187499998</v>
      </c>
      <c r="T888" s="12">
        <f t="shared" si="68"/>
        <v>42628.662187499998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t="e">
        <f t="shared" si="66"/>
        <v>#DIV/0!</v>
      </c>
      <c r="Q889" t="s">
        <v>8330</v>
      </c>
      <c r="R889" s="6" t="s">
        <v>8334</v>
      </c>
      <c r="S889" s="12">
        <f t="shared" si="67"/>
        <v>41026.75063657407</v>
      </c>
      <c r="T889" s="12">
        <f t="shared" si="68"/>
        <v>41056.75063657407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7.1999999999999995E-2</v>
      </c>
      <c r="P890">
        <f t="shared" si="66"/>
        <v>18</v>
      </c>
      <c r="Q890" t="s">
        <v>8330</v>
      </c>
      <c r="R890" s="6" t="s">
        <v>8334</v>
      </c>
      <c r="S890" s="12">
        <f t="shared" si="67"/>
        <v>40751.544965277775</v>
      </c>
      <c r="T890" s="12">
        <f t="shared" si="68"/>
        <v>40787.041666666664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9.4412800000000005E-2</v>
      </c>
      <c r="P891">
        <f t="shared" si="66"/>
        <v>73.760000000000005</v>
      </c>
      <c r="Q891" t="s">
        <v>8330</v>
      </c>
      <c r="R891" s="6" t="s">
        <v>8334</v>
      </c>
      <c r="S891" s="12">
        <f t="shared" si="67"/>
        <v>41887.575729166667</v>
      </c>
      <c r="T891" s="12">
        <f t="shared" si="68"/>
        <v>41917.575729166667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4.1666666666666664E-2</v>
      </c>
      <c r="P892">
        <f t="shared" si="66"/>
        <v>31.25</v>
      </c>
      <c r="Q892" t="s">
        <v>8330</v>
      </c>
      <c r="R892" s="6" t="s">
        <v>8334</v>
      </c>
      <c r="S892" s="12">
        <f t="shared" si="67"/>
        <v>41569.490497685183</v>
      </c>
      <c r="T892" s="12">
        <f t="shared" si="68"/>
        <v>41599.532164351847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3.2500000000000001E-2</v>
      </c>
      <c r="P893">
        <f t="shared" si="66"/>
        <v>28.888888888888889</v>
      </c>
      <c r="Q893" t="s">
        <v>8330</v>
      </c>
      <c r="R893" s="6" t="s">
        <v>8334</v>
      </c>
      <c r="S893" s="12">
        <f t="shared" si="67"/>
        <v>41841.823263888888</v>
      </c>
      <c r="T893" s="12">
        <f t="shared" si="68"/>
        <v>41871.823263888888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0.40749999999999997</v>
      </c>
      <c r="P894">
        <f t="shared" si="66"/>
        <v>143.8235294117647</v>
      </c>
      <c r="Q894" t="s">
        <v>8330</v>
      </c>
      <c r="R894" s="6" t="s">
        <v>8334</v>
      </c>
      <c r="S894" s="12">
        <f t="shared" si="67"/>
        <v>40303.991701388884</v>
      </c>
      <c r="T894" s="12">
        <f t="shared" si="68"/>
        <v>40390.958333333328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0.1</v>
      </c>
      <c r="P895">
        <f t="shared" si="66"/>
        <v>40</v>
      </c>
      <c r="Q895" t="s">
        <v>8330</v>
      </c>
      <c r="R895" s="6" t="s">
        <v>8334</v>
      </c>
      <c r="S895" s="12">
        <f t="shared" si="67"/>
        <v>42065.689386574071</v>
      </c>
      <c r="T895" s="12">
        <f t="shared" si="68"/>
        <v>42095.647719907407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0.39169999999999999</v>
      </c>
      <c r="P896">
        <f t="shared" si="66"/>
        <v>147.81132075471697</v>
      </c>
      <c r="Q896" t="s">
        <v>8330</v>
      </c>
      <c r="R896" s="6" t="s">
        <v>8334</v>
      </c>
      <c r="S896" s="12">
        <f t="shared" si="67"/>
        <v>42496.773263888885</v>
      </c>
      <c r="T896" s="12">
        <f t="shared" si="68"/>
        <v>42526.773263888885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2.4375000000000001E-2</v>
      </c>
      <c r="P897">
        <f t="shared" si="66"/>
        <v>27.857142857142858</v>
      </c>
      <c r="Q897" t="s">
        <v>8330</v>
      </c>
      <c r="R897" s="6" t="s">
        <v>8334</v>
      </c>
      <c r="S897" s="12">
        <f t="shared" si="67"/>
        <v>40430.919317129628</v>
      </c>
      <c r="T897" s="12">
        <f t="shared" si="68"/>
        <v>40475.919317129628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0.4</v>
      </c>
      <c r="P898">
        <f t="shared" si="66"/>
        <v>44.444444444444443</v>
      </c>
      <c r="Q898" t="s">
        <v>8330</v>
      </c>
      <c r="R898" s="6" t="s">
        <v>8334</v>
      </c>
      <c r="S898" s="12">
        <f t="shared" si="67"/>
        <v>42218.66465277777</v>
      </c>
      <c r="T898" s="12">
        <f t="shared" si="68"/>
        <v>42243.958333333336</v>
      </c>
      <c r="U898">
        <f t="shared" si="69"/>
        <v>2015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E899/D899</f>
        <v>0</v>
      </c>
      <c r="P899" t="e">
        <f t="shared" ref="P899:P962" si="71">SUM(E899/L899)</f>
        <v>#DIV/0!</v>
      </c>
      <c r="Q899" t="s">
        <v>8330</v>
      </c>
      <c r="R899" s="6" t="s">
        <v>8334</v>
      </c>
      <c r="S899" s="12">
        <f t="shared" ref="S899:S962" si="72">(J899/86400)+25569+(-5/24)</f>
        <v>41211.480416666665</v>
      </c>
      <c r="T899" s="12">
        <f t="shared" ref="T899:T962" si="73">(I899/86400)+25569+(-5/24)</f>
        <v>41241.52208333333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2.8000000000000001E-2</v>
      </c>
      <c r="P900">
        <f t="shared" si="71"/>
        <v>35</v>
      </c>
      <c r="Q900" t="s">
        <v>8330</v>
      </c>
      <c r="R900" s="6" t="s">
        <v>8334</v>
      </c>
      <c r="S900" s="12">
        <f t="shared" si="72"/>
        <v>40878.549884259257</v>
      </c>
      <c r="T900" s="12">
        <f t="shared" si="73"/>
        <v>40923.549884259257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0.37333333333333335</v>
      </c>
      <c r="P901">
        <f t="shared" si="71"/>
        <v>35</v>
      </c>
      <c r="Q901" t="s">
        <v>8330</v>
      </c>
      <c r="R901" s="6" t="s">
        <v>8334</v>
      </c>
      <c r="S901" s="12">
        <f t="shared" si="72"/>
        <v>40645.890763888885</v>
      </c>
      <c r="T901" s="12">
        <f t="shared" si="73"/>
        <v>40690.890763888885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4.1999999999999997E-3</v>
      </c>
      <c r="P902">
        <f t="shared" si="71"/>
        <v>10.5</v>
      </c>
      <c r="Q902" t="s">
        <v>8330</v>
      </c>
      <c r="R902" s="6" t="s">
        <v>8333</v>
      </c>
      <c r="S902" s="12">
        <f t="shared" si="72"/>
        <v>42429.641226851854</v>
      </c>
      <c r="T902" s="12">
        <f t="shared" si="73"/>
        <v>42459.599560185183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t="e">
        <f t="shared" si="71"/>
        <v>#DIV/0!</v>
      </c>
      <c r="Q903" t="s">
        <v>8330</v>
      </c>
      <c r="R903" s="6" t="s">
        <v>8333</v>
      </c>
      <c r="S903" s="12">
        <f t="shared" si="72"/>
        <v>40291.603171296294</v>
      </c>
      <c r="T903" s="12">
        <f t="shared" si="73"/>
        <v>40337.59097222222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3.0000000000000001E-3</v>
      </c>
      <c r="P904">
        <f t="shared" si="71"/>
        <v>30</v>
      </c>
      <c r="Q904" t="s">
        <v>8330</v>
      </c>
      <c r="R904" s="6" t="s">
        <v>8333</v>
      </c>
      <c r="S904" s="12">
        <f t="shared" si="72"/>
        <v>41829.757199074069</v>
      </c>
      <c r="T904" s="12">
        <f t="shared" si="73"/>
        <v>41881.4375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3.2000000000000001E-2</v>
      </c>
      <c r="P905">
        <f t="shared" si="71"/>
        <v>40</v>
      </c>
      <c r="Q905" t="s">
        <v>8330</v>
      </c>
      <c r="R905" s="6" t="s">
        <v>8333</v>
      </c>
      <c r="S905" s="12">
        <f t="shared" si="72"/>
        <v>41149.587731481479</v>
      </c>
      <c r="T905" s="12">
        <f t="shared" si="73"/>
        <v>41174.892361111109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3.0200000000000001E-3</v>
      </c>
      <c r="P906">
        <f t="shared" si="71"/>
        <v>50.333333333333336</v>
      </c>
      <c r="Q906" t="s">
        <v>8330</v>
      </c>
      <c r="R906" s="6" t="s">
        <v>8333</v>
      </c>
      <c r="S906" s="12">
        <f t="shared" si="72"/>
        <v>42341.87195601852</v>
      </c>
      <c r="T906" s="12">
        <f t="shared" si="73"/>
        <v>42371.87195601852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3.0153846153846153E-2</v>
      </c>
      <c r="P907">
        <f t="shared" si="71"/>
        <v>32.666666666666664</v>
      </c>
      <c r="Q907" t="s">
        <v>8330</v>
      </c>
      <c r="R907" s="6" t="s">
        <v>8333</v>
      </c>
      <c r="S907" s="12">
        <f t="shared" si="72"/>
        <v>40507.031550925924</v>
      </c>
      <c r="T907" s="12">
        <f t="shared" si="73"/>
        <v>40567.031550925924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t="e">
        <f t="shared" si="71"/>
        <v>#DIV/0!</v>
      </c>
      <c r="Q908" t="s">
        <v>8330</v>
      </c>
      <c r="R908" s="6" t="s">
        <v>8333</v>
      </c>
      <c r="S908" s="12">
        <f t="shared" si="72"/>
        <v>41680.981365740736</v>
      </c>
      <c r="T908" s="12">
        <f t="shared" si="73"/>
        <v>41710.939699074072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t="e">
        <f t="shared" si="71"/>
        <v>#DIV/0!</v>
      </c>
      <c r="Q909" t="s">
        <v>8330</v>
      </c>
      <c r="R909" s="6" t="s">
        <v>8333</v>
      </c>
      <c r="S909" s="12">
        <f t="shared" si="72"/>
        <v>40766.9840625</v>
      </c>
      <c r="T909" s="12">
        <f t="shared" si="73"/>
        <v>40796.9840625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t="e">
        <f t="shared" si="71"/>
        <v>#DIV/0!</v>
      </c>
      <c r="Q910" t="s">
        <v>8330</v>
      </c>
      <c r="R910" s="6" t="s">
        <v>8333</v>
      </c>
      <c r="S910" s="12">
        <f t="shared" si="72"/>
        <v>40340.593229166661</v>
      </c>
      <c r="T910" s="12">
        <f t="shared" si="73"/>
        <v>40385.999305555553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3.2500000000000001E-2</v>
      </c>
      <c r="P911">
        <f t="shared" si="71"/>
        <v>65</v>
      </c>
      <c r="Q911" t="s">
        <v>8330</v>
      </c>
      <c r="R911" s="6" t="s">
        <v>8333</v>
      </c>
      <c r="S911" s="12">
        <f t="shared" si="72"/>
        <v>41081.481944444444</v>
      </c>
      <c r="T911" s="12">
        <f t="shared" si="73"/>
        <v>41112.958333333328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0.22363636363636363</v>
      </c>
      <c r="P912">
        <f t="shared" si="71"/>
        <v>24.6</v>
      </c>
      <c r="Q912" t="s">
        <v>8330</v>
      </c>
      <c r="R912" s="6" t="s">
        <v>8333</v>
      </c>
      <c r="S912" s="12">
        <f t="shared" si="72"/>
        <v>42737.337025462963</v>
      </c>
      <c r="T912" s="12">
        <f t="shared" si="73"/>
        <v>42797.337025462963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t="e">
        <f t="shared" si="71"/>
        <v>#DIV/0!</v>
      </c>
      <c r="Q913" t="s">
        <v>8330</v>
      </c>
      <c r="R913" s="6" t="s">
        <v>8333</v>
      </c>
      <c r="S913" s="12">
        <f t="shared" si="72"/>
        <v>41641.796817129631</v>
      </c>
      <c r="T913" s="12">
        <f t="shared" si="73"/>
        <v>41662.796817129631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8.5714285714285719E-3</v>
      </c>
      <c r="P914">
        <f t="shared" si="71"/>
        <v>15</v>
      </c>
      <c r="Q914" t="s">
        <v>8330</v>
      </c>
      <c r="R914" s="6" t="s">
        <v>8333</v>
      </c>
      <c r="S914" s="12">
        <f t="shared" si="72"/>
        <v>41193.901006944441</v>
      </c>
      <c r="T914" s="12">
        <f t="shared" si="73"/>
        <v>41253.942673611113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6.6066666666666662E-2</v>
      </c>
      <c r="P915">
        <f t="shared" si="71"/>
        <v>82.583333333333329</v>
      </c>
      <c r="Q915" t="s">
        <v>8330</v>
      </c>
      <c r="R915" s="6" t="s">
        <v>8333</v>
      </c>
      <c r="S915" s="12">
        <f t="shared" si="72"/>
        <v>41003.930775462963</v>
      </c>
      <c r="T915" s="12">
        <f t="shared" si="73"/>
        <v>41033.930775462963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t="e">
        <f t="shared" si="71"/>
        <v>#DIV/0!</v>
      </c>
      <c r="Q916" t="s">
        <v>8330</v>
      </c>
      <c r="R916" s="6" t="s">
        <v>8333</v>
      </c>
      <c r="S916" s="12">
        <f t="shared" si="72"/>
        <v>41116.554942129624</v>
      </c>
      <c r="T916" s="12">
        <f t="shared" si="73"/>
        <v>41146.554942129624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5.7692307692307696E-2</v>
      </c>
      <c r="P917">
        <f t="shared" si="71"/>
        <v>41.666666666666664</v>
      </c>
      <c r="Q917" t="s">
        <v>8330</v>
      </c>
      <c r="R917" s="6" t="s">
        <v>8333</v>
      </c>
      <c r="S917" s="12">
        <f t="shared" si="72"/>
        <v>40937.471226851849</v>
      </c>
      <c r="T917" s="12">
        <f t="shared" si="73"/>
        <v>40968.999305555553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t="e">
        <f t="shared" si="71"/>
        <v>#DIV/0!</v>
      </c>
      <c r="Q918" t="s">
        <v>8330</v>
      </c>
      <c r="R918" s="6" t="s">
        <v>8333</v>
      </c>
      <c r="S918" s="12">
        <f t="shared" si="72"/>
        <v>40434.645069444443</v>
      </c>
      <c r="T918" s="12">
        <f t="shared" si="73"/>
        <v>40473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6.0000000000000001E-3</v>
      </c>
      <c r="P919">
        <f t="shared" si="71"/>
        <v>30</v>
      </c>
      <c r="Q919" t="s">
        <v>8330</v>
      </c>
      <c r="R919" s="6" t="s">
        <v>8333</v>
      </c>
      <c r="S919" s="12">
        <f t="shared" si="72"/>
        <v>41802.735300925924</v>
      </c>
      <c r="T919" s="12">
        <f t="shared" si="73"/>
        <v>41833.895833333328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5.0256410256410255E-2</v>
      </c>
      <c r="P920">
        <f t="shared" si="71"/>
        <v>19.600000000000001</v>
      </c>
      <c r="Q920" t="s">
        <v>8330</v>
      </c>
      <c r="R920" s="6" t="s">
        <v>8333</v>
      </c>
      <c r="S920" s="12">
        <f t="shared" si="72"/>
        <v>41944.707881944443</v>
      </c>
      <c r="T920" s="12">
        <f t="shared" si="73"/>
        <v>41974.749548611107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5.0000000000000001E-3</v>
      </c>
      <c r="P921">
        <f t="shared" si="71"/>
        <v>100</v>
      </c>
      <c r="Q921" t="s">
        <v>8330</v>
      </c>
      <c r="R921" s="6" t="s">
        <v>8333</v>
      </c>
      <c r="S921" s="12">
        <f t="shared" si="72"/>
        <v>41227.433391203704</v>
      </c>
      <c r="T921" s="12">
        <f t="shared" si="73"/>
        <v>41262.433391203704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t="e">
        <f t="shared" si="71"/>
        <v>#DIV/0!</v>
      </c>
      <c r="Q922" t="s">
        <v>8330</v>
      </c>
      <c r="R922" s="6" t="s">
        <v>8333</v>
      </c>
      <c r="S922" s="12">
        <f t="shared" si="72"/>
        <v>41562.463217592587</v>
      </c>
      <c r="T922" s="12">
        <f t="shared" si="73"/>
        <v>41592.504884259259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0.309</v>
      </c>
      <c r="P923">
        <f t="shared" si="71"/>
        <v>231.75</v>
      </c>
      <c r="Q923" t="s">
        <v>8330</v>
      </c>
      <c r="R923" s="6" t="s">
        <v>8333</v>
      </c>
      <c r="S923" s="12">
        <f t="shared" si="72"/>
        <v>40846.962685185186</v>
      </c>
      <c r="T923" s="12">
        <f t="shared" si="73"/>
        <v>40889.004351851851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0.21037037037037037</v>
      </c>
      <c r="P924">
        <f t="shared" si="71"/>
        <v>189.33333333333334</v>
      </c>
      <c r="Q924" t="s">
        <v>8330</v>
      </c>
      <c r="R924" s="6" t="s">
        <v>8333</v>
      </c>
      <c r="S924" s="12">
        <f t="shared" si="72"/>
        <v>41878.32167824074</v>
      </c>
      <c r="T924" s="12">
        <f t="shared" si="73"/>
        <v>41913.32167824074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2.1999999999999999E-2</v>
      </c>
      <c r="P925">
        <f t="shared" si="71"/>
        <v>55</v>
      </c>
      <c r="Q925" t="s">
        <v>8330</v>
      </c>
      <c r="R925" s="6" t="s">
        <v>8333</v>
      </c>
      <c r="S925" s="12">
        <f t="shared" si="72"/>
        <v>41934.751423611109</v>
      </c>
      <c r="T925" s="12">
        <f t="shared" si="73"/>
        <v>41964.793090277781</v>
      </c>
      <c r="U925">
        <f t="shared" si="74"/>
        <v>2014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0.109</v>
      </c>
      <c r="P926">
        <f t="shared" si="71"/>
        <v>21.8</v>
      </c>
      <c r="Q926" t="s">
        <v>8330</v>
      </c>
      <c r="R926" s="6" t="s">
        <v>8333</v>
      </c>
      <c r="S926" s="12">
        <f t="shared" si="72"/>
        <v>41288.734594907401</v>
      </c>
      <c r="T926" s="12">
        <f t="shared" si="73"/>
        <v>41318.734594907401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2.6666666666666668E-2</v>
      </c>
      <c r="P927">
        <f t="shared" si="71"/>
        <v>32</v>
      </c>
      <c r="Q927" t="s">
        <v>8330</v>
      </c>
      <c r="R927" s="6" t="s">
        <v>8333</v>
      </c>
      <c r="S927" s="12">
        <f t="shared" si="72"/>
        <v>41575.672581018516</v>
      </c>
      <c r="T927" s="12">
        <f t="shared" si="73"/>
        <v>41605.71424768518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t="e">
        <f t="shared" si="71"/>
        <v>#DIV/0!</v>
      </c>
      <c r="Q928" t="s">
        <v>8330</v>
      </c>
      <c r="R928" s="6" t="s">
        <v>8333</v>
      </c>
      <c r="S928" s="12">
        <f t="shared" si="72"/>
        <v>40337.811689814815</v>
      </c>
      <c r="T928" s="12">
        <f t="shared" si="73"/>
        <v>40367.736111111109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t="e">
        <f t="shared" si="71"/>
        <v>#DIV/0!</v>
      </c>
      <c r="Q929" t="s">
        <v>8330</v>
      </c>
      <c r="R929" s="6" t="s">
        <v>8333</v>
      </c>
      <c r="S929" s="12">
        <f t="shared" si="72"/>
        <v>41013.614525462959</v>
      </c>
      <c r="T929" s="12">
        <f t="shared" si="73"/>
        <v>41043.614525462959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0.10862068965517241</v>
      </c>
      <c r="P930">
        <f t="shared" si="71"/>
        <v>56.25</v>
      </c>
      <c r="Q930" t="s">
        <v>8330</v>
      </c>
      <c r="R930" s="6" t="s">
        <v>8333</v>
      </c>
      <c r="S930" s="12">
        <f t="shared" si="72"/>
        <v>41180.654085648144</v>
      </c>
      <c r="T930" s="12">
        <f t="shared" si="73"/>
        <v>41230.791666666664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t="e">
        <f t="shared" si="71"/>
        <v>#DIV/0!</v>
      </c>
      <c r="Q931" t="s">
        <v>8330</v>
      </c>
      <c r="R931" s="6" t="s">
        <v>8333</v>
      </c>
      <c r="S931" s="12">
        <f t="shared" si="72"/>
        <v>40978.029733796291</v>
      </c>
      <c r="T931" s="12">
        <f t="shared" si="73"/>
        <v>41007.988067129627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0.38333333333333336</v>
      </c>
      <c r="P932">
        <f t="shared" si="71"/>
        <v>69</v>
      </c>
      <c r="Q932" t="s">
        <v>8330</v>
      </c>
      <c r="R932" s="6" t="s">
        <v>8333</v>
      </c>
      <c r="S932" s="12">
        <f t="shared" si="72"/>
        <v>40312.707245370366</v>
      </c>
      <c r="T932" s="12">
        <f t="shared" si="73"/>
        <v>40354.688888888886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6.5500000000000003E-2</v>
      </c>
      <c r="P933">
        <f t="shared" si="71"/>
        <v>18.714285714285715</v>
      </c>
      <c r="Q933" t="s">
        <v>8330</v>
      </c>
      <c r="R933" s="6" t="s">
        <v>8333</v>
      </c>
      <c r="S933" s="12">
        <f t="shared" si="72"/>
        <v>41680.151643518519</v>
      </c>
      <c r="T933" s="12">
        <f t="shared" si="73"/>
        <v>41714.708333333328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0.14536842105263159</v>
      </c>
      <c r="P934">
        <f t="shared" si="71"/>
        <v>46.033333333333331</v>
      </c>
      <c r="Q934" t="s">
        <v>8330</v>
      </c>
      <c r="R934" s="6" t="s">
        <v>8333</v>
      </c>
      <c r="S934" s="12">
        <f t="shared" si="72"/>
        <v>41310.760937499996</v>
      </c>
      <c r="T934" s="12">
        <f t="shared" si="73"/>
        <v>41355.719270833331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0.06</v>
      </c>
      <c r="P935">
        <f t="shared" si="71"/>
        <v>60</v>
      </c>
      <c r="Q935" t="s">
        <v>8330</v>
      </c>
      <c r="R935" s="6" t="s">
        <v>8333</v>
      </c>
      <c r="S935" s="12">
        <f t="shared" si="72"/>
        <v>41710.960752314808</v>
      </c>
      <c r="T935" s="12">
        <f t="shared" si="73"/>
        <v>41770.960752314808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0.30399999999999999</v>
      </c>
      <c r="P936">
        <f t="shared" si="71"/>
        <v>50.666666666666664</v>
      </c>
      <c r="Q936" t="s">
        <v>8330</v>
      </c>
      <c r="R936" s="6" t="s">
        <v>8333</v>
      </c>
      <c r="S936" s="12">
        <f t="shared" si="72"/>
        <v>41733.528749999998</v>
      </c>
      <c r="T936" s="12">
        <f t="shared" si="73"/>
        <v>41763.041666666664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1.4285714285714285E-2</v>
      </c>
      <c r="P937">
        <f t="shared" si="71"/>
        <v>25</v>
      </c>
      <c r="Q937" t="s">
        <v>8330</v>
      </c>
      <c r="R937" s="6" t="s">
        <v>8333</v>
      </c>
      <c r="S937" s="12">
        <f t="shared" si="72"/>
        <v>42368.125335648147</v>
      </c>
      <c r="T937" s="12">
        <f t="shared" si="73"/>
        <v>42398.125335648147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t="e">
        <f t="shared" si="71"/>
        <v>#DIV/0!</v>
      </c>
      <c r="Q938" t="s">
        <v>8330</v>
      </c>
      <c r="R938" s="6" t="s">
        <v>8333</v>
      </c>
      <c r="S938" s="12">
        <f t="shared" si="72"/>
        <v>40882.815844907404</v>
      </c>
      <c r="T938" s="12">
        <f t="shared" si="73"/>
        <v>40926.625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1.1428571428571429E-2</v>
      </c>
      <c r="P939">
        <f t="shared" si="71"/>
        <v>20</v>
      </c>
      <c r="Q939" t="s">
        <v>8330</v>
      </c>
      <c r="R939" s="6" t="s">
        <v>8333</v>
      </c>
      <c r="S939" s="12">
        <f t="shared" si="72"/>
        <v>41551.589780092589</v>
      </c>
      <c r="T939" s="12">
        <f t="shared" si="73"/>
        <v>41581.631446759253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3.5714285714285713E-3</v>
      </c>
      <c r="P940">
        <f t="shared" si="71"/>
        <v>25</v>
      </c>
      <c r="Q940" t="s">
        <v>8330</v>
      </c>
      <c r="R940" s="6" t="s">
        <v>8333</v>
      </c>
      <c r="S940" s="12">
        <f t="shared" si="72"/>
        <v>41124.27138888889</v>
      </c>
      <c r="T940" s="12">
        <f t="shared" si="73"/>
        <v>41154.27138888889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1.4545454545454545E-2</v>
      </c>
      <c r="P941">
        <f t="shared" si="71"/>
        <v>20</v>
      </c>
      <c r="Q941" t="s">
        <v>8330</v>
      </c>
      <c r="R941" s="6" t="s">
        <v>8333</v>
      </c>
      <c r="S941" s="12">
        <f t="shared" si="72"/>
        <v>41416.554837962962</v>
      </c>
      <c r="T941" s="12">
        <f t="shared" si="73"/>
        <v>41455.623611111107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0.17155555555555554</v>
      </c>
      <c r="P942">
        <f t="shared" si="71"/>
        <v>110.28571428571429</v>
      </c>
      <c r="Q942" t="s">
        <v>8324</v>
      </c>
      <c r="R942" s="6" t="s">
        <v>8326</v>
      </c>
      <c r="S942" s="12">
        <f t="shared" si="72"/>
        <v>42181.800069444442</v>
      </c>
      <c r="T942" s="12">
        <f t="shared" si="73"/>
        <v>42226.800069444442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2.3220000000000001E-2</v>
      </c>
      <c r="P943">
        <f t="shared" si="71"/>
        <v>37.451612903225808</v>
      </c>
      <c r="Q943" t="s">
        <v>8324</v>
      </c>
      <c r="R943" s="6" t="s">
        <v>8326</v>
      </c>
      <c r="S943" s="12">
        <f t="shared" si="72"/>
        <v>42745.888252314813</v>
      </c>
      <c r="T943" s="12">
        <f t="shared" si="73"/>
        <v>42775.888252314813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8.9066666666666669E-2</v>
      </c>
      <c r="P944">
        <f t="shared" si="71"/>
        <v>41.75</v>
      </c>
      <c r="Q944" t="s">
        <v>8324</v>
      </c>
      <c r="R944" s="6" t="s">
        <v>8326</v>
      </c>
      <c r="S944" s="12">
        <f t="shared" si="72"/>
        <v>42382.634953703702</v>
      </c>
      <c r="T944" s="12">
        <f t="shared" si="73"/>
        <v>42418.634953703702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9.633333333333334E-2</v>
      </c>
      <c r="P945">
        <f t="shared" si="71"/>
        <v>24.083333333333332</v>
      </c>
      <c r="Q945" t="s">
        <v>8324</v>
      </c>
      <c r="R945" s="6" t="s">
        <v>8326</v>
      </c>
      <c r="S945" s="12">
        <f t="shared" si="72"/>
        <v>42673.459548611114</v>
      </c>
      <c r="T945" s="12">
        <f t="shared" si="73"/>
        <v>42703.501215277771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0.13325999999999999</v>
      </c>
      <c r="P946">
        <f t="shared" si="71"/>
        <v>69.40625</v>
      </c>
      <c r="Q946" t="s">
        <v>8324</v>
      </c>
      <c r="R946" s="6" t="s">
        <v>8326</v>
      </c>
      <c r="S946" s="12">
        <f t="shared" si="72"/>
        <v>42444.375578703701</v>
      </c>
      <c r="T946" s="12">
        <f t="shared" si="73"/>
        <v>42478.374999999993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2.4840000000000001E-2</v>
      </c>
      <c r="P947">
        <f t="shared" si="71"/>
        <v>155.25</v>
      </c>
      <c r="Q947" t="s">
        <v>8324</v>
      </c>
      <c r="R947" s="6" t="s">
        <v>8326</v>
      </c>
      <c r="S947" s="12">
        <f t="shared" si="72"/>
        <v>42732.66465277777</v>
      </c>
      <c r="T947" s="12">
        <f t="shared" si="73"/>
        <v>42784.790972222218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1.9066666666666666E-2</v>
      </c>
      <c r="P948">
        <f t="shared" si="71"/>
        <v>57.2</v>
      </c>
      <c r="Q948" t="s">
        <v>8324</v>
      </c>
      <c r="R948" s="6" t="s">
        <v>8326</v>
      </c>
      <c r="S948" s="12">
        <f t="shared" si="72"/>
        <v>42592.542222222219</v>
      </c>
      <c r="T948" s="12">
        <f t="shared" si="73"/>
        <v>42622.542222222219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t="e">
        <f t="shared" si="71"/>
        <v>#DIV/0!</v>
      </c>
      <c r="Q949" t="s">
        <v>8324</v>
      </c>
      <c r="R949" s="6" t="s">
        <v>8326</v>
      </c>
      <c r="S949" s="12">
        <f t="shared" si="72"/>
        <v>42491.57298611111</v>
      </c>
      <c r="T949" s="12">
        <f t="shared" si="73"/>
        <v>42551.57298611111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0.12</v>
      </c>
      <c r="P950">
        <f t="shared" si="71"/>
        <v>60</v>
      </c>
      <c r="Q950" t="s">
        <v>8324</v>
      </c>
      <c r="R950" s="6" t="s">
        <v>8326</v>
      </c>
      <c r="S950" s="12">
        <f t="shared" si="72"/>
        <v>42411.619953703703</v>
      </c>
      <c r="T950" s="12">
        <f t="shared" si="73"/>
        <v>42441.619953703703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1.3650000000000001E-2</v>
      </c>
      <c r="P951">
        <f t="shared" si="71"/>
        <v>39</v>
      </c>
      <c r="Q951" t="s">
        <v>8324</v>
      </c>
      <c r="R951" s="6" t="s">
        <v>8326</v>
      </c>
      <c r="S951" s="12">
        <f t="shared" si="72"/>
        <v>42360.835370370369</v>
      </c>
      <c r="T951" s="12">
        <f t="shared" si="73"/>
        <v>42420.835370370369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0.28039999999999998</v>
      </c>
      <c r="P952">
        <f t="shared" si="71"/>
        <v>58.416666666666664</v>
      </c>
      <c r="Q952" t="s">
        <v>8324</v>
      </c>
      <c r="R952" s="6" t="s">
        <v>8326</v>
      </c>
      <c r="S952" s="12">
        <f t="shared" si="72"/>
        <v>42356.54237268518</v>
      </c>
      <c r="T952" s="12">
        <f t="shared" si="73"/>
        <v>42386.54237268518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0.38390000000000002</v>
      </c>
      <c r="P953">
        <f t="shared" si="71"/>
        <v>158.63636363636363</v>
      </c>
      <c r="Q953" t="s">
        <v>8324</v>
      </c>
      <c r="R953" s="6" t="s">
        <v>8326</v>
      </c>
      <c r="S953" s="12">
        <f t="shared" si="72"/>
        <v>42480.445277777777</v>
      </c>
      <c r="T953" s="12">
        <f t="shared" si="73"/>
        <v>42525.445277777777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0.39942857142857141</v>
      </c>
      <c r="P954">
        <f t="shared" si="71"/>
        <v>99.857142857142861</v>
      </c>
      <c r="Q954" t="s">
        <v>8324</v>
      </c>
      <c r="R954" s="6" t="s">
        <v>8326</v>
      </c>
      <c r="S954" s="12">
        <f t="shared" si="72"/>
        <v>42662.405231481483</v>
      </c>
      <c r="T954" s="12">
        <f t="shared" si="73"/>
        <v>42692.44689814814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8.3999999999999995E-3</v>
      </c>
      <c r="P955">
        <f t="shared" si="71"/>
        <v>25.2</v>
      </c>
      <c r="Q955" t="s">
        <v>8324</v>
      </c>
      <c r="R955" s="6" t="s">
        <v>8326</v>
      </c>
      <c r="S955" s="12">
        <f t="shared" si="72"/>
        <v>41998.956006944441</v>
      </c>
      <c r="T955" s="12">
        <f t="shared" si="73"/>
        <v>42028.956006944441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0.43406666666666666</v>
      </c>
      <c r="P956">
        <f t="shared" si="71"/>
        <v>89.191780821917803</v>
      </c>
      <c r="Q956" t="s">
        <v>8324</v>
      </c>
      <c r="R956" s="6" t="s">
        <v>8326</v>
      </c>
      <c r="S956" s="12">
        <f t="shared" si="72"/>
        <v>42194.625451388885</v>
      </c>
      <c r="T956" s="12">
        <f t="shared" si="73"/>
        <v>42236.625451388885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5.6613333333333335E-2</v>
      </c>
      <c r="P957">
        <f t="shared" si="71"/>
        <v>182.6236559139785</v>
      </c>
      <c r="Q957" t="s">
        <v>8324</v>
      </c>
      <c r="R957" s="6" t="s">
        <v>8326</v>
      </c>
      <c r="S957" s="12">
        <f t="shared" si="72"/>
        <v>42586.086805555555</v>
      </c>
      <c r="T957" s="12">
        <f t="shared" si="73"/>
        <v>42626.086805555555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1.7219999999999999E-2</v>
      </c>
      <c r="P958">
        <f t="shared" si="71"/>
        <v>50.647058823529413</v>
      </c>
      <c r="Q958" t="s">
        <v>8324</v>
      </c>
      <c r="R958" s="6" t="s">
        <v>8326</v>
      </c>
      <c r="S958" s="12">
        <f t="shared" si="72"/>
        <v>42060.705543981479</v>
      </c>
      <c r="T958" s="12">
        <f t="shared" si="73"/>
        <v>42120.663877314808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1.9416666666666665E-2</v>
      </c>
      <c r="P959">
        <f t="shared" si="71"/>
        <v>33.285714285714285</v>
      </c>
      <c r="Q959" t="s">
        <v>8324</v>
      </c>
      <c r="R959" s="6" t="s">
        <v>8326</v>
      </c>
      <c r="S959" s="12">
        <f t="shared" si="72"/>
        <v>42660.344131944446</v>
      </c>
      <c r="T959" s="12">
        <f t="shared" si="73"/>
        <v>42691.385798611103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0.11328275684711328</v>
      </c>
      <c r="P960">
        <f t="shared" si="71"/>
        <v>51.823529411764703</v>
      </c>
      <c r="Q960" t="s">
        <v>8324</v>
      </c>
      <c r="R960" s="6" t="s">
        <v>8326</v>
      </c>
      <c r="S960" s="12">
        <f t="shared" si="72"/>
        <v>42082.594479166662</v>
      </c>
      <c r="T960" s="12">
        <f t="shared" si="73"/>
        <v>42103.999305555553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0.3886</v>
      </c>
      <c r="P961">
        <f t="shared" si="71"/>
        <v>113.62573099415205</v>
      </c>
      <c r="Q961" t="s">
        <v>8324</v>
      </c>
      <c r="R961" s="6" t="s">
        <v>8326</v>
      </c>
      <c r="S961" s="12">
        <f t="shared" si="72"/>
        <v>41992.96603009259</v>
      </c>
      <c r="T961" s="12">
        <f t="shared" si="73"/>
        <v>42022.96603009259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0.46100628930817611</v>
      </c>
      <c r="P962">
        <f t="shared" si="71"/>
        <v>136.46276595744681</v>
      </c>
      <c r="Q962" t="s">
        <v>8324</v>
      </c>
      <c r="R962" s="6" t="s">
        <v>8326</v>
      </c>
      <c r="S962" s="12">
        <f t="shared" si="72"/>
        <v>42766.41846064815</v>
      </c>
      <c r="T962" s="12">
        <f t="shared" si="73"/>
        <v>42808.376793981479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E963/D963</f>
        <v>0.42188421052631581</v>
      </c>
      <c r="P963">
        <f t="shared" ref="P963:P1026" si="76">SUM(E963/L963)</f>
        <v>364.35454545454547</v>
      </c>
      <c r="Q963" t="s">
        <v>8324</v>
      </c>
      <c r="R963" s="6" t="s">
        <v>8326</v>
      </c>
      <c r="S963" s="12">
        <f t="shared" ref="S963:S1026" si="77">(J963/86400)+25569+(-5/24)</f>
        <v>42740.485358796293</v>
      </c>
      <c r="T963" s="12">
        <f t="shared" ref="T963:T1026" si="78">(I963/86400)+25569+(-5/24)</f>
        <v>42786.583333333336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0.2848</v>
      </c>
      <c r="P964">
        <f t="shared" si="76"/>
        <v>19.243243243243242</v>
      </c>
      <c r="Q964" t="s">
        <v>8324</v>
      </c>
      <c r="R964" s="6" t="s">
        <v>8326</v>
      </c>
      <c r="S964" s="12">
        <f t="shared" si="77"/>
        <v>42373.504085648143</v>
      </c>
      <c r="T964" s="12">
        <f t="shared" si="78"/>
        <v>42411.504085648143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1.0771428571428571E-2</v>
      </c>
      <c r="P965">
        <f t="shared" si="76"/>
        <v>41.888888888888886</v>
      </c>
      <c r="Q965" t="s">
        <v>8324</v>
      </c>
      <c r="R965" s="6" t="s">
        <v>8326</v>
      </c>
      <c r="S965" s="12">
        <f t="shared" si="77"/>
        <v>42625.427303240744</v>
      </c>
      <c r="T965" s="12">
        <f t="shared" si="78"/>
        <v>42660.427303240744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7.9909090909090902E-3</v>
      </c>
      <c r="P966">
        <f t="shared" si="76"/>
        <v>30.310344827586206</v>
      </c>
      <c r="Q966" t="s">
        <v>8324</v>
      </c>
      <c r="R966" s="6" t="s">
        <v>8326</v>
      </c>
      <c r="S966" s="12">
        <f t="shared" si="77"/>
        <v>42208.420358796291</v>
      </c>
      <c r="T966" s="12">
        <f t="shared" si="78"/>
        <v>42248.420358796291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1.192E-2</v>
      </c>
      <c r="P967">
        <f t="shared" si="76"/>
        <v>49.666666666666664</v>
      </c>
      <c r="Q967" t="s">
        <v>8324</v>
      </c>
      <c r="R967" s="6" t="s">
        <v>8326</v>
      </c>
      <c r="S967" s="12">
        <f t="shared" si="77"/>
        <v>42636.808402777773</v>
      </c>
      <c r="T967" s="12">
        <f t="shared" si="78"/>
        <v>42668.957638888889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0.14799999999999999</v>
      </c>
      <c r="P968">
        <f t="shared" si="76"/>
        <v>59.2</v>
      </c>
      <c r="Q968" t="s">
        <v>8324</v>
      </c>
      <c r="R968" s="6" t="s">
        <v>8326</v>
      </c>
      <c r="S968" s="12">
        <f t="shared" si="77"/>
        <v>42619.427453703705</v>
      </c>
      <c r="T968" s="12">
        <f t="shared" si="78"/>
        <v>42649.427453703705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0.17810000000000001</v>
      </c>
      <c r="P969">
        <f t="shared" si="76"/>
        <v>43.97530864197531</v>
      </c>
      <c r="Q969" t="s">
        <v>8324</v>
      </c>
      <c r="R969" s="6" t="s">
        <v>8326</v>
      </c>
      <c r="S969" s="12">
        <f t="shared" si="77"/>
        <v>42422.045995370368</v>
      </c>
      <c r="T969" s="12">
        <f t="shared" si="78"/>
        <v>42482.004328703704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1.325E-2</v>
      </c>
      <c r="P970">
        <f t="shared" si="76"/>
        <v>26.5</v>
      </c>
      <c r="Q970" t="s">
        <v>8324</v>
      </c>
      <c r="R970" s="6" t="s">
        <v>8326</v>
      </c>
      <c r="S970" s="12">
        <f t="shared" si="77"/>
        <v>41836.639282407406</v>
      </c>
      <c r="T970" s="12">
        <f t="shared" si="78"/>
        <v>41866.639282407406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0.46666666666666667</v>
      </c>
      <c r="P971">
        <f t="shared" si="76"/>
        <v>1272.7272727272727</v>
      </c>
      <c r="Q971" t="s">
        <v>8324</v>
      </c>
      <c r="R971" s="6" t="s">
        <v>8326</v>
      </c>
      <c r="S971" s="12">
        <f t="shared" si="77"/>
        <v>42742.094988425924</v>
      </c>
      <c r="T971" s="12">
        <f t="shared" si="78"/>
        <v>42775.094988425924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0.4592</v>
      </c>
      <c r="P972">
        <f t="shared" si="76"/>
        <v>164</v>
      </c>
      <c r="Q972" t="s">
        <v>8324</v>
      </c>
      <c r="R972" s="6" t="s">
        <v>8326</v>
      </c>
      <c r="S972" s="12">
        <f t="shared" si="77"/>
        <v>42721.012187499997</v>
      </c>
      <c r="T972" s="12">
        <f t="shared" si="78"/>
        <v>42757.999305555553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2.2599999999999999E-3</v>
      </c>
      <c r="P973">
        <f t="shared" si="76"/>
        <v>45.2</v>
      </c>
      <c r="Q973" t="s">
        <v>8324</v>
      </c>
      <c r="R973" s="6" t="s">
        <v>8326</v>
      </c>
      <c r="S973" s="12">
        <f t="shared" si="77"/>
        <v>42111.500694444439</v>
      </c>
      <c r="T973" s="12">
        <f t="shared" si="78"/>
        <v>42156.500694444439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0.34625</v>
      </c>
      <c r="P974">
        <f t="shared" si="76"/>
        <v>153.88888888888889</v>
      </c>
      <c r="Q974" t="s">
        <v>8324</v>
      </c>
      <c r="R974" s="6" t="s">
        <v>8326</v>
      </c>
      <c r="S974" s="12">
        <f t="shared" si="77"/>
        <v>41856.657384259255</v>
      </c>
      <c r="T974" s="12">
        <f t="shared" si="78"/>
        <v>41886.082638888889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2.0549999999999999E-2</v>
      </c>
      <c r="P975">
        <f t="shared" si="76"/>
        <v>51.375</v>
      </c>
      <c r="Q975" t="s">
        <v>8324</v>
      </c>
      <c r="R975" s="6" t="s">
        <v>8326</v>
      </c>
      <c r="S975" s="12">
        <f t="shared" si="77"/>
        <v>42256.806631944441</v>
      </c>
      <c r="T975" s="12">
        <f t="shared" si="78"/>
        <v>42316.848298611112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5.5999999999999999E-3</v>
      </c>
      <c r="P976">
        <f t="shared" si="76"/>
        <v>93.333333333333329</v>
      </c>
      <c r="Q976" t="s">
        <v>8324</v>
      </c>
      <c r="R976" s="6" t="s">
        <v>8326</v>
      </c>
      <c r="S976" s="12">
        <f t="shared" si="77"/>
        <v>42424.541157407402</v>
      </c>
      <c r="T976" s="12">
        <f t="shared" si="78"/>
        <v>42454.499490740738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2.6069999999999999E-2</v>
      </c>
      <c r="P977">
        <f t="shared" si="76"/>
        <v>108.625</v>
      </c>
      <c r="Q977" t="s">
        <v>8324</v>
      </c>
      <c r="R977" s="6" t="s">
        <v>8326</v>
      </c>
      <c r="S977" s="12">
        <f t="shared" si="77"/>
        <v>42489.488252314812</v>
      </c>
      <c r="T977" s="12">
        <f t="shared" si="78"/>
        <v>42549.488252314812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1.9259999999999999E-2</v>
      </c>
      <c r="P978">
        <f t="shared" si="76"/>
        <v>160.5</v>
      </c>
      <c r="Q978" t="s">
        <v>8324</v>
      </c>
      <c r="R978" s="6" t="s">
        <v>8326</v>
      </c>
      <c r="S978" s="12">
        <f t="shared" si="77"/>
        <v>42184.850659722222</v>
      </c>
      <c r="T978" s="12">
        <f t="shared" si="78"/>
        <v>42229.850659722222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0.33666666666666667</v>
      </c>
      <c r="P979">
        <f t="shared" si="76"/>
        <v>75.75</v>
      </c>
      <c r="Q979" t="s">
        <v>8324</v>
      </c>
      <c r="R979" s="6" t="s">
        <v>8326</v>
      </c>
      <c r="S979" s="12">
        <f t="shared" si="77"/>
        <v>42391.733761574076</v>
      </c>
      <c r="T979" s="12">
        <f t="shared" si="78"/>
        <v>42421.733761574076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0.5626326718299024</v>
      </c>
      <c r="P980">
        <f t="shared" si="76"/>
        <v>790.83739837398377</v>
      </c>
      <c r="Q980" t="s">
        <v>8324</v>
      </c>
      <c r="R980" s="6" t="s">
        <v>8326</v>
      </c>
      <c r="S980" s="12">
        <f t="shared" si="77"/>
        <v>42395.100706018515</v>
      </c>
      <c r="T980" s="12">
        <f t="shared" si="78"/>
        <v>42425.100706018515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0.82817600000000002</v>
      </c>
      <c r="P981">
        <f t="shared" si="76"/>
        <v>301.93916666666667</v>
      </c>
      <c r="Q981" t="s">
        <v>8324</v>
      </c>
      <c r="R981" s="6" t="s">
        <v>8326</v>
      </c>
      <c r="S981" s="12">
        <f t="shared" si="77"/>
        <v>42506.208657407406</v>
      </c>
      <c r="T981" s="12">
        <f t="shared" si="78"/>
        <v>42541.582638888889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0.14860000000000001</v>
      </c>
      <c r="P982">
        <f t="shared" si="76"/>
        <v>47.935483870967744</v>
      </c>
      <c r="Q982" t="s">
        <v>8324</v>
      </c>
      <c r="R982" s="6" t="s">
        <v>8326</v>
      </c>
      <c r="S982" s="12">
        <f t="shared" si="77"/>
        <v>41928.695856481478</v>
      </c>
      <c r="T982" s="12">
        <f t="shared" si="78"/>
        <v>41973.737523148149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1.2375123751237513E-4</v>
      </c>
      <c r="P983">
        <f t="shared" si="76"/>
        <v>2.75</v>
      </c>
      <c r="Q983" t="s">
        <v>8324</v>
      </c>
      <c r="R983" s="6" t="s">
        <v>8326</v>
      </c>
      <c r="S983" s="12">
        <f t="shared" si="77"/>
        <v>41830.738680555551</v>
      </c>
      <c r="T983" s="12">
        <f t="shared" si="78"/>
        <v>41860.738680555551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1.7142857142857143E-4</v>
      </c>
      <c r="P984">
        <f t="shared" si="76"/>
        <v>1</v>
      </c>
      <c r="Q984" t="s">
        <v>8324</v>
      </c>
      <c r="R984" s="6" t="s">
        <v>8326</v>
      </c>
      <c r="S984" s="12">
        <f t="shared" si="77"/>
        <v>42615.544976851852</v>
      </c>
      <c r="T984" s="12">
        <f t="shared" si="78"/>
        <v>42645.544976851852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0.2950613611721471</v>
      </c>
      <c r="P985">
        <f t="shared" si="76"/>
        <v>171.79329608938548</v>
      </c>
      <c r="Q985" t="s">
        <v>8324</v>
      </c>
      <c r="R985" s="6" t="s">
        <v>8326</v>
      </c>
      <c r="S985" s="12">
        <f t="shared" si="77"/>
        <v>42574.459317129622</v>
      </c>
      <c r="T985" s="12">
        <f t="shared" si="78"/>
        <v>42605.662499999999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1.06E-2</v>
      </c>
      <c r="P986">
        <f t="shared" si="76"/>
        <v>35.333333333333336</v>
      </c>
      <c r="Q986" t="s">
        <v>8324</v>
      </c>
      <c r="R986" s="6" t="s">
        <v>8326</v>
      </c>
      <c r="S986" s="12">
        <f t="shared" si="77"/>
        <v>42060.907499999994</v>
      </c>
      <c r="T986" s="12">
        <f t="shared" si="78"/>
        <v>42090.86583333333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6.2933333333333327E-2</v>
      </c>
      <c r="P987">
        <f t="shared" si="76"/>
        <v>82.086956521739125</v>
      </c>
      <c r="Q987" t="s">
        <v>8324</v>
      </c>
      <c r="R987" s="6" t="s">
        <v>8326</v>
      </c>
      <c r="S987" s="12">
        <f t="shared" si="77"/>
        <v>42339.759375000001</v>
      </c>
      <c r="T987" s="12">
        <f t="shared" si="78"/>
        <v>42369.749999999993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0.1275</v>
      </c>
      <c r="P988">
        <f t="shared" si="76"/>
        <v>110.8695652173913</v>
      </c>
      <c r="Q988" t="s">
        <v>8324</v>
      </c>
      <c r="R988" s="6" t="s">
        <v>8326</v>
      </c>
      <c r="S988" s="12">
        <f t="shared" si="77"/>
        <v>42324.559027777774</v>
      </c>
      <c r="T988" s="12">
        <f t="shared" si="78"/>
        <v>42378.791666666664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0.13220000000000001</v>
      </c>
      <c r="P989">
        <f t="shared" si="76"/>
        <v>161.21951219512195</v>
      </c>
      <c r="Q989" t="s">
        <v>8324</v>
      </c>
      <c r="R989" s="6" t="s">
        <v>8326</v>
      </c>
      <c r="S989" s="12">
        <f t="shared" si="77"/>
        <v>41773.086226851847</v>
      </c>
      <c r="T989" s="12">
        <f t="shared" si="78"/>
        <v>41813.086226851847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t="e">
        <f t="shared" si="76"/>
        <v>#DIV/0!</v>
      </c>
      <c r="Q990" t="s">
        <v>8324</v>
      </c>
      <c r="R990" s="6" t="s">
        <v>8326</v>
      </c>
      <c r="S990" s="12">
        <f t="shared" si="77"/>
        <v>42614.148437499993</v>
      </c>
      <c r="T990" s="12">
        <f t="shared" si="78"/>
        <v>42644.148437499993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0.16769999999999999</v>
      </c>
      <c r="P991">
        <f t="shared" si="76"/>
        <v>52.40625</v>
      </c>
      <c r="Q991" t="s">
        <v>8324</v>
      </c>
      <c r="R991" s="6" t="s">
        <v>8326</v>
      </c>
      <c r="S991" s="12">
        <f t="shared" si="77"/>
        <v>42611.725636574069</v>
      </c>
      <c r="T991" s="12">
        <f t="shared" si="78"/>
        <v>42641.725636574069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1.0399999999999999E-3</v>
      </c>
      <c r="P992">
        <f t="shared" si="76"/>
        <v>13</v>
      </c>
      <c r="Q992" t="s">
        <v>8324</v>
      </c>
      <c r="R992" s="6" t="s">
        <v>8326</v>
      </c>
      <c r="S992" s="12">
        <f t="shared" si="77"/>
        <v>41855.575972222221</v>
      </c>
      <c r="T992" s="12">
        <f t="shared" si="78"/>
        <v>41885.575972222221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4.24E-2</v>
      </c>
      <c r="P993">
        <f t="shared" si="76"/>
        <v>30.285714285714285</v>
      </c>
      <c r="Q993" t="s">
        <v>8324</v>
      </c>
      <c r="R993" s="6" t="s">
        <v>8326</v>
      </c>
      <c r="S993" s="12">
        <f t="shared" si="77"/>
        <v>42538.548472222225</v>
      </c>
      <c r="T993" s="12">
        <f t="shared" si="78"/>
        <v>42563.57708333333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4.6699999999999997E-3</v>
      </c>
      <c r="P994">
        <f t="shared" si="76"/>
        <v>116.75</v>
      </c>
      <c r="Q994" t="s">
        <v>8324</v>
      </c>
      <c r="R994" s="6" t="s">
        <v>8326</v>
      </c>
      <c r="S994" s="12">
        <f t="shared" si="77"/>
        <v>42437.71665509259</v>
      </c>
      <c r="T994" s="12">
        <f t="shared" si="78"/>
        <v>42497.674988425926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0.25087142857142858</v>
      </c>
      <c r="P995">
        <f t="shared" si="76"/>
        <v>89.59693877551021</v>
      </c>
      <c r="Q995" t="s">
        <v>8324</v>
      </c>
      <c r="R995" s="6" t="s">
        <v>8326</v>
      </c>
      <c r="S995" s="12">
        <f t="shared" si="77"/>
        <v>42652.756574074076</v>
      </c>
      <c r="T995" s="12">
        <f t="shared" si="78"/>
        <v>42685.999999999993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2.3345000000000001E-2</v>
      </c>
      <c r="P996">
        <f t="shared" si="76"/>
        <v>424.45454545454544</v>
      </c>
      <c r="Q996" t="s">
        <v>8324</v>
      </c>
      <c r="R996" s="6" t="s">
        <v>8326</v>
      </c>
      <c r="S996" s="12">
        <f t="shared" si="77"/>
        <v>41921.054745370369</v>
      </c>
      <c r="T996" s="12">
        <f t="shared" si="78"/>
        <v>41973.749305555553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7.2599999999999998E-2</v>
      </c>
      <c r="P997">
        <f t="shared" si="76"/>
        <v>80.666666666666671</v>
      </c>
      <c r="Q997" t="s">
        <v>8324</v>
      </c>
      <c r="R997" s="6" t="s">
        <v>8326</v>
      </c>
      <c r="S997" s="12">
        <f t="shared" si="77"/>
        <v>41947.732407407406</v>
      </c>
      <c r="T997" s="12">
        <f t="shared" si="78"/>
        <v>41972.458333333336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1.6250000000000001E-2</v>
      </c>
      <c r="P998">
        <f t="shared" si="76"/>
        <v>13</v>
      </c>
      <c r="Q998" t="s">
        <v>8324</v>
      </c>
      <c r="R998" s="6" t="s">
        <v>8326</v>
      </c>
      <c r="S998" s="12">
        <f t="shared" si="77"/>
        <v>41817.658101851848</v>
      </c>
      <c r="T998" s="12">
        <f t="shared" si="78"/>
        <v>41847.435416666667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1.2999999999999999E-2</v>
      </c>
      <c r="P999">
        <f t="shared" si="76"/>
        <v>8.125</v>
      </c>
      <c r="Q999" t="s">
        <v>8324</v>
      </c>
      <c r="R999" s="6" t="s">
        <v>8326</v>
      </c>
      <c r="S999" s="12">
        <f t="shared" si="77"/>
        <v>41940.894641203704</v>
      </c>
      <c r="T999" s="12">
        <f t="shared" si="78"/>
        <v>41970.936307870368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0.58558333333333334</v>
      </c>
      <c r="P1000">
        <f t="shared" si="76"/>
        <v>153.42794759825327</v>
      </c>
      <c r="Q1000" t="s">
        <v>8324</v>
      </c>
      <c r="R1000" s="6" t="s">
        <v>8326</v>
      </c>
      <c r="S1000" s="12">
        <f t="shared" si="77"/>
        <v>42281.960659722223</v>
      </c>
      <c r="T1000" s="12">
        <f t="shared" si="78"/>
        <v>42327.002326388887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7.7886666666666673E-2</v>
      </c>
      <c r="P1001">
        <f t="shared" si="76"/>
        <v>292.07499999999999</v>
      </c>
      <c r="Q1001" t="s">
        <v>8324</v>
      </c>
      <c r="R1001" s="6" t="s">
        <v>8326</v>
      </c>
      <c r="S1001" s="12">
        <f t="shared" si="77"/>
        <v>41926.091319444444</v>
      </c>
      <c r="T1001" s="12">
        <f t="shared" si="78"/>
        <v>41956.126388888886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2.2157147647256063E-2</v>
      </c>
      <c r="P1002">
        <f t="shared" si="76"/>
        <v>3304</v>
      </c>
      <c r="Q1002" t="s">
        <v>8324</v>
      </c>
      <c r="R1002" s="6" t="s">
        <v>8326</v>
      </c>
      <c r="S1002" s="12">
        <f t="shared" si="77"/>
        <v>42748.851388888885</v>
      </c>
      <c r="T1002" s="12">
        <f t="shared" si="78"/>
        <v>42808.80972222222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1.04</v>
      </c>
      <c r="P1003">
        <f t="shared" si="76"/>
        <v>1300</v>
      </c>
      <c r="Q1003" t="s">
        <v>8324</v>
      </c>
      <c r="R1003" s="6" t="s">
        <v>8326</v>
      </c>
      <c r="S1003" s="12">
        <f t="shared" si="77"/>
        <v>42720.511724537035</v>
      </c>
      <c r="T1003" s="12">
        <f t="shared" si="78"/>
        <v>42765.511724537035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0.29602960296029601</v>
      </c>
      <c r="P1004">
        <f t="shared" si="76"/>
        <v>134.54545454545453</v>
      </c>
      <c r="Q1004" t="s">
        <v>8324</v>
      </c>
      <c r="R1004" s="6" t="s">
        <v>8326</v>
      </c>
      <c r="S1004" s="12">
        <f t="shared" si="77"/>
        <v>42325.475856481477</v>
      </c>
      <c r="T1004" s="12">
        <f t="shared" si="78"/>
        <v>42355.040972222218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0.16055</v>
      </c>
      <c r="P1005">
        <f t="shared" si="76"/>
        <v>214.06666666666666</v>
      </c>
      <c r="Q1005" t="s">
        <v>8324</v>
      </c>
      <c r="R1005" s="6" t="s">
        <v>8326</v>
      </c>
      <c r="S1005" s="12">
        <f t="shared" si="77"/>
        <v>42780.500706018516</v>
      </c>
      <c r="T1005" s="12">
        <f t="shared" si="78"/>
        <v>42810.459039351852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0.82208000000000003</v>
      </c>
      <c r="P1006">
        <f t="shared" si="76"/>
        <v>216.33684210526314</v>
      </c>
      <c r="Q1006" t="s">
        <v>8324</v>
      </c>
      <c r="R1006" s="6" t="s">
        <v>8326</v>
      </c>
      <c r="S1006" s="12">
        <f t="shared" si="77"/>
        <v>42388.5003125</v>
      </c>
      <c r="T1006" s="12">
        <f t="shared" si="78"/>
        <v>42418.5003125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0.75051000000000001</v>
      </c>
      <c r="P1007">
        <f t="shared" si="76"/>
        <v>932.31055900621118</v>
      </c>
      <c r="Q1007" t="s">
        <v>8324</v>
      </c>
      <c r="R1007" s="6" t="s">
        <v>8326</v>
      </c>
      <c r="S1007" s="12">
        <f t="shared" si="77"/>
        <v>42276.41646990741</v>
      </c>
      <c r="T1007" s="12">
        <f t="shared" si="78"/>
        <v>42307.41646990741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5.8500000000000003E-2</v>
      </c>
      <c r="P1008">
        <f t="shared" si="76"/>
        <v>29.25</v>
      </c>
      <c r="Q1008" t="s">
        <v>8324</v>
      </c>
      <c r="R1008" s="6" t="s">
        <v>8326</v>
      </c>
      <c r="S1008" s="12">
        <f t="shared" si="77"/>
        <v>41976.83185185185</v>
      </c>
      <c r="T1008" s="12">
        <f t="shared" si="78"/>
        <v>41985.09097222222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0.44319999999999998</v>
      </c>
      <c r="P1009">
        <f t="shared" si="76"/>
        <v>174.94736842105263</v>
      </c>
      <c r="Q1009" t="s">
        <v>8324</v>
      </c>
      <c r="R1009" s="6" t="s">
        <v>8326</v>
      </c>
      <c r="S1009" s="12">
        <f t="shared" si="77"/>
        <v>42676.3752662037</v>
      </c>
      <c r="T1009" s="12">
        <f t="shared" si="78"/>
        <v>42718.416932870365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2.6737967914438501E-3</v>
      </c>
      <c r="P1010">
        <f t="shared" si="76"/>
        <v>250</v>
      </c>
      <c r="Q1010" t="s">
        <v>8324</v>
      </c>
      <c r="R1010" s="6" t="s">
        <v>8326</v>
      </c>
      <c r="S1010" s="12">
        <f t="shared" si="77"/>
        <v>42702.600868055553</v>
      </c>
      <c r="T1010" s="12">
        <f t="shared" si="78"/>
        <v>42732.600868055553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0.1313</v>
      </c>
      <c r="P1011">
        <f t="shared" si="76"/>
        <v>65</v>
      </c>
      <c r="Q1011" t="s">
        <v>8324</v>
      </c>
      <c r="R1011" s="6" t="s">
        <v>8326</v>
      </c>
      <c r="S1011" s="12">
        <f t="shared" si="77"/>
        <v>42510.396365740737</v>
      </c>
      <c r="T1011" s="12">
        <f t="shared" si="78"/>
        <v>42540.396365740737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1.9088937093275488E-3</v>
      </c>
      <c r="P1012">
        <f t="shared" si="76"/>
        <v>55</v>
      </c>
      <c r="Q1012" t="s">
        <v>8324</v>
      </c>
      <c r="R1012" s="6" t="s">
        <v>8326</v>
      </c>
      <c r="S1012" s="12">
        <f t="shared" si="77"/>
        <v>42561.621087962958</v>
      </c>
      <c r="T1012" s="12">
        <f t="shared" si="78"/>
        <v>42617.915972222218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3.7499999999999999E-3</v>
      </c>
      <c r="P1013">
        <f t="shared" si="76"/>
        <v>75</v>
      </c>
      <c r="Q1013" t="s">
        <v>8324</v>
      </c>
      <c r="R1013" s="6" t="s">
        <v>8326</v>
      </c>
      <c r="S1013" s="12">
        <f t="shared" si="77"/>
        <v>41946.689756944441</v>
      </c>
      <c r="T1013" s="12">
        <f t="shared" si="78"/>
        <v>41991.689756944441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215.35021</v>
      </c>
      <c r="P1014">
        <f t="shared" si="76"/>
        <v>1389.3561935483872</v>
      </c>
      <c r="Q1014" t="s">
        <v>8324</v>
      </c>
      <c r="R1014" s="6" t="s">
        <v>8326</v>
      </c>
      <c r="S1014" s="12">
        <f t="shared" si="77"/>
        <v>42714.232083333329</v>
      </c>
      <c r="T1014" s="12">
        <f t="shared" si="78"/>
        <v>42759.232083333329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0.34527999999999998</v>
      </c>
      <c r="P1015">
        <f t="shared" si="76"/>
        <v>95.911111111111111</v>
      </c>
      <c r="Q1015" t="s">
        <v>8324</v>
      </c>
      <c r="R1015" s="6" t="s">
        <v>8326</v>
      </c>
      <c r="S1015" s="12">
        <f t="shared" si="77"/>
        <v>42339.625648148147</v>
      </c>
      <c r="T1015" s="12">
        <f t="shared" si="78"/>
        <v>42367.624999999993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0.30599999999999999</v>
      </c>
      <c r="P1016">
        <f t="shared" si="76"/>
        <v>191.25</v>
      </c>
      <c r="Q1016" t="s">
        <v>8324</v>
      </c>
      <c r="R1016" s="6" t="s">
        <v>8326</v>
      </c>
      <c r="S1016" s="12">
        <f t="shared" si="77"/>
        <v>41954.79415509259</v>
      </c>
      <c r="T1016" s="12">
        <f t="shared" si="78"/>
        <v>42004.79415509259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2.6666666666666668E-2</v>
      </c>
      <c r="P1017">
        <f t="shared" si="76"/>
        <v>40</v>
      </c>
      <c r="Q1017" t="s">
        <v>8324</v>
      </c>
      <c r="R1017" s="6" t="s">
        <v>8326</v>
      </c>
      <c r="S1017" s="12">
        <f t="shared" si="77"/>
        <v>42303.670081018521</v>
      </c>
      <c r="T1017" s="12">
        <f t="shared" si="78"/>
        <v>42333.711747685178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2.8420000000000001E-2</v>
      </c>
      <c r="P1018">
        <f t="shared" si="76"/>
        <v>74.78947368421052</v>
      </c>
      <c r="Q1018" t="s">
        <v>8324</v>
      </c>
      <c r="R1018" s="6" t="s">
        <v>8326</v>
      </c>
      <c r="S1018" s="12">
        <f t="shared" si="77"/>
        <v>42421.898796296293</v>
      </c>
      <c r="T1018" s="12">
        <f t="shared" si="78"/>
        <v>42466.857129629629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0.22878799999999999</v>
      </c>
      <c r="P1019">
        <f t="shared" si="76"/>
        <v>161.11830985915492</v>
      </c>
      <c r="Q1019" t="s">
        <v>8324</v>
      </c>
      <c r="R1019" s="6" t="s">
        <v>8326</v>
      </c>
      <c r="S1019" s="12">
        <f t="shared" si="77"/>
        <v>42289.466840277775</v>
      </c>
      <c r="T1019" s="12">
        <f t="shared" si="78"/>
        <v>42329.508506944439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3.1050000000000001E-2</v>
      </c>
      <c r="P1020">
        <f t="shared" si="76"/>
        <v>88.714285714285708</v>
      </c>
      <c r="Q1020" t="s">
        <v>8324</v>
      </c>
      <c r="R1020" s="6" t="s">
        <v>8326</v>
      </c>
      <c r="S1020" s="12">
        <f t="shared" si="77"/>
        <v>42535.283946759257</v>
      </c>
      <c r="T1020" s="12">
        <f t="shared" si="78"/>
        <v>42565.283946759257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0.47333333333333333</v>
      </c>
      <c r="P1021">
        <f t="shared" si="76"/>
        <v>53.25</v>
      </c>
      <c r="Q1021" t="s">
        <v>8324</v>
      </c>
      <c r="R1021" s="6" t="s">
        <v>8326</v>
      </c>
      <c r="S1021" s="12">
        <f t="shared" si="77"/>
        <v>42009.765613425923</v>
      </c>
      <c r="T1021" s="12">
        <f t="shared" si="78"/>
        <v>42039.765613425923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2.0554838709677421</v>
      </c>
      <c r="P1022">
        <f t="shared" si="76"/>
        <v>106.2</v>
      </c>
      <c r="Q1022" t="s">
        <v>8330</v>
      </c>
      <c r="R1022" s="6" t="s">
        <v>8335</v>
      </c>
      <c r="S1022" s="12">
        <f t="shared" si="77"/>
        <v>42126.861215277771</v>
      </c>
      <c r="T1022" s="12">
        <f t="shared" si="78"/>
        <v>42156.824305555558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3.5180366666666667</v>
      </c>
      <c r="P1023">
        <f t="shared" si="76"/>
        <v>22.079728033472804</v>
      </c>
      <c r="Q1023" t="s">
        <v>8330</v>
      </c>
      <c r="R1023" s="6" t="s">
        <v>8335</v>
      </c>
      <c r="S1023" s="12">
        <f t="shared" si="77"/>
        <v>42271.043645833335</v>
      </c>
      <c r="T1023" s="12">
        <f t="shared" si="78"/>
        <v>42293.958333333336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1.149</v>
      </c>
      <c r="P1024">
        <f t="shared" si="76"/>
        <v>31.054054054054053</v>
      </c>
      <c r="Q1024" t="s">
        <v>8330</v>
      </c>
      <c r="R1024" s="6" t="s">
        <v>8335</v>
      </c>
      <c r="S1024" s="12">
        <f t="shared" si="77"/>
        <v>42111.438391203701</v>
      </c>
      <c r="T1024" s="12">
        <f t="shared" si="78"/>
        <v>42141.438391203701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2.3715000000000002</v>
      </c>
      <c r="P1025">
        <f t="shared" si="76"/>
        <v>36.206106870229007</v>
      </c>
      <c r="Q1025" t="s">
        <v>8330</v>
      </c>
      <c r="R1025" s="6" t="s">
        <v>8335</v>
      </c>
      <c r="S1025" s="12">
        <f t="shared" si="77"/>
        <v>42145.711354166669</v>
      </c>
      <c r="T1025" s="12">
        <f t="shared" si="78"/>
        <v>42175.711354166669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1.1863774999999999</v>
      </c>
      <c r="P1026">
        <f t="shared" si="76"/>
        <v>388.9762295081967</v>
      </c>
      <c r="Q1026" t="s">
        <v>8330</v>
      </c>
      <c r="R1026" s="6" t="s">
        <v>8335</v>
      </c>
      <c r="S1026" s="12">
        <f t="shared" si="77"/>
        <v>42370.372256944444</v>
      </c>
      <c r="T1026" s="12">
        <f t="shared" si="78"/>
        <v>42400.372256944444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E1027/D1027</f>
        <v>1.099283142857143</v>
      </c>
      <c r="P1027">
        <f t="shared" ref="P1027:P1090" si="81">SUM(E1027/L1027)</f>
        <v>71.848571428571432</v>
      </c>
      <c r="Q1027" t="s">
        <v>8330</v>
      </c>
      <c r="R1027" s="6" t="s">
        <v>8335</v>
      </c>
      <c r="S1027" s="12">
        <f t="shared" ref="S1027:S1090" si="82">(J1027/86400)+25569+(-5/24)</f>
        <v>42049.625428240739</v>
      </c>
      <c r="T1027" s="12">
        <f t="shared" ref="T1027:T1090" si="83">(I1027/86400)+25569+(-5/24)</f>
        <v>42079.583761574067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1.0000828571428571</v>
      </c>
      <c r="P1028">
        <f t="shared" si="81"/>
        <v>57.381803278688523</v>
      </c>
      <c r="Q1028" t="s">
        <v>8330</v>
      </c>
      <c r="R1028" s="6" t="s">
        <v>8335</v>
      </c>
      <c r="S1028" s="12">
        <f t="shared" si="82"/>
        <v>42426.199259259258</v>
      </c>
      <c r="T1028" s="12">
        <f t="shared" si="83"/>
        <v>42460.157592592594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1.0309292094387414</v>
      </c>
      <c r="P1029">
        <f t="shared" si="81"/>
        <v>69.666666666666671</v>
      </c>
      <c r="Q1029" t="s">
        <v>8330</v>
      </c>
      <c r="R1029" s="6" t="s">
        <v>8335</v>
      </c>
      <c r="S1029" s="12">
        <f t="shared" si="82"/>
        <v>41904.825775462959</v>
      </c>
      <c r="T1029" s="12">
        <f t="shared" si="83"/>
        <v>41934.825775462959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1.1727000000000001</v>
      </c>
      <c r="P1030">
        <f t="shared" si="81"/>
        <v>45.988235294117644</v>
      </c>
      <c r="Q1030" t="s">
        <v>8330</v>
      </c>
      <c r="R1030" s="6" t="s">
        <v>8335</v>
      </c>
      <c r="S1030" s="12">
        <f t="shared" si="82"/>
        <v>42755.419039351851</v>
      </c>
      <c r="T1030" s="12">
        <f t="shared" si="83"/>
        <v>42800.624999999993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1.1175999999999999</v>
      </c>
      <c r="P1031">
        <f t="shared" si="81"/>
        <v>79.262411347517727</v>
      </c>
      <c r="Q1031" t="s">
        <v>8330</v>
      </c>
      <c r="R1031" s="6" t="s">
        <v>8335</v>
      </c>
      <c r="S1031" s="12">
        <f t="shared" si="82"/>
        <v>42044.503553240742</v>
      </c>
      <c r="T1031" s="12">
        <f t="shared" si="83"/>
        <v>42098.707638888889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3.4209999999999998</v>
      </c>
      <c r="P1032">
        <f t="shared" si="81"/>
        <v>43.031446540880502</v>
      </c>
      <c r="Q1032" t="s">
        <v>8330</v>
      </c>
      <c r="R1032" s="6" t="s">
        <v>8335</v>
      </c>
      <c r="S1032" s="12">
        <f t="shared" si="82"/>
        <v>42611.274872685179</v>
      </c>
      <c r="T1032" s="12">
        <f t="shared" si="83"/>
        <v>42625.274872685179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1.0740000000000001</v>
      </c>
      <c r="P1033">
        <f t="shared" si="81"/>
        <v>108.48484848484848</v>
      </c>
      <c r="Q1033" t="s">
        <v>8330</v>
      </c>
      <c r="R1033" s="6" t="s">
        <v>8335</v>
      </c>
      <c r="S1033" s="12">
        <f t="shared" si="82"/>
        <v>42324.555671296293</v>
      </c>
      <c r="T1033" s="12">
        <f t="shared" si="83"/>
        <v>42354.555671296293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1.0849703703703704</v>
      </c>
      <c r="P1034">
        <f t="shared" si="81"/>
        <v>61.029583333333335</v>
      </c>
      <c r="Q1034" t="s">
        <v>8330</v>
      </c>
      <c r="R1034" s="6" t="s">
        <v>8335</v>
      </c>
      <c r="S1034" s="12">
        <f t="shared" si="82"/>
        <v>42514.458622685182</v>
      </c>
      <c r="T1034" s="12">
        <f t="shared" si="83"/>
        <v>42544.458622685182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1.0286144578313252</v>
      </c>
      <c r="P1035">
        <f t="shared" si="81"/>
        <v>50.592592592592595</v>
      </c>
      <c r="Q1035" t="s">
        <v>8330</v>
      </c>
      <c r="R1035" s="6" t="s">
        <v>8335</v>
      </c>
      <c r="S1035" s="12">
        <f t="shared" si="82"/>
        <v>42688.52407407407</v>
      </c>
      <c r="T1035" s="12">
        <f t="shared" si="83"/>
        <v>42716.52407407407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1.3000180000000001</v>
      </c>
      <c r="P1036">
        <f t="shared" si="81"/>
        <v>39.157168674698795</v>
      </c>
      <c r="Q1036" t="s">
        <v>8330</v>
      </c>
      <c r="R1036" s="6" t="s">
        <v>8335</v>
      </c>
      <c r="S1036" s="12">
        <f t="shared" si="82"/>
        <v>42554.958379629628</v>
      </c>
      <c r="T1036" s="12">
        <f t="shared" si="83"/>
        <v>42586.957638888889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1.0765217391304347</v>
      </c>
      <c r="P1037">
        <f t="shared" si="81"/>
        <v>65.15789473684211</v>
      </c>
      <c r="Q1037" t="s">
        <v>8330</v>
      </c>
      <c r="R1037" s="6" t="s">
        <v>8335</v>
      </c>
      <c r="S1037" s="12">
        <f t="shared" si="82"/>
        <v>42016.43310185185</v>
      </c>
      <c r="T1037" s="12">
        <f t="shared" si="83"/>
        <v>42046.43310185185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1.1236044444444444</v>
      </c>
      <c r="P1038">
        <f t="shared" si="81"/>
        <v>23.963127962085309</v>
      </c>
      <c r="Q1038" t="s">
        <v>8330</v>
      </c>
      <c r="R1038" s="6" t="s">
        <v>8335</v>
      </c>
      <c r="S1038" s="12">
        <f t="shared" si="82"/>
        <v>41249.240624999999</v>
      </c>
      <c r="T1038" s="12">
        <f t="shared" si="83"/>
        <v>41281.125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1.0209999999999999</v>
      </c>
      <c r="P1039">
        <f t="shared" si="81"/>
        <v>48.61904761904762</v>
      </c>
      <c r="Q1039" t="s">
        <v>8330</v>
      </c>
      <c r="R1039" s="6" t="s">
        <v>8335</v>
      </c>
      <c r="S1039" s="12">
        <f t="shared" si="82"/>
        <v>42119.61414351852</v>
      </c>
      <c r="T1039" s="12">
        <f t="shared" si="83"/>
        <v>42141.999999999993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1.4533333333333334</v>
      </c>
      <c r="P1040">
        <f t="shared" si="81"/>
        <v>35.73770491803279</v>
      </c>
      <c r="Q1040" t="s">
        <v>8330</v>
      </c>
      <c r="R1040" s="6" t="s">
        <v>8335</v>
      </c>
      <c r="S1040" s="12">
        <f t="shared" si="82"/>
        <v>42418.023414351854</v>
      </c>
      <c r="T1040" s="12">
        <f t="shared" si="83"/>
        <v>42447.981747685182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1.282</v>
      </c>
      <c r="P1041">
        <f t="shared" si="81"/>
        <v>21.366666666666667</v>
      </c>
      <c r="Q1041" t="s">
        <v>8330</v>
      </c>
      <c r="R1041" s="6" t="s">
        <v>8335</v>
      </c>
      <c r="S1041" s="12">
        <f t="shared" si="82"/>
        <v>42691.900995370372</v>
      </c>
      <c r="T1041" s="12">
        <f t="shared" si="83"/>
        <v>42717.124305555553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2.9411764705882353E-3</v>
      </c>
      <c r="P1042">
        <f t="shared" si="81"/>
        <v>250</v>
      </c>
      <c r="Q1042" t="s">
        <v>8336</v>
      </c>
      <c r="R1042" s="6" t="s">
        <v>8337</v>
      </c>
      <c r="S1042" s="12">
        <f t="shared" si="82"/>
        <v>42579.500104166662</v>
      </c>
      <c r="T1042" s="12">
        <f t="shared" si="83"/>
        <v>42609.500104166662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t="e">
        <f t="shared" si="81"/>
        <v>#DIV/0!</v>
      </c>
      <c r="Q1043" t="s">
        <v>8336</v>
      </c>
      <c r="R1043" s="6" t="s">
        <v>8337</v>
      </c>
      <c r="S1043" s="12">
        <f t="shared" si="82"/>
        <v>41830.851759259254</v>
      </c>
      <c r="T1043" s="12">
        <f t="shared" si="83"/>
        <v>41850.851759259254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1.5384615384615385E-2</v>
      </c>
      <c r="P1044">
        <f t="shared" si="81"/>
        <v>10</v>
      </c>
      <c r="Q1044" t="s">
        <v>8336</v>
      </c>
      <c r="R1044" s="6" t="s">
        <v>8337</v>
      </c>
      <c r="S1044" s="12">
        <f t="shared" si="82"/>
        <v>41851.487824074073</v>
      </c>
      <c r="T1044" s="12">
        <f t="shared" si="83"/>
        <v>41894.208333333328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8.5370000000000001E-2</v>
      </c>
      <c r="P1045">
        <f t="shared" si="81"/>
        <v>29.236301369863014</v>
      </c>
      <c r="Q1045" t="s">
        <v>8336</v>
      </c>
      <c r="R1045" s="6" t="s">
        <v>8337</v>
      </c>
      <c r="S1045" s="12">
        <f t="shared" si="82"/>
        <v>42114.044618055552</v>
      </c>
      <c r="T1045" s="12">
        <f t="shared" si="83"/>
        <v>42144.044618055552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8.571428571428571E-4</v>
      </c>
      <c r="P1046">
        <f t="shared" si="81"/>
        <v>3</v>
      </c>
      <c r="Q1046" t="s">
        <v>8336</v>
      </c>
      <c r="R1046" s="6" t="s">
        <v>8337</v>
      </c>
      <c r="S1046" s="12">
        <f t="shared" si="82"/>
        <v>42011.717604166661</v>
      </c>
      <c r="T1046" s="12">
        <f t="shared" si="83"/>
        <v>42068.643749999996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2.6599999999999999E-2</v>
      </c>
      <c r="P1047">
        <f t="shared" si="81"/>
        <v>33.25</v>
      </c>
      <c r="Q1047" t="s">
        <v>8336</v>
      </c>
      <c r="R1047" s="6" t="s">
        <v>8337</v>
      </c>
      <c r="S1047" s="12">
        <f t="shared" si="82"/>
        <v>41844.666087962956</v>
      </c>
      <c r="T1047" s="12">
        <f t="shared" si="83"/>
        <v>41874.666087962956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t="e">
        <f t="shared" si="81"/>
        <v>#DIV/0!</v>
      </c>
      <c r="Q1048" t="s">
        <v>8336</v>
      </c>
      <c r="R1048" s="6" t="s">
        <v>8337</v>
      </c>
      <c r="S1048" s="12">
        <f t="shared" si="82"/>
        <v>42319.643055555549</v>
      </c>
      <c r="T1048" s="12">
        <f t="shared" si="83"/>
        <v>42364.643055555549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5.0000000000000001E-4</v>
      </c>
      <c r="P1049">
        <f t="shared" si="81"/>
        <v>1</v>
      </c>
      <c r="Q1049" t="s">
        <v>8336</v>
      </c>
      <c r="R1049" s="6" t="s">
        <v>8337</v>
      </c>
      <c r="S1049" s="12">
        <f t="shared" si="82"/>
        <v>41918.610127314816</v>
      </c>
      <c r="T1049" s="12">
        <f t="shared" si="83"/>
        <v>41948.65179398148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1.4133333333333333E-2</v>
      </c>
      <c r="P1050">
        <f t="shared" si="81"/>
        <v>53</v>
      </c>
      <c r="Q1050" t="s">
        <v>8336</v>
      </c>
      <c r="R1050" s="6" t="s">
        <v>8337</v>
      </c>
      <c r="S1050" s="12">
        <f t="shared" si="82"/>
        <v>42597.844780092586</v>
      </c>
      <c r="T1050" s="12">
        <f t="shared" si="83"/>
        <v>42637.844780092586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t="e">
        <f t="shared" si="81"/>
        <v>#DIV/0!</v>
      </c>
      <c r="Q1051" t="s">
        <v>8336</v>
      </c>
      <c r="R1051" s="6" t="s">
        <v>8337</v>
      </c>
      <c r="S1051" s="12">
        <f t="shared" si="82"/>
        <v>42382.222743055558</v>
      </c>
      <c r="T1051" s="12">
        <f t="shared" si="83"/>
        <v>42412.222743055558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t="e">
        <f t="shared" si="81"/>
        <v>#DIV/0!</v>
      </c>
      <c r="Q1052" t="s">
        <v>8336</v>
      </c>
      <c r="R1052" s="6" t="s">
        <v>8337</v>
      </c>
      <c r="S1052" s="12">
        <f t="shared" si="82"/>
        <v>42231.588854166665</v>
      </c>
      <c r="T1052" s="12">
        <f t="shared" si="83"/>
        <v>42261.588854166665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t="e">
        <f t="shared" si="81"/>
        <v>#DIV/0!</v>
      </c>
      <c r="Q1053" t="s">
        <v>8336</v>
      </c>
      <c r="R1053" s="6" t="s">
        <v>8337</v>
      </c>
      <c r="S1053" s="12">
        <f t="shared" si="82"/>
        <v>41849.805844907409</v>
      </c>
      <c r="T1053" s="12">
        <f t="shared" si="83"/>
        <v>41877.805844907409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t="e">
        <f t="shared" si="81"/>
        <v>#DIV/0!</v>
      </c>
      <c r="Q1054" t="s">
        <v>8336</v>
      </c>
      <c r="R1054" s="6" t="s">
        <v>8337</v>
      </c>
      <c r="S1054" s="12">
        <f t="shared" si="82"/>
        <v>42483.589062499996</v>
      </c>
      <c r="T1054" s="12">
        <f t="shared" si="83"/>
        <v>42527.631249999999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0.01</v>
      </c>
      <c r="P1055">
        <f t="shared" si="81"/>
        <v>15</v>
      </c>
      <c r="Q1055" t="s">
        <v>8336</v>
      </c>
      <c r="R1055" s="6" t="s">
        <v>8337</v>
      </c>
      <c r="S1055" s="12">
        <f t="shared" si="82"/>
        <v>42774.964490740742</v>
      </c>
      <c r="T1055" s="12">
        <f t="shared" si="83"/>
        <v>42799.964490740742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t="e">
        <f t="shared" si="81"/>
        <v>#DIV/0!</v>
      </c>
      <c r="Q1056" t="s">
        <v>8336</v>
      </c>
      <c r="R1056" s="6" t="s">
        <v>8337</v>
      </c>
      <c r="S1056" s="12">
        <f t="shared" si="82"/>
        <v>41831.643506944441</v>
      </c>
      <c r="T1056" s="12">
        <f t="shared" si="83"/>
        <v>41861.708333333328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t="e">
        <f t="shared" si="81"/>
        <v>#DIV/0!</v>
      </c>
      <c r="Q1057" t="s">
        <v>8336</v>
      </c>
      <c r="R1057" s="6" t="s">
        <v>8337</v>
      </c>
      <c r="S1057" s="12">
        <f t="shared" si="82"/>
        <v>42406.784085648142</v>
      </c>
      <c r="T1057" s="12">
        <f t="shared" si="83"/>
        <v>42436.784085648142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t="e">
        <f t="shared" si="81"/>
        <v>#DIV/0!</v>
      </c>
      <c r="Q1058" t="s">
        <v>8336</v>
      </c>
      <c r="R1058" s="6" t="s">
        <v>8337</v>
      </c>
      <c r="S1058" s="12">
        <f t="shared" si="82"/>
        <v>42058.511307870365</v>
      </c>
      <c r="T1058" s="12">
        <f t="shared" si="83"/>
        <v>42118.469641203701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t="e">
        <f t="shared" si="81"/>
        <v>#DIV/0!</v>
      </c>
      <c r="Q1059" t="s">
        <v>8336</v>
      </c>
      <c r="R1059" s="6" t="s">
        <v>8337</v>
      </c>
      <c r="S1059" s="12">
        <f t="shared" si="82"/>
        <v>42678.662997685184</v>
      </c>
      <c r="T1059" s="12">
        <f t="shared" si="83"/>
        <v>42708.704664351848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t="e">
        <f t="shared" si="81"/>
        <v>#DIV/0!</v>
      </c>
      <c r="Q1060" t="s">
        <v>8336</v>
      </c>
      <c r="R1060" s="6" t="s">
        <v>8337</v>
      </c>
      <c r="S1060" s="12">
        <f t="shared" si="82"/>
        <v>42047.692627314813</v>
      </c>
      <c r="T1060" s="12">
        <f t="shared" si="83"/>
        <v>42088.791666666664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t="e">
        <f t="shared" si="81"/>
        <v>#DIV/0!</v>
      </c>
      <c r="Q1061" t="s">
        <v>8336</v>
      </c>
      <c r="R1061" s="6" t="s">
        <v>8337</v>
      </c>
      <c r="S1061" s="12">
        <f t="shared" si="82"/>
        <v>42046.581666666665</v>
      </c>
      <c r="T1061" s="12">
        <f t="shared" si="83"/>
        <v>42076.54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0.01</v>
      </c>
      <c r="P1062">
        <f t="shared" si="81"/>
        <v>50</v>
      </c>
      <c r="Q1062" t="s">
        <v>8336</v>
      </c>
      <c r="R1062" s="6" t="s">
        <v>8337</v>
      </c>
      <c r="S1062" s="12">
        <f t="shared" si="82"/>
        <v>42079.704780092587</v>
      </c>
      <c r="T1062" s="12">
        <f t="shared" si="83"/>
        <v>42109.704780092587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t="e">
        <f t="shared" si="81"/>
        <v>#DIV/0!</v>
      </c>
      <c r="Q1063" t="s">
        <v>8336</v>
      </c>
      <c r="R1063" s="6" t="s">
        <v>8337</v>
      </c>
      <c r="S1063" s="12">
        <f t="shared" si="82"/>
        <v>42432.068379629629</v>
      </c>
      <c r="T1063" s="12">
        <f t="shared" si="83"/>
        <v>42491.833333333336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0.95477386934673369</v>
      </c>
      <c r="P1064">
        <f t="shared" si="81"/>
        <v>47.5</v>
      </c>
      <c r="Q1064" t="s">
        <v>8336</v>
      </c>
      <c r="R1064" s="6" t="s">
        <v>8337</v>
      </c>
      <c r="S1064" s="12">
        <f t="shared" si="82"/>
        <v>42556.598854166667</v>
      </c>
      <c r="T1064" s="12">
        <f t="shared" si="83"/>
        <v>42563.598854166667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t="e">
        <f t="shared" si="81"/>
        <v>#DIV/0!</v>
      </c>
      <c r="Q1065" t="s">
        <v>8336</v>
      </c>
      <c r="R1065" s="6" t="s">
        <v>8337</v>
      </c>
      <c r="S1065" s="12">
        <f t="shared" si="82"/>
        <v>42582.822476851848</v>
      </c>
      <c r="T1065" s="12">
        <f t="shared" si="83"/>
        <v>42612.822476851848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8.9744444444444446E-2</v>
      </c>
      <c r="P1066">
        <f t="shared" si="81"/>
        <v>65.666666666666671</v>
      </c>
      <c r="Q1066" t="s">
        <v>8338</v>
      </c>
      <c r="R1066" s="6" t="s">
        <v>8339</v>
      </c>
      <c r="S1066" s="12">
        <f t="shared" si="82"/>
        <v>41417.019710648143</v>
      </c>
      <c r="T1066" s="12">
        <f t="shared" si="83"/>
        <v>41462.019710648143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2.7E-2</v>
      </c>
      <c r="P1067">
        <f t="shared" si="81"/>
        <v>16.2</v>
      </c>
      <c r="Q1067" t="s">
        <v>8338</v>
      </c>
      <c r="R1067" s="6" t="s">
        <v>8339</v>
      </c>
      <c r="S1067" s="12">
        <f t="shared" si="82"/>
        <v>41661.172708333332</v>
      </c>
      <c r="T1067" s="12">
        <f t="shared" si="83"/>
        <v>41689.172708333332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3.3673333333333333E-2</v>
      </c>
      <c r="P1068">
        <f t="shared" si="81"/>
        <v>34.128378378378379</v>
      </c>
      <c r="Q1068" t="s">
        <v>8338</v>
      </c>
      <c r="R1068" s="6" t="s">
        <v>8339</v>
      </c>
      <c r="S1068" s="12">
        <f t="shared" si="82"/>
        <v>41445.754421296289</v>
      </c>
      <c r="T1068" s="12">
        <f t="shared" si="83"/>
        <v>41490.754421296289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0.26</v>
      </c>
      <c r="P1069">
        <f t="shared" si="81"/>
        <v>13</v>
      </c>
      <c r="Q1069" t="s">
        <v>8338</v>
      </c>
      <c r="R1069" s="6" t="s">
        <v>8339</v>
      </c>
      <c r="S1069" s="12">
        <f t="shared" si="82"/>
        <v>41599.647349537037</v>
      </c>
      <c r="T1069" s="12">
        <f t="shared" si="83"/>
        <v>41629.647349537037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1.5E-3</v>
      </c>
      <c r="P1070">
        <f t="shared" si="81"/>
        <v>11.25</v>
      </c>
      <c r="Q1070" t="s">
        <v>8338</v>
      </c>
      <c r="R1070" s="6" t="s">
        <v>8339</v>
      </c>
      <c r="S1070" s="12">
        <f t="shared" si="82"/>
        <v>42440.162777777776</v>
      </c>
      <c r="T1070" s="12">
        <f t="shared" si="83"/>
        <v>42470.121111111112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0.38636363636363635</v>
      </c>
      <c r="P1071">
        <f t="shared" si="81"/>
        <v>40.476190476190474</v>
      </c>
      <c r="Q1071" t="s">
        <v>8338</v>
      </c>
      <c r="R1071" s="6" t="s">
        <v>8339</v>
      </c>
      <c r="S1071" s="12">
        <f t="shared" si="82"/>
        <v>41572.021516203698</v>
      </c>
      <c r="T1071" s="12">
        <f t="shared" si="83"/>
        <v>41604.06318287037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7.0000000000000001E-3</v>
      </c>
      <c r="P1072">
        <f t="shared" si="81"/>
        <v>35</v>
      </c>
      <c r="Q1072" t="s">
        <v>8338</v>
      </c>
      <c r="R1072" s="6" t="s">
        <v>8339</v>
      </c>
      <c r="S1072" s="12">
        <f t="shared" si="82"/>
        <v>41162.803495370368</v>
      </c>
      <c r="T1072" s="12">
        <f t="shared" si="83"/>
        <v>41182.803495370368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t="e">
        <f t="shared" si="81"/>
        <v>#DIV/0!</v>
      </c>
      <c r="Q1073" t="s">
        <v>8338</v>
      </c>
      <c r="R1073" s="6" t="s">
        <v>8339</v>
      </c>
      <c r="S1073" s="12">
        <f t="shared" si="82"/>
        <v>42295.545057870368</v>
      </c>
      <c r="T1073" s="12">
        <f t="shared" si="83"/>
        <v>42325.586724537039</v>
      </c>
      <c r="U1073">
        <f t="shared" si="84"/>
        <v>2015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6.8000000000000005E-4</v>
      </c>
      <c r="P1074">
        <f t="shared" si="81"/>
        <v>12.75</v>
      </c>
      <c r="Q1074" t="s">
        <v>8338</v>
      </c>
      <c r="R1074" s="6" t="s">
        <v>8339</v>
      </c>
      <c r="S1074" s="12">
        <f t="shared" si="82"/>
        <v>41645.623807870368</v>
      </c>
      <c r="T1074" s="12">
        <f t="shared" si="83"/>
        <v>41675.623807870368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1.3333333333333334E-2</v>
      </c>
      <c r="P1075">
        <f t="shared" si="81"/>
        <v>10</v>
      </c>
      <c r="Q1075" t="s">
        <v>8338</v>
      </c>
      <c r="R1075" s="6" t="s">
        <v>8339</v>
      </c>
      <c r="S1075" s="12">
        <f t="shared" si="82"/>
        <v>40802.756261574068</v>
      </c>
      <c r="T1075" s="12">
        <f t="shared" si="83"/>
        <v>40832.756261574068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6.3092592592592589E-2</v>
      </c>
      <c r="P1076">
        <f t="shared" si="81"/>
        <v>113.56666666666666</v>
      </c>
      <c r="Q1076" t="s">
        <v>8338</v>
      </c>
      <c r="R1076" s="6" t="s">
        <v>8339</v>
      </c>
      <c r="S1076" s="12">
        <f t="shared" si="82"/>
        <v>41612.964641203704</v>
      </c>
      <c r="T1076" s="12">
        <f t="shared" si="83"/>
        <v>41642.964641203704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4.4999999999999998E-2</v>
      </c>
      <c r="P1077">
        <f t="shared" si="81"/>
        <v>15</v>
      </c>
      <c r="Q1077" t="s">
        <v>8338</v>
      </c>
      <c r="R1077" s="6" t="s">
        <v>8339</v>
      </c>
      <c r="S1077" s="12">
        <f t="shared" si="82"/>
        <v>41005.695787037032</v>
      </c>
      <c r="T1077" s="12">
        <f t="shared" si="83"/>
        <v>41035.695787037032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0.62765333333333329</v>
      </c>
      <c r="P1078">
        <f t="shared" si="81"/>
        <v>48.281025641025643</v>
      </c>
      <c r="Q1078" t="s">
        <v>8338</v>
      </c>
      <c r="R1078" s="6" t="s">
        <v>8339</v>
      </c>
      <c r="S1078" s="12">
        <f t="shared" si="82"/>
        <v>41838.169560185182</v>
      </c>
      <c r="T1078" s="12">
        <f t="shared" si="83"/>
        <v>41893.169560185182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0.29376000000000002</v>
      </c>
      <c r="P1079">
        <f t="shared" si="81"/>
        <v>43.976047904191617</v>
      </c>
      <c r="Q1079" t="s">
        <v>8338</v>
      </c>
      <c r="R1079" s="6" t="s">
        <v>8339</v>
      </c>
      <c r="S1079" s="12">
        <f t="shared" si="82"/>
        <v>42352.958460648144</v>
      </c>
      <c r="T1079" s="12">
        <f t="shared" si="83"/>
        <v>42382.958460648144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7.4999999999999997E-2</v>
      </c>
      <c r="P1080">
        <f t="shared" si="81"/>
        <v>9</v>
      </c>
      <c r="Q1080" t="s">
        <v>8338</v>
      </c>
      <c r="R1080" s="6" t="s">
        <v>8339</v>
      </c>
      <c r="S1080" s="12">
        <f t="shared" si="82"/>
        <v>40700.987511574072</v>
      </c>
      <c r="T1080" s="12">
        <f t="shared" si="83"/>
        <v>40745.987511574072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2.6076923076923077E-2</v>
      </c>
      <c r="P1081">
        <f t="shared" si="81"/>
        <v>37.666666666666664</v>
      </c>
      <c r="Q1081" t="s">
        <v>8338</v>
      </c>
      <c r="R1081" s="6" t="s">
        <v>8339</v>
      </c>
      <c r="S1081" s="12">
        <f t="shared" si="82"/>
        <v>42479.358055555553</v>
      </c>
      <c r="T1081" s="12">
        <f t="shared" si="83"/>
        <v>42504.358055555553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9.1050000000000006E-2</v>
      </c>
      <c r="P1082">
        <f t="shared" si="81"/>
        <v>18.581632653061224</v>
      </c>
      <c r="Q1082" t="s">
        <v>8338</v>
      </c>
      <c r="R1082" s="6" t="s">
        <v>8339</v>
      </c>
      <c r="S1082" s="12">
        <f t="shared" si="82"/>
        <v>41739.929780092592</v>
      </c>
      <c r="T1082" s="12">
        <f t="shared" si="83"/>
        <v>41769.929780092592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1.7647058823529413E-4</v>
      </c>
      <c r="P1083">
        <f t="shared" si="81"/>
        <v>3</v>
      </c>
      <c r="Q1083" t="s">
        <v>8338</v>
      </c>
      <c r="R1083" s="6" t="s">
        <v>8339</v>
      </c>
      <c r="S1083" s="12">
        <f t="shared" si="82"/>
        <v>42002.718657407408</v>
      </c>
      <c r="T1083" s="12">
        <f t="shared" si="83"/>
        <v>42032.718657407408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5.5999999999999999E-3</v>
      </c>
      <c r="P1084">
        <f t="shared" si="81"/>
        <v>18.666666666666668</v>
      </c>
      <c r="Q1084" t="s">
        <v>8338</v>
      </c>
      <c r="R1084" s="6" t="s">
        <v>8339</v>
      </c>
      <c r="S1084" s="12">
        <f t="shared" si="82"/>
        <v>41101.697777777772</v>
      </c>
      <c r="T1084" s="12">
        <f t="shared" si="83"/>
        <v>41131.697777777772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8.2000000000000007E-3</v>
      </c>
      <c r="P1085">
        <f t="shared" si="81"/>
        <v>410</v>
      </c>
      <c r="Q1085" t="s">
        <v>8338</v>
      </c>
      <c r="R1085" s="6" t="s">
        <v>8339</v>
      </c>
      <c r="S1085" s="12">
        <f t="shared" si="82"/>
        <v>41793.451192129629</v>
      </c>
      <c r="T1085" s="12">
        <f t="shared" si="83"/>
        <v>41853.451192129629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t="e">
        <f t="shared" si="81"/>
        <v>#DIV/0!</v>
      </c>
      <c r="Q1086" t="s">
        <v>8338</v>
      </c>
      <c r="R1086" s="6" t="s">
        <v>8339</v>
      </c>
      <c r="S1086" s="12">
        <f t="shared" si="82"/>
        <v>41829.703749999993</v>
      </c>
      <c r="T1086" s="12">
        <f t="shared" si="83"/>
        <v>41859.703749999993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3.4200000000000001E-2</v>
      </c>
      <c r="P1087">
        <f t="shared" si="81"/>
        <v>114</v>
      </c>
      <c r="Q1087" t="s">
        <v>8338</v>
      </c>
      <c r="R1087" s="6" t="s">
        <v>8339</v>
      </c>
      <c r="S1087" s="12">
        <f t="shared" si="82"/>
        <v>42413.462673611109</v>
      </c>
      <c r="T1087" s="12">
        <f t="shared" si="83"/>
        <v>42443.421006944445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8.3333333333333339E-4</v>
      </c>
      <c r="P1088">
        <f t="shared" si="81"/>
        <v>7.5</v>
      </c>
      <c r="Q1088" t="s">
        <v>8338</v>
      </c>
      <c r="R1088" s="6" t="s">
        <v>8339</v>
      </c>
      <c r="S1088" s="12">
        <f t="shared" si="82"/>
        <v>41845.658460648148</v>
      </c>
      <c r="T1088" s="12">
        <f t="shared" si="83"/>
        <v>41875.658460648148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t="e">
        <f t="shared" si="81"/>
        <v>#DIV/0!</v>
      </c>
      <c r="Q1089" t="s">
        <v>8338</v>
      </c>
      <c r="R1089" s="6" t="s">
        <v>8339</v>
      </c>
      <c r="S1089" s="12">
        <f t="shared" si="82"/>
        <v>41775.505636574067</v>
      </c>
      <c r="T1089" s="12">
        <f t="shared" si="83"/>
        <v>41805.505636574067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0.14182977777777778</v>
      </c>
      <c r="P1090">
        <f t="shared" si="81"/>
        <v>43.41727891156463</v>
      </c>
      <c r="Q1090" t="s">
        <v>8338</v>
      </c>
      <c r="R1090" s="6" t="s">
        <v>8339</v>
      </c>
      <c r="S1090" s="12">
        <f t="shared" si="82"/>
        <v>41723.591053240736</v>
      </c>
      <c r="T1090" s="12">
        <f t="shared" si="83"/>
        <v>41753.591053240736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E1091/D1091</f>
        <v>7.8266666666666665E-2</v>
      </c>
      <c r="P1091">
        <f t="shared" ref="P1091:P1154" si="86">SUM(E1091/L1091)</f>
        <v>23.959183673469386</v>
      </c>
      <c r="Q1091" t="s">
        <v>8338</v>
      </c>
      <c r="R1091" s="6" t="s">
        <v>8339</v>
      </c>
      <c r="S1091" s="12">
        <f t="shared" ref="S1091:S1154" si="87">(J1091/86400)+25569+(-5/24)</f>
        <v>42150.981192129628</v>
      </c>
      <c r="T1091" s="12">
        <f t="shared" ref="T1091:T1154" si="88">(I1091/86400)+25569+(-5/24)</f>
        <v>42180.981192129628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3.8464497269020693E-4</v>
      </c>
      <c r="P1092">
        <f t="shared" si="86"/>
        <v>5</v>
      </c>
      <c r="Q1092" t="s">
        <v>8338</v>
      </c>
      <c r="R1092" s="6" t="s">
        <v>8339</v>
      </c>
      <c r="S1092" s="12">
        <f t="shared" si="87"/>
        <v>42122.977465277778</v>
      </c>
      <c r="T1092" s="12">
        <f t="shared" si="88"/>
        <v>42152.977465277778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0.125</v>
      </c>
      <c r="P1093">
        <f t="shared" si="86"/>
        <v>12.5</v>
      </c>
      <c r="Q1093" t="s">
        <v>8338</v>
      </c>
      <c r="R1093" s="6" t="s">
        <v>8339</v>
      </c>
      <c r="S1093" s="12">
        <f t="shared" si="87"/>
        <v>42440.611944444441</v>
      </c>
      <c r="T1093" s="12">
        <f t="shared" si="88"/>
        <v>42470.570277777777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1.0500000000000001E-2</v>
      </c>
      <c r="P1094">
        <f t="shared" si="86"/>
        <v>3</v>
      </c>
      <c r="Q1094" t="s">
        <v>8338</v>
      </c>
      <c r="R1094" s="6" t="s">
        <v>8339</v>
      </c>
      <c r="S1094" s="12">
        <f t="shared" si="87"/>
        <v>41249.817569444444</v>
      </c>
      <c r="T1094" s="12">
        <f t="shared" si="88"/>
        <v>41279.817569444444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0.14083333333333334</v>
      </c>
      <c r="P1095">
        <f t="shared" si="86"/>
        <v>10.5625</v>
      </c>
      <c r="Q1095" t="s">
        <v>8338</v>
      </c>
      <c r="R1095" s="6" t="s">
        <v>8339</v>
      </c>
      <c r="S1095" s="12">
        <f t="shared" si="87"/>
        <v>42396.765474537031</v>
      </c>
      <c r="T1095" s="12">
        <f t="shared" si="88"/>
        <v>42411.765474537031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0.18300055555555556</v>
      </c>
      <c r="P1096">
        <f t="shared" si="86"/>
        <v>122.00037037037038</v>
      </c>
      <c r="Q1096" t="s">
        <v>8338</v>
      </c>
      <c r="R1096" s="6" t="s">
        <v>8339</v>
      </c>
      <c r="S1096" s="12">
        <f t="shared" si="87"/>
        <v>40795.505011574074</v>
      </c>
      <c r="T1096" s="12">
        <f t="shared" si="88"/>
        <v>40825.505011574074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5.0347999999999997E-2</v>
      </c>
      <c r="P1097">
        <f t="shared" si="86"/>
        <v>267.80851063829789</v>
      </c>
      <c r="Q1097" t="s">
        <v>8338</v>
      </c>
      <c r="R1097" s="6" t="s">
        <v>8339</v>
      </c>
      <c r="S1097" s="12">
        <f t="shared" si="87"/>
        <v>41486.328935185185</v>
      </c>
      <c r="T1097" s="12">
        <f t="shared" si="88"/>
        <v>41516.328935185185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0.17933333333333334</v>
      </c>
      <c r="P1098">
        <f t="shared" si="86"/>
        <v>74.206896551724142</v>
      </c>
      <c r="Q1098" t="s">
        <v>8338</v>
      </c>
      <c r="R1098" s="6" t="s">
        <v>8339</v>
      </c>
      <c r="S1098" s="12">
        <f t="shared" si="87"/>
        <v>41885.309652777774</v>
      </c>
      <c r="T1098" s="12">
        <f t="shared" si="88"/>
        <v>41915.9375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4.6999999999999999E-4</v>
      </c>
      <c r="P1099">
        <f t="shared" si="86"/>
        <v>6.7142857142857144</v>
      </c>
      <c r="Q1099" t="s">
        <v>8338</v>
      </c>
      <c r="R1099" s="6" t="s">
        <v>8339</v>
      </c>
      <c r="S1099" s="12">
        <f t="shared" si="87"/>
        <v>41660.584224537037</v>
      </c>
      <c r="T1099" s="12">
        <f t="shared" si="88"/>
        <v>41700.584224537037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7.2120000000000004E-2</v>
      </c>
      <c r="P1100">
        <f t="shared" si="86"/>
        <v>81.954545454545453</v>
      </c>
      <c r="Q1100" t="s">
        <v>8338</v>
      </c>
      <c r="R1100" s="6" t="s">
        <v>8339</v>
      </c>
      <c r="S1100" s="12">
        <f t="shared" si="87"/>
        <v>41712.554340277777</v>
      </c>
      <c r="T1100" s="12">
        <f t="shared" si="88"/>
        <v>41742.554340277777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5.0000000000000001E-3</v>
      </c>
      <c r="P1101">
        <f t="shared" si="86"/>
        <v>25</v>
      </c>
      <c r="Q1101" t="s">
        <v>8338</v>
      </c>
      <c r="R1101" s="6" t="s">
        <v>8339</v>
      </c>
      <c r="S1101" s="12">
        <f t="shared" si="87"/>
        <v>42107.628101851849</v>
      </c>
      <c r="T1101" s="12">
        <f t="shared" si="88"/>
        <v>42137.628101851849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2.5000000000000001E-2</v>
      </c>
      <c r="P1102">
        <f t="shared" si="86"/>
        <v>10</v>
      </c>
      <c r="Q1102" t="s">
        <v>8338</v>
      </c>
      <c r="R1102" s="6" t="s">
        <v>8339</v>
      </c>
      <c r="S1102" s="12">
        <f t="shared" si="87"/>
        <v>42383.902442129627</v>
      </c>
      <c r="T1102" s="12">
        <f t="shared" si="88"/>
        <v>42413.902442129627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4.0999999999999999E-4</v>
      </c>
      <c r="P1103">
        <f t="shared" si="86"/>
        <v>6.833333333333333</v>
      </c>
      <c r="Q1103" t="s">
        <v>8338</v>
      </c>
      <c r="R1103" s="6" t="s">
        <v>8339</v>
      </c>
      <c r="S1103" s="12">
        <f t="shared" si="87"/>
        <v>42538.564097222225</v>
      </c>
      <c r="T1103" s="12">
        <f t="shared" si="88"/>
        <v>42565.549999999996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5.3124999999999999E-2</v>
      </c>
      <c r="P1104">
        <f t="shared" si="86"/>
        <v>17.708333333333332</v>
      </c>
      <c r="Q1104" t="s">
        <v>8338</v>
      </c>
      <c r="R1104" s="6" t="s">
        <v>8339</v>
      </c>
      <c r="S1104" s="12">
        <f t="shared" si="87"/>
        <v>41576.837094907409</v>
      </c>
      <c r="T1104" s="12">
        <f t="shared" si="88"/>
        <v>41617.040972222218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1.6199999999999999E-2</v>
      </c>
      <c r="P1105">
        <f t="shared" si="86"/>
        <v>16.2</v>
      </c>
      <c r="Q1105" t="s">
        <v>8338</v>
      </c>
      <c r="R1105" s="6" t="s">
        <v>8339</v>
      </c>
      <c r="S1105" s="12">
        <f t="shared" si="87"/>
        <v>42479.013773148145</v>
      </c>
      <c r="T1105" s="12">
        <f t="shared" si="88"/>
        <v>42539.013773148145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4.9516666666666667E-2</v>
      </c>
      <c r="P1106">
        <f t="shared" si="86"/>
        <v>80.297297297297291</v>
      </c>
      <c r="Q1106" t="s">
        <v>8338</v>
      </c>
      <c r="R1106" s="6" t="s">
        <v>8339</v>
      </c>
      <c r="S1106" s="12">
        <f t="shared" si="87"/>
        <v>41771.201631944445</v>
      </c>
      <c r="T1106" s="12">
        <f t="shared" si="88"/>
        <v>41801.201631944445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1.5900000000000001E-3</v>
      </c>
      <c r="P1107">
        <f t="shared" si="86"/>
        <v>71.55</v>
      </c>
      <c r="Q1107" t="s">
        <v>8338</v>
      </c>
      <c r="R1107" s="6" t="s">
        <v>8339</v>
      </c>
      <c r="S1107" s="12">
        <f t="shared" si="87"/>
        <v>41691.927395833329</v>
      </c>
      <c r="T1107" s="12">
        <f t="shared" si="88"/>
        <v>41721.885729166665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0.41249999999999998</v>
      </c>
      <c r="P1108">
        <f t="shared" si="86"/>
        <v>23.571428571428573</v>
      </c>
      <c r="Q1108" t="s">
        <v>8338</v>
      </c>
      <c r="R1108" s="6" t="s">
        <v>8339</v>
      </c>
      <c r="S1108" s="12">
        <f t="shared" si="87"/>
        <v>40973.532118055555</v>
      </c>
      <c r="T1108" s="12">
        <f t="shared" si="88"/>
        <v>41003.490451388883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t="e">
        <f t="shared" si="86"/>
        <v>#DIV/0!</v>
      </c>
      <c r="Q1109" t="s">
        <v>8338</v>
      </c>
      <c r="R1109" s="6" t="s">
        <v>8339</v>
      </c>
      <c r="S1109" s="12">
        <f t="shared" si="87"/>
        <v>41813.653055555551</v>
      </c>
      <c r="T1109" s="12">
        <f t="shared" si="88"/>
        <v>41843.653055555551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2.93E-2</v>
      </c>
      <c r="P1110">
        <f t="shared" si="86"/>
        <v>34.88095238095238</v>
      </c>
      <c r="Q1110" t="s">
        <v>8338</v>
      </c>
      <c r="R1110" s="6" t="s">
        <v>8339</v>
      </c>
      <c r="S1110" s="12">
        <f t="shared" si="87"/>
        <v>40952.42864583333</v>
      </c>
      <c r="T1110" s="12">
        <f t="shared" si="88"/>
        <v>41012.386979166666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4.4999999999999997E-3</v>
      </c>
      <c r="P1111">
        <f t="shared" si="86"/>
        <v>15</v>
      </c>
      <c r="Q1111" t="s">
        <v>8338</v>
      </c>
      <c r="R1111" s="6" t="s">
        <v>8339</v>
      </c>
      <c r="S1111" s="12">
        <f t="shared" si="87"/>
        <v>42662.543865740743</v>
      </c>
      <c r="T1111" s="12">
        <f t="shared" si="88"/>
        <v>42692.5855324074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5.1000000000000004E-3</v>
      </c>
      <c r="P1112">
        <f t="shared" si="86"/>
        <v>23.181818181818183</v>
      </c>
      <c r="Q1112" t="s">
        <v>8338</v>
      </c>
      <c r="R1112" s="6" t="s">
        <v>8339</v>
      </c>
      <c r="S1112" s="12">
        <f t="shared" si="87"/>
        <v>41220.72479166666</v>
      </c>
      <c r="T1112" s="12">
        <f t="shared" si="88"/>
        <v>41250.72479166666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4.0000000000000002E-4</v>
      </c>
      <c r="P1113">
        <f t="shared" si="86"/>
        <v>1</v>
      </c>
      <c r="Q1113" t="s">
        <v>8338</v>
      </c>
      <c r="R1113" s="6" t="s">
        <v>8339</v>
      </c>
      <c r="S1113" s="12">
        <f t="shared" si="87"/>
        <v>42346.995254629626</v>
      </c>
      <c r="T1113" s="12">
        <f t="shared" si="88"/>
        <v>42376.995254629626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0.35537409090909089</v>
      </c>
      <c r="P1114">
        <f t="shared" si="86"/>
        <v>100.23371794871794</v>
      </c>
      <c r="Q1114" t="s">
        <v>8338</v>
      </c>
      <c r="R1114" s="6" t="s">
        <v>8339</v>
      </c>
      <c r="S1114" s="12">
        <f t="shared" si="87"/>
        <v>41963.551053240742</v>
      </c>
      <c r="T1114" s="12">
        <f t="shared" si="88"/>
        <v>42023.145833333336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5.0000000000000001E-3</v>
      </c>
      <c r="P1115">
        <f t="shared" si="86"/>
        <v>5</v>
      </c>
      <c r="Q1115" t="s">
        <v>8338</v>
      </c>
      <c r="R1115" s="6" t="s">
        <v>8339</v>
      </c>
      <c r="S1115" s="12">
        <f t="shared" si="87"/>
        <v>41835.768749999996</v>
      </c>
      <c r="T1115" s="12">
        <f t="shared" si="88"/>
        <v>41865.768749999996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1.6666666666666668E-3</v>
      </c>
      <c r="P1116">
        <f t="shared" si="86"/>
        <v>3.3333333333333335</v>
      </c>
      <c r="Q1116" t="s">
        <v>8338</v>
      </c>
      <c r="R1116" s="6" t="s">
        <v>8339</v>
      </c>
      <c r="S1116" s="12">
        <f t="shared" si="87"/>
        <v>41526.13758101852</v>
      </c>
      <c r="T1116" s="12">
        <f t="shared" si="88"/>
        <v>41556.13758101852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1.325E-3</v>
      </c>
      <c r="P1117">
        <f t="shared" si="86"/>
        <v>13.25</v>
      </c>
      <c r="Q1117" t="s">
        <v>8338</v>
      </c>
      <c r="R1117" s="6" t="s">
        <v>8339</v>
      </c>
      <c r="S1117" s="12">
        <f t="shared" si="87"/>
        <v>42429.487210648142</v>
      </c>
      <c r="T1117" s="12">
        <f t="shared" si="88"/>
        <v>42459.445543981477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3.5704000000000004E-4</v>
      </c>
      <c r="P1118">
        <f t="shared" si="86"/>
        <v>17.852</v>
      </c>
      <c r="Q1118" t="s">
        <v>8338</v>
      </c>
      <c r="R1118" s="6" t="s">
        <v>8339</v>
      </c>
      <c r="S1118" s="12">
        <f t="shared" si="87"/>
        <v>41009.638981481483</v>
      </c>
      <c r="T1118" s="12">
        <f t="shared" si="88"/>
        <v>41069.638981481483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8.3000000000000004E-2</v>
      </c>
      <c r="P1119">
        <f t="shared" si="86"/>
        <v>10.375</v>
      </c>
      <c r="Q1119" t="s">
        <v>8338</v>
      </c>
      <c r="R1119" s="6" t="s">
        <v>8339</v>
      </c>
      <c r="S1119" s="12">
        <f t="shared" si="87"/>
        <v>42333.390196759261</v>
      </c>
      <c r="T1119" s="12">
        <f t="shared" si="88"/>
        <v>42363.390196759261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2.4222222222222221E-2</v>
      </c>
      <c r="P1120">
        <f t="shared" si="86"/>
        <v>36.333333333333336</v>
      </c>
      <c r="Q1120" t="s">
        <v>8338</v>
      </c>
      <c r="R1120" s="6" t="s">
        <v>8339</v>
      </c>
      <c r="S1120" s="12">
        <f t="shared" si="87"/>
        <v>41703.958090277774</v>
      </c>
      <c r="T1120" s="12">
        <f t="shared" si="88"/>
        <v>41733.91642361111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2.3809523809523812E-3</v>
      </c>
      <c r="P1121">
        <f t="shared" si="86"/>
        <v>5</v>
      </c>
      <c r="Q1121" t="s">
        <v>8338</v>
      </c>
      <c r="R1121" s="6" t="s">
        <v>8339</v>
      </c>
      <c r="S1121" s="12">
        <f t="shared" si="87"/>
        <v>41722.584074074075</v>
      </c>
      <c r="T1121" s="12">
        <f t="shared" si="88"/>
        <v>41735.584074074075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t="e">
        <f t="shared" si="86"/>
        <v>#DIV/0!</v>
      </c>
      <c r="Q1122" t="s">
        <v>8338</v>
      </c>
      <c r="R1122" s="6" t="s">
        <v>8339</v>
      </c>
      <c r="S1122" s="12">
        <f t="shared" si="87"/>
        <v>40799.664351851847</v>
      </c>
      <c r="T1122" s="12">
        <f t="shared" si="88"/>
        <v>40844.664351851847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1.16E-4</v>
      </c>
      <c r="P1123">
        <f t="shared" si="86"/>
        <v>5.8</v>
      </c>
      <c r="Q1123" t="s">
        <v>8338</v>
      </c>
      <c r="R1123" s="6" t="s">
        <v>8339</v>
      </c>
      <c r="S1123" s="12">
        <f t="shared" si="87"/>
        <v>42412.72587962963</v>
      </c>
      <c r="T1123" s="12">
        <f t="shared" si="88"/>
        <v>42442.684212962959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t="e">
        <f t="shared" si="86"/>
        <v>#DIV/0!</v>
      </c>
      <c r="Q1124" t="s">
        <v>8338</v>
      </c>
      <c r="R1124" s="6" t="s">
        <v>8339</v>
      </c>
      <c r="S1124" s="12">
        <f t="shared" si="87"/>
        <v>41410.495659722219</v>
      </c>
      <c r="T1124" s="12">
        <f t="shared" si="88"/>
        <v>41424.495659722219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2.2000000000000001E-3</v>
      </c>
      <c r="P1125">
        <f t="shared" si="86"/>
        <v>3.6666666666666665</v>
      </c>
      <c r="Q1125" t="s">
        <v>8338</v>
      </c>
      <c r="R1125" s="6" t="s">
        <v>8339</v>
      </c>
      <c r="S1125" s="12">
        <f t="shared" si="87"/>
        <v>41718.315370370365</v>
      </c>
      <c r="T1125" s="12">
        <f t="shared" si="88"/>
        <v>41748.315370370365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4.7222222222222223E-3</v>
      </c>
      <c r="P1126">
        <f t="shared" si="86"/>
        <v>60.714285714285715</v>
      </c>
      <c r="Q1126" t="s">
        <v>8338</v>
      </c>
      <c r="R1126" s="6" t="s">
        <v>8340</v>
      </c>
      <c r="S1126" s="12">
        <f t="shared" si="87"/>
        <v>42094.458923611113</v>
      </c>
      <c r="T1126" s="12">
        <f t="shared" si="88"/>
        <v>42124.458923611113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t="e">
        <f t="shared" si="86"/>
        <v>#DIV/0!</v>
      </c>
      <c r="Q1127" t="s">
        <v>8338</v>
      </c>
      <c r="R1127" s="6" t="s">
        <v>8340</v>
      </c>
      <c r="S1127" s="12">
        <f t="shared" si="87"/>
        <v>42212.415856481479</v>
      </c>
      <c r="T1127" s="12">
        <f t="shared" si="88"/>
        <v>42272.415856481479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5.0000000000000001E-3</v>
      </c>
      <c r="P1128">
        <f t="shared" si="86"/>
        <v>5</v>
      </c>
      <c r="Q1128" t="s">
        <v>8338</v>
      </c>
      <c r="R1128" s="6" t="s">
        <v>8340</v>
      </c>
      <c r="S1128" s="12">
        <f t="shared" si="87"/>
        <v>42535.119143518517</v>
      </c>
      <c r="T1128" s="12">
        <f t="shared" si="88"/>
        <v>42565.119143518517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1.6714285714285713E-2</v>
      </c>
      <c r="P1129">
        <f t="shared" si="86"/>
        <v>25.434782608695652</v>
      </c>
      <c r="Q1129" t="s">
        <v>8338</v>
      </c>
      <c r="R1129" s="6" t="s">
        <v>8340</v>
      </c>
      <c r="S1129" s="12">
        <f t="shared" si="87"/>
        <v>41926.645833333328</v>
      </c>
      <c r="T1129" s="12">
        <f t="shared" si="88"/>
        <v>41957.687499999993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1E-3</v>
      </c>
      <c r="P1130">
        <f t="shared" si="86"/>
        <v>1</v>
      </c>
      <c r="Q1130" t="s">
        <v>8338</v>
      </c>
      <c r="R1130" s="6" t="s">
        <v>8340</v>
      </c>
      <c r="S1130" s="12">
        <f t="shared" si="87"/>
        <v>41828.441168981481</v>
      </c>
      <c r="T1130" s="12">
        <f t="shared" si="88"/>
        <v>41858.441168981481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1.0499999999999999E-3</v>
      </c>
      <c r="P1131">
        <f t="shared" si="86"/>
        <v>10.5</v>
      </c>
      <c r="Q1131" t="s">
        <v>8338</v>
      </c>
      <c r="R1131" s="6" t="s">
        <v>8340</v>
      </c>
      <c r="S1131" s="12">
        <f t="shared" si="87"/>
        <v>42496.056631944441</v>
      </c>
      <c r="T1131" s="12">
        <f t="shared" si="88"/>
        <v>42526.056631944441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2.2000000000000001E-3</v>
      </c>
      <c r="P1132">
        <f t="shared" si="86"/>
        <v>3.6666666666666665</v>
      </c>
      <c r="Q1132" t="s">
        <v>8338</v>
      </c>
      <c r="R1132" s="6" t="s">
        <v>8340</v>
      </c>
      <c r="S1132" s="12">
        <f t="shared" si="87"/>
        <v>41908.788194444445</v>
      </c>
      <c r="T1132" s="12">
        <f t="shared" si="88"/>
        <v>41968.829861111109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t="e">
        <f t="shared" si="86"/>
        <v>#DIV/0!</v>
      </c>
      <c r="Q1133" t="s">
        <v>8338</v>
      </c>
      <c r="R1133" s="6" t="s">
        <v>8340</v>
      </c>
      <c r="S1133" s="12">
        <f t="shared" si="87"/>
        <v>42332.699861111112</v>
      </c>
      <c r="T1133" s="12">
        <f t="shared" si="88"/>
        <v>42362.699861111112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0.14380000000000001</v>
      </c>
      <c r="P1134">
        <f t="shared" si="86"/>
        <v>110.61538461538461</v>
      </c>
      <c r="Q1134" t="s">
        <v>8338</v>
      </c>
      <c r="R1134" s="6" t="s">
        <v>8340</v>
      </c>
      <c r="S1134" s="12">
        <f t="shared" si="87"/>
        <v>42705.907071759262</v>
      </c>
      <c r="T1134" s="12">
        <f t="shared" si="88"/>
        <v>42735.907071759262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6.6666666666666671E-3</v>
      </c>
      <c r="P1135">
        <f t="shared" si="86"/>
        <v>20</v>
      </c>
      <c r="Q1135" t="s">
        <v>8338</v>
      </c>
      <c r="R1135" s="6" t="s">
        <v>8340</v>
      </c>
      <c r="S1135" s="12">
        <f t="shared" si="87"/>
        <v>41821.198854166665</v>
      </c>
      <c r="T1135" s="12">
        <f t="shared" si="88"/>
        <v>41851.198854166665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4.0000000000000003E-5</v>
      </c>
      <c r="P1136">
        <f t="shared" si="86"/>
        <v>1</v>
      </c>
      <c r="Q1136" t="s">
        <v>8338</v>
      </c>
      <c r="R1136" s="6" t="s">
        <v>8340</v>
      </c>
      <c r="S1136" s="12">
        <f t="shared" si="87"/>
        <v>41958.07671296296</v>
      </c>
      <c r="T1136" s="12">
        <f t="shared" si="88"/>
        <v>41971.981249999997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0.05</v>
      </c>
      <c r="P1137">
        <f t="shared" si="86"/>
        <v>50</v>
      </c>
      <c r="Q1137" t="s">
        <v>8338</v>
      </c>
      <c r="R1137" s="6" t="s">
        <v>8340</v>
      </c>
      <c r="S1137" s="12">
        <f t="shared" si="87"/>
        <v>42558.781180555554</v>
      </c>
      <c r="T1137" s="12">
        <f t="shared" si="88"/>
        <v>42588.781180555554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6.4439140811455853E-2</v>
      </c>
      <c r="P1138">
        <f t="shared" si="86"/>
        <v>45</v>
      </c>
      <c r="Q1138" t="s">
        <v>8338</v>
      </c>
      <c r="R1138" s="6" t="s">
        <v>8340</v>
      </c>
      <c r="S1138" s="12">
        <f t="shared" si="87"/>
        <v>42327.46329861111</v>
      </c>
      <c r="T1138" s="12">
        <f t="shared" si="88"/>
        <v>42357.46329861111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0.39500000000000002</v>
      </c>
      <c r="P1139">
        <f t="shared" si="86"/>
        <v>253.2051282051282</v>
      </c>
      <c r="Q1139" t="s">
        <v>8338</v>
      </c>
      <c r="R1139" s="6" t="s">
        <v>8340</v>
      </c>
      <c r="S1139" s="12">
        <f t="shared" si="87"/>
        <v>42453.611354166664</v>
      </c>
      <c r="T1139" s="12">
        <f t="shared" si="88"/>
        <v>42483.611354166664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3.5714285714285713E-3</v>
      </c>
      <c r="P1140">
        <f t="shared" si="86"/>
        <v>31.25</v>
      </c>
      <c r="Q1140" t="s">
        <v>8338</v>
      </c>
      <c r="R1140" s="6" t="s">
        <v>8340</v>
      </c>
      <c r="S1140" s="12">
        <f t="shared" si="87"/>
        <v>42736.698275462964</v>
      </c>
      <c r="T1140" s="12">
        <f t="shared" si="88"/>
        <v>42756.698275462964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6.2500000000000001E-4</v>
      </c>
      <c r="P1141">
        <f t="shared" si="86"/>
        <v>5</v>
      </c>
      <c r="Q1141" t="s">
        <v>8338</v>
      </c>
      <c r="R1141" s="6" t="s">
        <v>8340</v>
      </c>
      <c r="S1141" s="12">
        <f t="shared" si="87"/>
        <v>41975.139189814814</v>
      </c>
      <c r="T1141" s="12">
        <f t="shared" si="88"/>
        <v>42005.139189814814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t="e">
        <f t="shared" si="86"/>
        <v>#DIV/0!</v>
      </c>
      <c r="Q1142" t="s">
        <v>8338</v>
      </c>
      <c r="R1142" s="6" t="s">
        <v>8340</v>
      </c>
      <c r="S1142" s="12">
        <f t="shared" si="87"/>
        <v>42192.253715277773</v>
      </c>
      <c r="T1142" s="12">
        <f t="shared" si="88"/>
        <v>42222.253715277773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t="e">
        <f t="shared" si="86"/>
        <v>#DIV/0!</v>
      </c>
      <c r="Q1143" t="s">
        <v>8338</v>
      </c>
      <c r="R1143" s="6" t="s">
        <v>8340</v>
      </c>
      <c r="S1143" s="12">
        <f t="shared" si="87"/>
        <v>42164.491319444445</v>
      </c>
      <c r="T1143" s="12">
        <f t="shared" si="88"/>
        <v>42194.491319444445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t="e">
        <f t="shared" si="86"/>
        <v>#DIV/0!</v>
      </c>
      <c r="Q1144" t="s">
        <v>8338</v>
      </c>
      <c r="R1144" s="6" t="s">
        <v>8340</v>
      </c>
      <c r="S1144" s="12">
        <f t="shared" si="87"/>
        <v>42021.797766203701</v>
      </c>
      <c r="T1144" s="12">
        <f t="shared" si="88"/>
        <v>42051.797766203701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4.1333333333333335E-3</v>
      </c>
      <c r="P1145">
        <f t="shared" si="86"/>
        <v>23.25</v>
      </c>
      <c r="Q1145" t="s">
        <v>8338</v>
      </c>
      <c r="R1145" s="6" t="s">
        <v>8340</v>
      </c>
      <c r="S1145" s="12">
        <f t="shared" si="87"/>
        <v>42324.985254629624</v>
      </c>
      <c r="T1145" s="12">
        <f t="shared" si="88"/>
        <v>42354.985254629624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t="e">
        <f t="shared" si="86"/>
        <v>#DIV/0!</v>
      </c>
      <c r="Q1146" t="s">
        <v>8341</v>
      </c>
      <c r="R1146" s="6" t="s">
        <v>8342</v>
      </c>
      <c r="S1146" s="12">
        <f t="shared" si="87"/>
        <v>42092.973611111105</v>
      </c>
      <c r="T1146" s="12">
        <f t="shared" si="88"/>
        <v>42122.973611111105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1.25E-3</v>
      </c>
      <c r="P1147">
        <f t="shared" si="86"/>
        <v>100</v>
      </c>
      <c r="Q1147" t="s">
        <v>8341</v>
      </c>
      <c r="R1147" s="6" t="s">
        <v>8342</v>
      </c>
      <c r="S1147" s="12">
        <f t="shared" si="87"/>
        <v>41854.539259259254</v>
      </c>
      <c r="T1147" s="12">
        <f t="shared" si="88"/>
        <v>41914.539259259254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8.8333333333333333E-2</v>
      </c>
      <c r="P1148">
        <f t="shared" si="86"/>
        <v>44.166666666666664</v>
      </c>
      <c r="Q1148" t="s">
        <v>8341</v>
      </c>
      <c r="R1148" s="6" t="s">
        <v>8342</v>
      </c>
      <c r="S1148" s="12">
        <f t="shared" si="87"/>
        <v>41723.745057870365</v>
      </c>
      <c r="T1148" s="12">
        <f t="shared" si="88"/>
        <v>41761.745057870365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t="e">
        <f t="shared" si="86"/>
        <v>#DIV/0!</v>
      </c>
      <c r="Q1149" t="s">
        <v>8341</v>
      </c>
      <c r="R1149" s="6" t="s">
        <v>8342</v>
      </c>
      <c r="S1149" s="12">
        <f t="shared" si="87"/>
        <v>41871.763692129629</v>
      </c>
      <c r="T1149" s="12">
        <f t="shared" si="88"/>
        <v>41931.763692129629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4.8666666666666667E-3</v>
      </c>
      <c r="P1150">
        <f t="shared" si="86"/>
        <v>24.333333333333332</v>
      </c>
      <c r="Q1150" t="s">
        <v>8341</v>
      </c>
      <c r="R1150" s="6" t="s">
        <v>8342</v>
      </c>
      <c r="S1150" s="12">
        <f t="shared" si="87"/>
        <v>42674.962743055548</v>
      </c>
      <c r="T1150" s="12">
        <f t="shared" si="88"/>
        <v>42705.00440972222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1.5E-3</v>
      </c>
      <c r="P1151">
        <f t="shared" si="86"/>
        <v>37.5</v>
      </c>
      <c r="Q1151" t="s">
        <v>8341</v>
      </c>
      <c r="R1151" s="6" t="s">
        <v>8342</v>
      </c>
      <c r="S1151" s="12">
        <f t="shared" si="87"/>
        <v>42507.501921296294</v>
      </c>
      <c r="T1151" s="12">
        <f t="shared" si="88"/>
        <v>42537.501921296294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0.1008</v>
      </c>
      <c r="P1152">
        <f t="shared" si="86"/>
        <v>42</v>
      </c>
      <c r="Q1152" t="s">
        <v>8341</v>
      </c>
      <c r="R1152" s="6" t="s">
        <v>8342</v>
      </c>
      <c r="S1152" s="12">
        <f t="shared" si="87"/>
        <v>42317.74623842592</v>
      </c>
      <c r="T1152" s="12">
        <f t="shared" si="88"/>
        <v>42377.74623842592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t="e">
        <f t="shared" si="86"/>
        <v>#DIV/0!</v>
      </c>
      <c r="Q1153" t="s">
        <v>8341</v>
      </c>
      <c r="R1153" s="6" t="s">
        <v>8342</v>
      </c>
      <c r="S1153" s="12">
        <f t="shared" si="87"/>
        <v>42223.894247685188</v>
      </c>
      <c r="T1153" s="12">
        <f t="shared" si="88"/>
        <v>42253.894247685188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5.6937500000000002E-2</v>
      </c>
      <c r="P1154">
        <f t="shared" si="86"/>
        <v>60.733333333333334</v>
      </c>
      <c r="Q1154" t="s">
        <v>8341</v>
      </c>
      <c r="R1154" s="6" t="s">
        <v>8342</v>
      </c>
      <c r="S1154" s="12">
        <f t="shared" si="87"/>
        <v>42109.501296296294</v>
      </c>
      <c r="T1154" s="12">
        <f t="shared" si="88"/>
        <v>42139.501296296294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E1155/D1155</f>
        <v>6.2500000000000003E-3</v>
      </c>
      <c r="P1155">
        <f t="shared" ref="P1155:P1218" si="91">SUM(E1155/L1155)</f>
        <v>50</v>
      </c>
      <c r="Q1155" t="s">
        <v>8341</v>
      </c>
      <c r="R1155" s="6" t="s">
        <v>8342</v>
      </c>
      <c r="S1155" s="12">
        <f t="shared" ref="S1155:S1218" si="92">(J1155/86400)+25569+(-5/24)</f>
        <v>42143.505844907406</v>
      </c>
      <c r="T1155" s="12">
        <f t="shared" ref="T1155:T1218" si="93">(I1155/86400)+25569+(-5/24)</f>
        <v>42173.505844907406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6.5000000000000002E-2</v>
      </c>
      <c r="P1156">
        <f t="shared" si="91"/>
        <v>108.33333333333333</v>
      </c>
      <c r="Q1156" t="s">
        <v>8341</v>
      </c>
      <c r="R1156" s="6" t="s">
        <v>8342</v>
      </c>
      <c r="S1156" s="12">
        <f t="shared" si="92"/>
        <v>42222.900532407402</v>
      </c>
      <c r="T1156" s="12">
        <f t="shared" si="93"/>
        <v>42252.900532407402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7.5199999999999998E-3</v>
      </c>
      <c r="P1157">
        <f t="shared" si="91"/>
        <v>23.5</v>
      </c>
      <c r="Q1157" t="s">
        <v>8341</v>
      </c>
      <c r="R1157" s="6" t="s">
        <v>8342</v>
      </c>
      <c r="S1157" s="12">
        <f t="shared" si="92"/>
        <v>41835.555648148147</v>
      </c>
      <c r="T1157" s="12">
        <f t="shared" si="93"/>
        <v>41865.555648148147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t="e">
        <f t="shared" si="91"/>
        <v>#DIV/0!</v>
      </c>
      <c r="Q1158" t="s">
        <v>8341</v>
      </c>
      <c r="R1158" s="6" t="s">
        <v>8342</v>
      </c>
      <c r="S1158" s="12">
        <f t="shared" si="92"/>
        <v>42028.862986111104</v>
      </c>
      <c r="T1158" s="12">
        <f t="shared" si="93"/>
        <v>42058.862986111104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1.5100000000000001E-2</v>
      </c>
      <c r="P1159">
        <f t="shared" si="91"/>
        <v>50.333333333333336</v>
      </c>
      <c r="Q1159" t="s">
        <v>8341</v>
      </c>
      <c r="R1159" s="6" t="s">
        <v>8342</v>
      </c>
      <c r="S1159" s="12">
        <f t="shared" si="92"/>
        <v>41918.419907407406</v>
      </c>
      <c r="T1159" s="12">
        <f t="shared" si="93"/>
        <v>41978.46157407407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4.6666666666666671E-3</v>
      </c>
      <c r="P1160">
        <f t="shared" si="91"/>
        <v>11.666666666666666</v>
      </c>
      <c r="Q1160" t="s">
        <v>8341</v>
      </c>
      <c r="R1160" s="6" t="s">
        <v>8342</v>
      </c>
      <c r="S1160" s="12">
        <f t="shared" si="92"/>
        <v>41951.883425925924</v>
      </c>
      <c r="T1160" s="12">
        <f t="shared" si="93"/>
        <v>41981.883425925924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t="e">
        <f t="shared" si="91"/>
        <v>#DIV/0!</v>
      </c>
      <c r="Q1161" t="s">
        <v>8341</v>
      </c>
      <c r="R1161" s="6" t="s">
        <v>8342</v>
      </c>
      <c r="S1161" s="12">
        <f t="shared" si="92"/>
        <v>42154.518113425926</v>
      </c>
      <c r="T1161" s="12">
        <f t="shared" si="93"/>
        <v>42185.447916666664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3.85E-2</v>
      </c>
      <c r="P1162">
        <f t="shared" si="91"/>
        <v>60.789473684210527</v>
      </c>
      <c r="Q1162" t="s">
        <v>8341</v>
      </c>
      <c r="R1162" s="6" t="s">
        <v>8342</v>
      </c>
      <c r="S1162" s="12">
        <f t="shared" si="92"/>
        <v>42060.946597222217</v>
      </c>
      <c r="T1162" s="12">
        <f t="shared" si="93"/>
        <v>42090.904930555553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t="e">
        <f t="shared" si="91"/>
        <v>#DIV/0!</v>
      </c>
      <c r="Q1163" t="s">
        <v>8341</v>
      </c>
      <c r="R1163" s="6" t="s">
        <v>8342</v>
      </c>
      <c r="S1163" s="12">
        <f t="shared" si="92"/>
        <v>42122.421168981477</v>
      </c>
      <c r="T1163" s="12">
        <f t="shared" si="93"/>
        <v>42143.421168981477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5.8333333333333338E-4</v>
      </c>
      <c r="P1164">
        <f t="shared" si="91"/>
        <v>17.5</v>
      </c>
      <c r="Q1164" t="s">
        <v>8341</v>
      </c>
      <c r="R1164" s="6" t="s">
        <v>8342</v>
      </c>
      <c r="S1164" s="12">
        <f t="shared" si="92"/>
        <v>41876.475277777776</v>
      </c>
      <c r="T1164" s="12">
        <f t="shared" si="93"/>
        <v>41907.475277777776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t="e">
        <f t="shared" si="91"/>
        <v>#DIV/0!</v>
      </c>
      <c r="Q1165" t="s">
        <v>8341</v>
      </c>
      <c r="R1165" s="6" t="s">
        <v>8342</v>
      </c>
      <c r="S1165" s="12">
        <f t="shared" si="92"/>
        <v>41830.515277777777</v>
      </c>
      <c r="T1165" s="12">
        <f t="shared" si="93"/>
        <v>41860.515277777777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t="e">
        <f t="shared" si="91"/>
        <v>#DIV/0!</v>
      </c>
      <c r="Q1166" t="s">
        <v>8341</v>
      </c>
      <c r="R1166" s="6" t="s">
        <v>8342</v>
      </c>
      <c r="S1166" s="12">
        <f t="shared" si="92"/>
        <v>42509.51599537037</v>
      </c>
      <c r="T1166" s="12">
        <f t="shared" si="93"/>
        <v>42539.51599537037</v>
      </c>
      <c r="U1166">
        <f t="shared" si="94"/>
        <v>2016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0.20705000000000001</v>
      </c>
      <c r="P1167">
        <f t="shared" si="91"/>
        <v>82.82</v>
      </c>
      <c r="Q1167" t="s">
        <v>8341</v>
      </c>
      <c r="R1167" s="6" t="s">
        <v>8342</v>
      </c>
      <c r="S1167" s="12">
        <f t="shared" si="92"/>
        <v>41792.00613425926</v>
      </c>
      <c r="T1167" s="12">
        <f t="shared" si="93"/>
        <v>41826.00613425926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0.19139999999999999</v>
      </c>
      <c r="P1168">
        <f t="shared" si="91"/>
        <v>358.875</v>
      </c>
      <c r="Q1168" t="s">
        <v>8341</v>
      </c>
      <c r="R1168" s="6" t="s">
        <v>8342</v>
      </c>
      <c r="S1168" s="12">
        <f t="shared" si="92"/>
        <v>42150.277106481481</v>
      </c>
      <c r="T1168" s="12">
        <f t="shared" si="93"/>
        <v>42180.958333333336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1.6316666666666667E-2</v>
      </c>
      <c r="P1169">
        <f t="shared" si="91"/>
        <v>61.1875</v>
      </c>
      <c r="Q1169" t="s">
        <v>8341</v>
      </c>
      <c r="R1169" s="6" t="s">
        <v>8342</v>
      </c>
      <c r="S1169" s="12">
        <f t="shared" si="92"/>
        <v>41863.526562499996</v>
      </c>
      <c r="T1169" s="12">
        <f t="shared" si="93"/>
        <v>41894.526562499996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5.6666666666666664E-2</v>
      </c>
      <c r="P1170">
        <f t="shared" si="91"/>
        <v>340</v>
      </c>
      <c r="Q1170" t="s">
        <v>8341</v>
      </c>
      <c r="R1170" s="6" t="s">
        <v>8342</v>
      </c>
      <c r="S1170" s="12">
        <f t="shared" si="92"/>
        <v>42604.845659722218</v>
      </c>
      <c r="T1170" s="12">
        <f t="shared" si="93"/>
        <v>42634.845659722218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1.6999999999999999E-3</v>
      </c>
      <c r="P1171">
        <f t="shared" si="91"/>
        <v>5.666666666666667</v>
      </c>
      <c r="Q1171" t="s">
        <v>8341</v>
      </c>
      <c r="R1171" s="6" t="s">
        <v>8342</v>
      </c>
      <c r="S1171" s="12">
        <f t="shared" si="92"/>
        <v>42027.145405092589</v>
      </c>
      <c r="T1171" s="12">
        <f t="shared" si="93"/>
        <v>42057.145405092589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4.0000000000000001E-3</v>
      </c>
      <c r="P1172">
        <f t="shared" si="91"/>
        <v>50</v>
      </c>
      <c r="Q1172" t="s">
        <v>8341</v>
      </c>
      <c r="R1172" s="6" t="s">
        <v>8342</v>
      </c>
      <c r="S1172" s="12">
        <f t="shared" si="92"/>
        <v>42124.684849537036</v>
      </c>
      <c r="T1172" s="12">
        <f t="shared" si="93"/>
        <v>42154.684849537036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1E-3</v>
      </c>
      <c r="P1173">
        <f t="shared" si="91"/>
        <v>25</v>
      </c>
      <c r="Q1173" t="s">
        <v>8341</v>
      </c>
      <c r="R1173" s="6" t="s">
        <v>8342</v>
      </c>
      <c r="S1173" s="12">
        <f t="shared" si="92"/>
        <v>41938.596377314811</v>
      </c>
      <c r="T1173" s="12">
        <f t="shared" si="93"/>
        <v>41956.638043981475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t="e">
        <f t="shared" si="91"/>
        <v>#DIV/0!</v>
      </c>
      <c r="Q1174" t="s">
        <v>8341</v>
      </c>
      <c r="R1174" s="6" t="s">
        <v>8342</v>
      </c>
      <c r="S1174" s="12">
        <f t="shared" si="92"/>
        <v>41841.473981481475</v>
      </c>
      <c r="T1174" s="12">
        <f t="shared" si="93"/>
        <v>41871.473981481475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2.4000000000000001E-4</v>
      </c>
      <c r="P1175">
        <f t="shared" si="91"/>
        <v>30</v>
      </c>
      <c r="Q1175" t="s">
        <v>8341</v>
      </c>
      <c r="R1175" s="6" t="s">
        <v>8342</v>
      </c>
      <c r="S1175" s="12">
        <f t="shared" si="92"/>
        <v>42183.97751157407</v>
      </c>
      <c r="T1175" s="12">
        <f t="shared" si="93"/>
        <v>42218.97751157407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5.906666666666667E-2</v>
      </c>
      <c r="P1176">
        <f t="shared" si="91"/>
        <v>46.631578947368418</v>
      </c>
      <c r="Q1176" t="s">
        <v>8341</v>
      </c>
      <c r="R1176" s="6" t="s">
        <v>8342</v>
      </c>
      <c r="S1176" s="12">
        <f t="shared" si="92"/>
        <v>42468.633414351854</v>
      </c>
      <c r="T1176" s="12">
        <f t="shared" si="93"/>
        <v>42498.633414351854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2.9250000000000002E-2</v>
      </c>
      <c r="P1177">
        <f t="shared" si="91"/>
        <v>65</v>
      </c>
      <c r="Q1177" t="s">
        <v>8341</v>
      </c>
      <c r="R1177" s="6" t="s">
        <v>8342</v>
      </c>
      <c r="S1177" s="12">
        <f t="shared" si="92"/>
        <v>42170.520127314812</v>
      </c>
      <c r="T1177" s="12">
        <f t="shared" si="93"/>
        <v>42200.520127314812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5.7142857142857142E-5</v>
      </c>
      <c r="P1178">
        <f t="shared" si="91"/>
        <v>10</v>
      </c>
      <c r="Q1178" t="s">
        <v>8341</v>
      </c>
      <c r="R1178" s="6" t="s">
        <v>8342</v>
      </c>
      <c r="S1178" s="12">
        <f t="shared" si="92"/>
        <v>42745.811319444438</v>
      </c>
      <c r="T1178" s="12">
        <f t="shared" si="93"/>
        <v>42800.333333333336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t="e">
        <f t="shared" si="91"/>
        <v>#DIV/0!</v>
      </c>
      <c r="Q1179" t="s">
        <v>8341</v>
      </c>
      <c r="R1179" s="6" t="s">
        <v>8342</v>
      </c>
      <c r="S1179" s="12">
        <f t="shared" si="92"/>
        <v>41897.452499999999</v>
      </c>
      <c r="T1179" s="12">
        <f t="shared" si="93"/>
        <v>41927.452499999999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6.666666666666667E-5</v>
      </c>
      <c r="P1180">
        <f t="shared" si="91"/>
        <v>5</v>
      </c>
      <c r="Q1180" t="s">
        <v>8341</v>
      </c>
      <c r="R1180" s="6" t="s">
        <v>8342</v>
      </c>
      <c r="S1180" s="12">
        <f t="shared" si="92"/>
        <v>41837.69736111111</v>
      </c>
      <c r="T1180" s="12">
        <f t="shared" si="93"/>
        <v>41867.69736111111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5.3333333333333337E-2</v>
      </c>
      <c r="P1181">
        <f t="shared" si="91"/>
        <v>640</v>
      </c>
      <c r="Q1181" t="s">
        <v>8341</v>
      </c>
      <c r="R1181" s="6" t="s">
        <v>8342</v>
      </c>
      <c r="S1181" s="12">
        <f t="shared" si="92"/>
        <v>42275.511886574073</v>
      </c>
      <c r="T1181" s="12">
        <f t="shared" si="93"/>
        <v>42305.511886574073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0.11749999999999999</v>
      </c>
      <c r="P1182">
        <f t="shared" si="91"/>
        <v>69.117647058823536</v>
      </c>
      <c r="Q1182" t="s">
        <v>8341</v>
      </c>
      <c r="R1182" s="6" t="s">
        <v>8342</v>
      </c>
      <c r="S1182" s="12">
        <f t="shared" si="92"/>
        <v>41781.598541666666</v>
      </c>
      <c r="T1182" s="12">
        <f t="shared" si="93"/>
        <v>41818.598541666666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8.0000000000000007E-5</v>
      </c>
      <c r="P1183">
        <f t="shared" si="91"/>
        <v>1.3333333333333333</v>
      </c>
      <c r="Q1183" t="s">
        <v>8341</v>
      </c>
      <c r="R1183" s="6" t="s">
        <v>8342</v>
      </c>
      <c r="S1183" s="12">
        <f t="shared" si="92"/>
        <v>42034.131030092591</v>
      </c>
      <c r="T1183" s="12">
        <f t="shared" si="93"/>
        <v>42064.131030092591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4.2000000000000003E-2</v>
      </c>
      <c r="P1184">
        <f t="shared" si="91"/>
        <v>10.5</v>
      </c>
      <c r="Q1184" t="s">
        <v>8341</v>
      </c>
      <c r="R1184" s="6" t="s">
        <v>8342</v>
      </c>
      <c r="S1184" s="12">
        <f t="shared" si="92"/>
        <v>42728.619074074071</v>
      </c>
      <c r="T1184" s="12">
        <f t="shared" si="93"/>
        <v>42747.487499999996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0.04</v>
      </c>
      <c r="P1185">
        <f t="shared" si="91"/>
        <v>33.333333333333336</v>
      </c>
      <c r="Q1185" t="s">
        <v>8341</v>
      </c>
      <c r="R1185" s="6" t="s">
        <v>8342</v>
      </c>
      <c r="S1185" s="12">
        <f t="shared" si="92"/>
        <v>42656.653043981474</v>
      </c>
      <c r="T1185" s="12">
        <f t="shared" si="93"/>
        <v>42675.957638888889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1.0493636363636363</v>
      </c>
      <c r="P1186">
        <f t="shared" si="91"/>
        <v>61.562666666666665</v>
      </c>
      <c r="Q1186" t="s">
        <v>8343</v>
      </c>
      <c r="R1186" s="6" t="s">
        <v>8344</v>
      </c>
      <c r="S1186" s="12">
        <f t="shared" si="92"/>
        <v>42741.391331018516</v>
      </c>
      <c r="T1186" s="12">
        <f t="shared" si="93"/>
        <v>42772.391331018516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1.0544</v>
      </c>
      <c r="P1187">
        <f t="shared" si="91"/>
        <v>118.73873873873873</v>
      </c>
      <c r="Q1187" t="s">
        <v>8343</v>
      </c>
      <c r="R1187" s="6" t="s">
        <v>8344</v>
      </c>
      <c r="S1187" s="12">
        <f t="shared" si="92"/>
        <v>42130.656817129631</v>
      </c>
      <c r="T1187" s="12">
        <f t="shared" si="93"/>
        <v>42162.958333333336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1.0673333333333332</v>
      </c>
      <c r="P1188">
        <f t="shared" si="91"/>
        <v>65.081300813008127</v>
      </c>
      <c r="Q1188" t="s">
        <v>8343</v>
      </c>
      <c r="R1188" s="6" t="s">
        <v>8344</v>
      </c>
      <c r="S1188" s="12">
        <f t="shared" si="92"/>
        <v>42123.655034722215</v>
      </c>
      <c r="T1188" s="12">
        <f t="shared" si="93"/>
        <v>42156.737499999996</v>
      </c>
      <c r="U1188">
        <f t="shared" si="94"/>
        <v>2015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1.0412571428571429</v>
      </c>
      <c r="P1189">
        <f t="shared" si="91"/>
        <v>130.15714285714284</v>
      </c>
      <c r="Q1189" t="s">
        <v>8343</v>
      </c>
      <c r="R1189" s="6" t="s">
        <v>8344</v>
      </c>
      <c r="S1189" s="12">
        <f t="shared" si="92"/>
        <v>42109.686608796292</v>
      </c>
      <c r="T1189" s="12">
        <f t="shared" si="93"/>
        <v>42141.541666666664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1.6054999999999999</v>
      </c>
      <c r="P1190">
        <f t="shared" si="91"/>
        <v>37.776470588235291</v>
      </c>
      <c r="Q1190" t="s">
        <v>8343</v>
      </c>
      <c r="R1190" s="6" t="s">
        <v>8344</v>
      </c>
      <c r="S1190" s="12">
        <f t="shared" si="92"/>
        <v>42711.492361111108</v>
      </c>
      <c r="T1190" s="12">
        <f t="shared" si="93"/>
        <v>42732.492361111108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1.0777777777777777</v>
      </c>
      <c r="P1191">
        <f t="shared" si="91"/>
        <v>112.79069767441861</v>
      </c>
      <c r="Q1191" t="s">
        <v>8343</v>
      </c>
      <c r="R1191" s="6" t="s">
        <v>8344</v>
      </c>
      <c r="S1191" s="12">
        <f t="shared" si="92"/>
        <v>42529.770775462959</v>
      </c>
      <c r="T1191" s="12">
        <f t="shared" si="93"/>
        <v>42550.770775462959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1.35</v>
      </c>
      <c r="P1192">
        <f t="shared" si="91"/>
        <v>51.92307692307692</v>
      </c>
      <c r="Q1192" t="s">
        <v>8343</v>
      </c>
      <c r="R1192" s="6" t="s">
        <v>8344</v>
      </c>
      <c r="S1192" s="12">
        <f t="shared" si="92"/>
        <v>41852.457465277774</v>
      </c>
      <c r="T1192" s="12">
        <f t="shared" si="93"/>
        <v>41882.457465277774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1.0907407407407408</v>
      </c>
      <c r="P1193">
        <f t="shared" si="91"/>
        <v>89.242424242424249</v>
      </c>
      <c r="Q1193" t="s">
        <v>8343</v>
      </c>
      <c r="R1193" s="6" t="s">
        <v>8344</v>
      </c>
      <c r="S1193" s="12">
        <f t="shared" si="92"/>
        <v>42419.395370370366</v>
      </c>
      <c r="T1193" s="12">
        <f t="shared" si="93"/>
        <v>42449.353703703702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2.9</v>
      </c>
      <c r="P1194">
        <f t="shared" si="91"/>
        <v>19.333333333333332</v>
      </c>
      <c r="Q1194" t="s">
        <v>8343</v>
      </c>
      <c r="R1194" s="6" t="s">
        <v>8344</v>
      </c>
      <c r="S1194" s="12">
        <f t="shared" si="92"/>
        <v>42747.298356481479</v>
      </c>
      <c r="T1194" s="12">
        <f t="shared" si="93"/>
        <v>42777.298356481479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1.0395714285714286</v>
      </c>
      <c r="P1195">
        <f t="shared" si="91"/>
        <v>79.967032967032964</v>
      </c>
      <c r="Q1195" t="s">
        <v>8343</v>
      </c>
      <c r="R1195" s="6" t="s">
        <v>8344</v>
      </c>
      <c r="S1195" s="12">
        <f t="shared" si="92"/>
        <v>42409.567743055552</v>
      </c>
      <c r="T1195" s="12">
        <f t="shared" si="93"/>
        <v>42469.526076388887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3.2223999999999999</v>
      </c>
      <c r="P1196">
        <f t="shared" si="91"/>
        <v>56.414565826330531</v>
      </c>
      <c r="Q1196" t="s">
        <v>8343</v>
      </c>
      <c r="R1196" s="6" t="s">
        <v>8344</v>
      </c>
      <c r="S1196" s="12">
        <f t="shared" si="92"/>
        <v>42072.27984953703</v>
      </c>
      <c r="T1196" s="12">
        <f t="shared" si="93"/>
        <v>42102.27984953703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1.35</v>
      </c>
      <c r="P1197">
        <f t="shared" si="91"/>
        <v>79.411764705882348</v>
      </c>
      <c r="Q1197" t="s">
        <v>8343</v>
      </c>
      <c r="R1197" s="6" t="s">
        <v>8344</v>
      </c>
      <c r="S1197" s="12">
        <f t="shared" si="92"/>
        <v>42298.139502314814</v>
      </c>
      <c r="T1197" s="12">
        <f t="shared" si="93"/>
        <v>42358.166666666664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2.6991034482758622</v>
      </c>
      <c r="P1198">
        <f t="shared" si="91"/>
        <v>76.439453125</v>
      </c>
      <c r="Q1198" t="s">
        <v>8343</v>
      </c>
      <c r="R1198" s="6" t="s">
        <v>8344</v>
      </c>
      <c r="S1198" s="12">
        <f t="shared" si="92"/>
        <v>42326.610405092586</v>
      </c>
      <c r="T1198" s="12">
        <f t="shared" si="93"/>
        <v>42356.610405092586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2.5329333333333333</v>
      </c>
      <c r="P1199">
        <f t="shared" si="91"/>
        <v>121</v>
      </c>
      <c r="Q1199" t="s">
        <v>8343</v>
      </c>
      <c r="R1199" s="6" t="s">
        <v>8344</v>
      </c>
      <c r="S1199" s="12">
        <f t="shared" si="92"/>
        <v>42503.456412037034</v>
      </c>
      <c r="T1199" s="12">
        <f t="shared" si="93"/>
        <v>42534.040972222218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2.6059999999999999</v>
      </c>
      <c r="P1200">
        <f t="shared" si="91"/>
        <v>54.616766467065865</v>
      </c>
      <c r="Q1200" t="s">
        <v>8343</v>
      </c>
      <c r="R1200" s="6" t="s">
        <v>8344</v>
      </c>
      <c r="S1200" s="12">
        <f t="shared" si="92"/>
        <v>42333.410717592589</v>
      </c>
      <c r="T1200" s="12">
        <f t="shared" si="93"/>
        <v>42368.916666666664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1.0131677953348381</v>
      </c>
      <c r="P1201">
        <f t="shared" si="91"/>
        <v>299.22222222222223</v>
      </c>
      <c r="Q1201" t="s">
        <v>8343</v>
      </c>
      <c r="R1201" s="6" t="s">
        <v>8344</v>
      </c>
      <c r="S1201" s="12">
        <f t="shared" si="92"/>
        <v>42161.562499999993</v>
      </c>
      <c r="T1201" s="12">
        <f t="shared" si="93"/>
        <v>42193.562499999993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1.2560416666666667</v>
      </c>
      <c r="P1202">
        <f t="shared" si="91"/>
        <v>58.533980582524272</v>
      </c>
      <c r="Q1202" t="s">
        <v>8343</v>
      </c>
      <c r="R1202" s="6" t="s">
        <v>8344</v>
      </c>
      <c r="S1202" s="12">
        <f t="shared" si="92"/>
        <v>42089.269166666665</v>
      </c>
      <c r="T1202" s="12">
        <f t="shared" si="93"/>
        <v>42110.269166666665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1.0243783333333334</v>
      </c>
      <c r="P1203">
        <f t="shared" si="91"/>
        <v>55.371801801801809</v>
      </c>
      <c r="Q1203" t="s">
        <v>8343</v>
      </c>
      <c r="R1203" s="6" t="s">
        <v>8344</v>
      </c>
      <c r="S1203" s="12">
        <f t="shared" si="92"/>
        <v>42536.398680555554</v>
      </c>
      <c r="T1203" s="12">
        <f t="shared" si="93"/>
        <v>42566.398680555554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1.99244</v>
      </c>
      <c r="P1204">
        <f t="shared" si="91"/>
        <v>183.80442804428046</v>
      </c>
      <c r="Q1204" t="s">
        <v>8343</v>
      </c>
      <c r="R1204" s="6" t="s">
        <v>8344</v>
      </c>
      <c r="S1204" s="12">
        <f t="shared" si="92"/>
        <v>42152.08048611111</v>
      </c>
      <c r="T1204" s="12">
        <f t="shared" si="93"/>
        <v>42182.08048611111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1.0245398773006136</v>
      </c>
      <c r="P1205">
        <f t="shared" si="91"/>
        <v>165.34653465346534</v>
      </c>
      <c r="Q1205" t="s">
        <v>8343</v>
      </c>
      <c r="R1205" s="6" t="s">
        <v>8344</v>
      </c>
      <c r="S1205" s="12">
        <f t="shared" si="92"/>
        <v>42125.4065625</v>
      </c>
      <c r="T1205" s="12">
        <f t="shared" si="93"/>
        <v>42155.4065625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1.0294615384615384</v>
      </c>
      <c r="P1206">
        <f t="shared" si="91"/>
        <v>234.78947368421052</v>
      </c>
      <c r="Q1206" t="s">
        <v>8343</v>
      </c>
      <c r="R1206" s="6" t="s">
        <v>8344</v>
      </c>
      <c r="S1206" s="12">
        <f t="shared" si="92"/>
        <v>42297.539733796293</v>
      </c>
      <c r="T1206" s="12">
        <f t="shared" si="93"/>
        <v>42341.999999999993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1.0086153846153847</v>
      </c>
      <c r="P1207">
        <f t="shared" si="91"/>
        <v>211.48387096774192</v>
      </c>
      <c r="Q1207" t="s">
        <v>8343</v>
      </c>
      <c r="R1207" s="6" t="s">
        <v>8344</v>
      </c>
      <c r="S1207" s="12">
        <f t="shared" si="92"/>
        <v>42138.298043981478</v>
      </c>
      <c r="T1207" s="12">
        <f t="shared" si="93"/>
        <v>42168.298043981478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1.1499999999999999</v>
      </c>
      <c r="P1208">
        <f t="shared" si="91"/>
        <v>32.34375</v>
      </c>
      <c r="Q1208" t="s">
        <v>8343</v>
      </c>
      <c r="R1208" s="6" t="s">
        <v>8344</v>
      </c>
      <c r="S1208" s="12">
        <f t="shared" si="92"/>
        <v>42772.567743055552</v>
      </c>
      <c r="T1208" s="12">
        <f t="shared" si="93"/>
        <v>42805.353472222218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1.0416766467065868</v>
      </c>
      <c r="P1209">
        <f t="shared" si="91"/>
        <v>123.37588652482269</v>
      </c>
      <c r="Q1209" t="s">
        <v>8343</v>
      </c>
      <c r="R1209" s="6" t="s">
        <v>8344</v>
      </c>
      <c r="S1209" s="12">
        <f t="shared" si="92"/>
        <v>42430.221909722219</v>
      </c>
      <c r="T1209" s="12">
        <f t="shared" si="93"/>
        <v>42460.208333333336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1.5529999999999999</v>
      </c>
      <c r="P1210">
        <f t="shared" si="91"/>
        <v>207.06666666666666</v>
      </c>
      <c r="Q1210" t="s">
        <v>8343</v>
      </c>
      <c r="R1210" s="6" t="s">
        <v>8344</v>
      </c>
      <c r="S1210" s="12">
        <f t="shared" si="92"/>
        <v>42423.500740740739</v>
      </c>
      <c r="T1210" s="12">
        <f t="shared" si="93"/>
        <v>42453.459074074075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1.06</v>
      </c>
      <c r="P1211">
        <f t="shared" si="91"/>
        <v>138.2608695652174</v>
      </c>
      <c r="Q1211" t="s">
        <v>8343</v>
      </c>
      <c r="R1211" s="6" t="s">
        <v>8344</v>
      </c>
      <c r="S1211" s="12">
        <f t="shared" si="92"/>
        <v>42761.637789351851</v>
      </c>
      <c r="T1211" s="12">
        <f t="shared" si="93"/>
        <v>42791.637789351851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2.5431499999999998</v>
      </c>
      <c r="P1212">
        <f t="shared" si="91"/>
        <v>493.81553398058253</v>
      </c>
      <c r="Q1212" t="s">
        <v>8343</v>
      </c>
      <c r="R1212" s="6" t="s">
        <v>8344</v>
      </c>
      <c r="S1212" s="12">
        <f t="shared" si="92"/>
        <v>42132.733472222222</v>
      </c>
      <c r="T1212" s="12">
        <f t="shared" si="93"/>
        <v>42155.666666666664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1.0109999999999999</v>
      </c>
      <c r="P1213">
        <f t="shared" si="91"/>
        <v>168.5</v>
      </c>
      <c r="Q1213" t="s">
        <v>8343</v>
      </c>
      <c r="R1213" s="6" t="s">
        <v>8344</v>
      </c>
      <c r="S1213" s="12">
        <f t="shared" si="92"/>
        <v>42515.658113425925</v>
      </c>
      <c r="T1213" s="12">
        <f t="shared" si="93"/>
        <v>42530.658113425925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1.2904</v>
      </c>
      <c r="P1214">
        <f t="shared" si="91"/>
        <v>38.867469879518069</v>
      </c>
      <c r="Q1214" t="s">
        <v>8343</v>
      </c>
      <c r="R1214" s="6" t="s">
        <v>8344</v>
      </c>
      <c r="S1214" s="12">
        <f t="shared" si="92"/>
        <v>42318.741840277777</v>
      </c>
      <c r="T1214" s="12">
        <f t="shared" si="93"/>
        <v>42334.833333333336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1.0223076923076924</v>
      </c>
      <c r="P1215">
        <f t="shared" si="91"/>
        <v>61.527777777777779</v>
      </c>
      <c r="Q1215" t="s">
        <v>8343</v>
      </c>
      <c r="R1215" s="6" t="s">
        <v>8344</v>
      </c>
      <c r="S1215" s="12">
        <f t="shared" si="92"/>
        <v>42731.547453703701</v>
      </c>
      <c r="T1215" s="12">
        <f t="shared" si="93"/>
        <v>42766.547453703701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1.3180000000000001</v>
      </c>
      <c r="P1216">
        <f t="shared" si="91"/>
        <v>105.44</v>
      </c>
      <c r="Q1216" t="s">
        <v>8343</v>
      </c>
      <c r="R1216" s="6" t="s">
        <v>8344</v>
      </c>
      <c r="S1216" s="12">
        <f t="shared" si="92"/>
        <v>42104.632002314807</v>
      </c>
      <c r="T1216" s="12">
        <f t="shared" si="93"/>
        <v>42164.632002314807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7.8608020000000005</v>
      </c>
      <c r="P1217">
        <f t="shared" si="91"/>
        <v>71.592003642987251</v>
      </c>
      <c r="Q1217" t="s">
        <v>8343</v>
      </c>
      <c r="R1217" s="6" t="s">
        <v>8344</v>
      </c>
      <c r="S1217" s="12">
        <f t="shared" si="92"/>
        <v>41759.714768518512</v>
      </c>
      <c r="T1217" s="12">
        <f t="shared" si="93"/>
        <v>41789.714768518512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1.4570000000000001</v>
      </c>
      <c r="P1218">
        <f t="shared" si="91"/>
        <v>91.882882882882882</v>
      </c>
      <c r="Q1218" t="s">
        <v>8343</v>
      </c>
      <c r="R1218" s="6" t="s">
        <v>8344</v>
      </c>
      <c r="S1218" s="12">
        <f t="shared" si="92"/>
        <v>42247.408067129632</v>
      </c>
      <c r="T1218" s="12">
        <f t="shared" si="93"/>
        <v>42279.752083333333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E1219/D1219</f>
        <v>1.026</v>
      </c>
      <c r="P1219">
        <f t="shared" ref="P1219:P1282" si="96">SUM(E1219/L1219)</f>
        <v>148.57377049180329</v>
      </c>
      <c r="Q1219" t="s">
        <v>8343</v>
      </c>
      <c r="R1219" s="6" t="s">
        <v>8344</v>
      </c>
      <c r="S1219" s="12">
        <f t="shared" ref="S1219:S1282" si="97">(J1219/86400)+25569+(-5/24)</f>
        <v>42535.6011574074</v>
      </c>
      <c r="T1219" s="12">
        <f t="shared" ref="T1219:T1282" si="98">(I1219/86400)+25569+(-5/24)</f>
        <v>42565.6011574074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1.7227777777777777</v>
      </c>
      <c r="P1220">
        <f t="shared" si="96"/>
        <v>174.2134831460674</v>
      </c>
      <c r="Q1220" t="s">
        <v>8343</v>
      </c>
      <c r="R1220" s="6" t="s">
        <v>8344</v>
      </c>
      <c r="S1220" s="12">
        <f t="shared" si="97"/>
        <v>42278.453703703701</v>
      </c>
      <c r="T1220" s="12">
        <f t="shared" si="98"/>
        <v>42308.916666666664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1.5916819571865444</v>
      </c>
      <c r="P1221">
        <f t="shared" si="96"/>
        <v>102.86166007905139</v>
      </c>
      <c r="Q1221" t="s">
        <v>8343</v>
      </c>
      <c r="R1221" s="6" t="s">
        <v>8344</v>
      </c>
      <c r="S1221" s="12">
        <f t="shared" si="97"/>
        <v>42633.253622685188</v>
      </c>
      <c r="T1221" s="12">
        <f t="shared" si="98"/>
        <v>42663.253622685188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1.0376666666666667</v>
      </c>
      <c r="P1222">
        <f t="shared" si="96"/>
        <v>111.17857142857143</v>
      </c>
      <c r="Q1222" t="s">
        <v>8343</v>
      </c>
      <c r="R1222" s="6" t="s">
        <v>8344</v>
      </c>
      <c r="S1222" s="12">
        <f t="shared" si="97"/>
        <v>42211.420277777775</v>
      </c>
      <c r="T1222" s="12">
        <f t="shared" si="98"/>
        <v>42241.420277777775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1.1140954545454547</v>
      </c>
      <c r="P1223">
        <f t="shared" si="96"/>
        <v>23.796213592233013</v>
      </c>
      <c r="Q1223" t="s">
        <v>8343</v>
      </c>
      <c r="R1223" s="6" t="s">
        <v>8344</v>
      </c>
      <c r="S1223" s="12">
        <f t="shared" si="97"/>
        <v>42680.267222222225</v>
      </c>
      <c r="T1223" s="12">
        <f t="shared" si="98"/>
        <v>42707.791666666664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2.80375</v>
      </c>
      <c r="P1224">
        <f t="shared" si="96"/>
        <v>81.268115942028984</v>
      </c>
      <c r="Q1224" t="s">
        <v>8343</v>
      </c>
      <c r="R1224" s="6" t="s">
        <v>8344</v>
      </c>
      <c r="S1224" s="12">
        <f t="shared" si="97"/>
        <v>42430.512118055551</v>
      </c>
      <c r="T1224" s="12">
        <f t="shared" si="98"/>
        <v>42460.958333333336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1.1210606060606061</v>
      </c>
      <c r="P1225">
        <f t="shared" si="96"/>
        <v>116.21465968586388</v>
      </c>
      <c r="Q1225" t="s">
        <v>8343</v>
      </c>
      <c r="R1225" s="6" t="s">
        <v>8344</v>
      </c>
      <c r="S1225" s="12">
        <f t="shared" si="97"/>
        <v>42653.968854166662</v>
      </c>
      <c r="T1225" s="12">
        <f t="shared" si="98"/>
        <v>42684.010520833333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7.0666666666666669E-2</v>
      </c>
      <c r="P1226">
        <f t="shared" si="96"/>
        <v>58.888888888888886</v>
      </c>
      <c r="Q1226" t="s">
        <v>8330</v>
      </c>
      <c r="R1226" s="6" t="s">
        <v>8345</v>
      </c>
      <c r="S1226" s="12">
        <f t="shared" si="97"/>
        <v>41736.341458333329</v>
      </c>
      <c r="T1226" s="12">
        <f t="shared" si="98"/>
        <v>41796.341458333329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4.3999999999999997E-2</v>
      </c>
      <c r="P1227">
        <f t="shared" si="96"/>
        <v>44</v>
      </c>
      <c r="Q1227" t="s">
        <v>8330</v>
      </c>
      <c r="R1227" s="6" t="s">
        <v>8345</v>
      </c>
      <c r="S1227" s="12">
        <f t="shared" si="97"/>
        <v>41509.697662037033</v>
      </c>
      <c r="T1227" s="12">
        <f t="shared" si="98"/>
        <v>41569.697662037033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3.8739999999999997E-2</v>
      </c>
      <c r="P1228">
        <f t="shared" si="96"/>
        <v>48.424999999999997</v>
      </c>
      <c r="Q1228" t="s">
        <v>8330</v>
      </c>
      <c r="R1228" s="6" t="s">
        <v>8345</v>
      </c>
      <c r="S1228" s="12">
        <f t="shared" si="97"/>
        <v>41715.666446759256</v>
      </c>
      <c r="T1228" s="12">
        <f t="shared" si="98"/>
        <v>41749.833333333328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t="e">
        <f t="shared" si="96"/>
        <v>#DIV/0!</v>
      </c>
      <c r="Q1229" t="s">
        <v>8330</v>
      </c>
      <c r="R1229" s="6" t="s">
        <v>8345</v>
      </c>
      <c r="S1229" s="12">
        <f t="shared" si="97"/>
        <v>41827.710833333331</v>
      </c>
      <c r="T1229" s="12">
        <f t="shared" si="98"/>
        <v>41858.083333333328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0.29299999999999998</v>
      </c>
      <c r="P1230">
        <f t="shared" si="96"/>
        <v>61.041666666666664</v>
      </c>
      <c r="Q1230" t="s">
        <v>8330</v>
      </c>
      <c r="R1230" s="6" t="s">
        <v>8345</v>
      </c>
      <c r="S1230" s="12">
        <f t="shared" si="97"/>
        <v>40754.520925925921</v>
      </c>
      <c r="T1230" s="12">
        <f t="shared" si="98"/>
        <v>40814.520925925921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9.0909090909090905E-3</v>
      </c>
      <c r="P1231">
        <f t="shared" si="96"/>
        <v>25</v>
      </c>
      <c r="Q1231" t="s">
        <v>8330</v>
      </c>
      <c r="R1231" s="6" t="s">
        <v>8345</v>
      </c>
      <c r="S1231" s="12">
        <f t="shared" si="97"/>
        <v>40985.251469907402</v>
      </c>
      <c r="T1231" s="12">
        <f t="shared" si="98"/>
        <v>41015.458333333328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t="e">
        <f t="shared" si="96"/>
        <v>#DIV/0!</v>
      </c>
      <c r="Q1232" t="s">
        <v>8330</v>
      </c>
      <c r="R1232" s="6" t="s">
        <v>8345</v>
      </c>
      <c r="S1232" s="12">
        <f t="shared" si="97"/>
        <v>40568.764236111107</v>
      </c>
      <c r="T1232" s="12">
        <f t="shared" si="98"/>
        <v>40598.764236111107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t="e">
        <f t="shared" si="96"/>
        <v>#DIV/0!</v>
      </c>
      <c r="Q1233" t="s">
        <v>8330</v>
      </c>
      <c r="R1233" s="6" t="s">
        <v>8345</v>
      </c>
      <c r="S1233" s="12">
        <f t="shared" si="97"/>
        <v>42193.733425925922</v>
      </c>
      <c r="T1233" s="12">
        <f t="shared" si="98"/>
        <v>42243.833333333336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8.0000000000000002E-3</v>
      </c>
      <c r="P1234">
        <f t="shared" si="96"/>
        <v>40</v>
      </c>
      <c r="Q1234" t="s">
        <v>8330</v>
      </c>
      <c r="R1234" s="6" t="s">
        <v>8345</v>
      </c>
      <c r="S1234" s="12">
        <f t="shared" si="97"/>
        <v>41506.639699074069</v>
      </c>
      <c r="T1234" s="12">
        <f t="shared" si="98"/>
        <v>41553.639699074069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0.11600000000000001</v>
      </c>
      <c r="P1235">
        <f t="shared" si="96"/>
        <v>19.333333333333332</v>
      </c>
      <c r="Q1235" t="s">
        <v>8330</v>
      </c>
      <c r="R1235" s="6" t="s">
        <v>8345</v>
      </c>
      <c r="S1235" s="12">
        <f t="shared" si="97"/>
        <v>40939.740439814814</v>
      </c>
      <c r="T1235" s="12">
        <f t="shared" si="98"/>
        <v>40960.740439814814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t="e">
        <f t="shared" si="96"/>
        <v>#DIV/0!</v>
      </c>
      <c r="Q1236" t="s">
        <v>8330</v>
      </c>
      <c r="R1236" s="6" t="s">
        <v>8345</v>
      </c>
      <c r="S1236" s="12">
        <f t="shared" si="97"/>
        <v>42007.580347222225</v>
      </c>
      <c r="T1236" s="12">
        <f t="shared" si="98"/>
        <v>42037.580347222225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2.787363950092912E-2</v>
      </c>
      <c r="P1237">
        <f t="shared" si="96"/>
        <v>35</v>
      </c>
      <c r="Q1237" t="s">
        <v>8330</v>
      </c>
      <c r="R1237" s="6" t="s">
        <v>8345</v>
      </c>
      <c r="S1237" s="12">
        <f t="shared" si="97"/>
        <v>41582.927071759259</v>
      </c>
      <c r="T1237" s="12">
        <f t="shared" si="98"/>
        <v>41622.927071759259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t="e">
        <f t="shared" si="96"/>
        <v>#DIV/0!</v>
      </c>
      <c r="Q1238" t="s">
        <v>8330</v>
      </c>
      <c r="R1238" s="6" t="s">
        <v>8345</v>
      </c>
      <c r="S1238" s="12">
        <f t="shared" si="97"/>
        <v>41110.47180555555</v>
      </c>
      <c r="T1238" s="12">
        <f t="shared" si="98"/>
        <v>41118.458333333328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t="e">
        <f t="shared" si="96"/>
        <v>#DIV/0!</v>
      </c>
      <c r="Q1239" t="s">
        <v>8330</v>
      </c>
      <c r="R1239" s="6" t="s">
        <v>8345</v>
      </c>
      <c r="S1239" s="12">
        <f t="shared" si="97"/>
        <v>41125.074826388889</v>
      </c>
      <c r="T1239" s="12">
        <f t="shared" si="98"/>
        <v>41145.074826388889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0.17799999999999999</v>
      </c>
      <c r="P1240">
        <f t="shared" si="96"/>
        <v>59.333333333333336</v>
      </c>
      <c r="Q1240" t="s">
        <v>8330</v>
      </c>
      <c r="R1240" s="6" t="s">
        <v>8345</v>
      </c>
      <c r="S1240" s="12">
        <f t="shared" si="97"/>
        <v>40731.402037037034</v>
      </c>
      <c r="T1240" s="12">
        <f t="shared" si="98"/>
        <v>40761.402037037034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t="e">
        <f t="shared" si="96"/>
        <v>#DIV/0!</v>
      </c>
      <c r="Q1241" t="s">
        <v>8330</v>
      </c>
      <c r="R1241" s="6" t="s">
        <v>8345</v>
      </c>
      <c r="S1241" s="12">
        <f t="shared" si="97"/>
        <v>40883.754247685181</v>
      </c>
      <c r="T1241" s="12">
        <f t="shared" si="98"/>
        <v>40913.754247685181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3.0124999999999999E-2</v>
      </c>
      <c r="P1242">
        <f t="shared" si="96"/>
        <v>30.125</v>
      </c>
      <c r="Q1242" t="s">
        <v>8330</v>
      </c>
      <c r="R1242" s="6" t="s">
        <v>8345</v>
      </c>
      <c r="S1242" s="12">
        <f t="shared" si="97"/>
        <v>41408.831678240742</v>
      </c>
      <c r="T1242" s="12">
        <f t="shared" si="98"/>
        <v>41467.70208333333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0.50739999999999996</v>
      </c>
      <c r="P1243">
        <f t="shared" si="96"/>
        <v>74.617647058823536</v>
      </c>
      <c r="Q1243" t="s">
        <v>8330</v>
      </c>
      <c r="R1243" s="6" t="s">
        <v>8345</v>
      </c>
      <c r="S1243" s="12">
        <f t="shared" si="97"/>
        <v>41923.629398148143</v>
      </c>
      <c r="T1243" s="12">
        <f t="shared" si="98"/>
        <v>41946.040972222218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5.4884742041712408E-3</v>
      </c>
      <c r="P1244">
        <f t="shared" si="96"/>
        <v>5</v>
      </c>
      <c r="Q1244" t="s">
        <v>8330</v>
      </c>
      <c r="R1244" s="6" t="s">
        <v>8345</v>
      </c>
      <c r="S1244" s="12">
        <f t="shared" si="97"/>
        <v>40781.957199074073</v>
      </c>
      <c r="T1244" s="12">
        <f t="shared" si="98"/>
        <v>40797.345833333333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0.14091666666666666</v>
      </c>
      <c r="P1245">
        <f t="shared" si="96"/>
        <v>44.5</v>
      </c>
      <c r="Q1245" t="s">
        <v>8330</v>
      </c>
      <c r="R1245" s="6" t="s">
        <v>8345</v>
      </c>
      <c r="S1245" s="12">
        <f t="shared" si="97"/>
        <v>40671.670960648145</v>
      </c>
      <c r="T1245" s="12">
        <f t="shared" si="98"/>
        <v>40732.666666666664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1.038</v>
      </c>
      <c r="P1246">
        <f t="shared" si="96"/>
        <v>46.133333333333333</v>
      </c>
      <c r="Q1246" t="s">
        <v>8330</v>
      </c>
      <c r="R1246" s="6" t="s">
        <v>8331</v>
      </c>
      <c r="S1246" s="12">
        <f t="shared" si="97"/>
        <v>41355.617164351854</v>
      </c>
      <c r="T1246" s="12">
        <f t="shared" si="98"/>
        <v>41386.666666666664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1.2024999999999999</v>
      </c>
      <c r="P1247">
        <f t="shared" si="96"/>
        <v>141.47058823529412</v>
      </c>
      <c r="Q1247" t="s">
        <v>8330</v>
      </c>
      <c r="R1247" s="6" t="s">
        <v>8331</v>
      </c>
      <c r="S1247" s="12">
        <f t="shared" si="97"/>
        <v>41774.391597222224</v>
      </c>
      <c r="T1247" s="12">
        <f t="shared" si="98"/>
        <v>41804.391597222224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1.17</v>
      </c>
      <c r="P1248">
        <f t="shared" si="96"/>
        <v>75.483870967741936</v>
      </c>
      <c r="Q1248" t="s">
        <v>8330</v>
      </c>
      <c r="R1248" s="6" t="s">
        <v>8331</v>
      </c>
      <c r="S1248" s="12">
        <f t="shared" si="97"/>
        <v>40837.835057870368</v>
      </c>
      <c r="T1248" s="12">
        <f t="shared" si="98"/>
        <v>40882.876724537033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1.2214285714285715</v>
      </c>
      <c r="P1249">
        <f t="shared" si="96"/>
        <v>85.5</v>
      </c>
      <c r="Q1249" t="s">
        <v>8330</v>
      </c>
      <c r="R1249" s="6" t="s">
        <v>8331</v>
      </c>
      <c r="S1249" s="12">
        <f t="shared" si="97"/>
        <v>41370.083969907406</v>
      </c>
      <c r="T1249" s="12">
        <f t="shared" si="98"/>
        <v>41400.083969907406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1.5164</v>
      </c>
      <c r="P1250">
        <f t="shared" si="96"/>
        <v>64.254237288135599</v>
      </c>
      <c r="Q1250" t="s">
        <v>8330</v>
      </c>
      <c r="R1250" s="6" t="s">
        <v>8331</v>
      </c>
      <c r="S1250" s="12">
        <f t="shared" si="97"/>
        <v>41767.448530092588</v>
      </c>
      <c r="T1250" s="12">
        <f t="shared" si="98"/>
        <v>41803.082638888889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1.0444</v>
      </c>
      <c r="P1251">
        <f t="shared" si="96"/>
        <v>64.46913580246914</v>
      </c>
      <c r="Q1251" t="s">
        <v>8330</v>
      </c>
      <c r="R1251" s="6" t="s">
        <v>8331</v>
      </c>
      <c r="S1251" s="12">
        <f t="shared" si="97"/>
        <v>41067.532534722217</v>
      </c>
      <c r="T1251" s="12">
        <f t="shared" si="98"/>
        <v>41097.532534722217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2.0015333333333332</v>
      </c>
      <c r="P1252">
        <f t="shared" si="96"/>
        <v>118.2007874015748</v>
      </c>
      <c r="Q1252" t="s">
        <v>8330</v>
      </c>
      <c r="R1252" s="6" t="s">
        <v>8331</v>
      </c>
      <c r="S1252" s="12">
        <f t="shared" si="97"/>
        <v>41843.434386574074</v>
      </c>
      <c r="T1252" s="12">
        <f t="shared" si="98"/>
        <v>41888.434386574074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1.018</v>
      </c>
      <c r="P1253">
        <f t="shared" si="96"/>
        <v>82.540540540540547</v>
      </c>
      <c r="Q1253" t="s">
        <v>8330</v>
      </c>
      <c r="R1253" s="6" t="s">
        <v>8331</v>
      </c>
      <c r="S1253" s="12">
        <f t="shared" si="97"/>
        <v>40751.606099537035</v>
      </c>
      <c r="T1253" s="12">
        <f t="shared" si="98"/>
        <v>40811.606099537035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1.3765714285714286</v>
      </c>
      <c r="P1254">
        <f t="shared" si="96"/>
        <v>34.170212765957444</v>
      </c>
      <c r="Q1254" t="s">
        <v>8330</v>
      </c>
      <c r="R1254" s="6" t="s">
        <v>8331</v>
      </c>
      <c r="S1254" s="12">
        <f t="shared" si="97"/>
        <v>41543.779733796291</v>
      </c>
      <c r="T1254" s="12">
        <f t="shared" si="98"/>
        <v>41571.779733796291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3038.3319999999999</v>
      </c>
      <c r="P1255">
        <f t="shared" si="96"/>
        <v>42.73322081575246</v>
      </c>
      <c r="Q1255" t="s">
        <v>8330</v>
      </c>
      <c r="R1255" s="6" t="s">
        <v>8331</v>
      </c>
      <c r="S1255" s="12">
        <f t="shared" si="97"/>
        <v>41855.575312499997</v>
      </c>
      <c r="T1255" s="12">
        <f t="shared" si="98"/>
        <v>41885.575312499997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1.9885074626865671</v>
      </c>
      <c r="P1256">
        <f t="shared" si="96"/>
        <v>94.489361702127653</v>
      </c>
      <c r="Q1256" t="s">
        <v>8330</v>
      </c>
      <c r="R1256" s="6" t="s">
        <v>8331</v>
      </c>
      <c r="S1256" s="12">
        <f t="shared" si="97"/>
        <v>40487.413032407407</v>
      </c>
      <c r="T1256" s="12">
        <f t="shared" si="98"/>
        <v>40543.999305555553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2.0236666666666667</v>
      </c>
      <c r="P1257">
        <f t="shared" si="96"/>
        <v>55.697247706422019</v>
      </c>
      <c r="Q1257" t="s">
        <v>8330</v>
      </c>
      <c r="R1257" s="6" t="s">
        <v>8331</v>
      </c>
      <c r="S1257" s="12">
        <f t="shared" si="97"/>
        <v>41579.637175925927</v>
      </c>
      <c r="T1257" s="12">
        <f t="shared" si="98"/>
        <v>41609.678842592592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1.1796376666666666</v>
      </c>
      <c r="P1258">
        <f t="shared" si="96"/>
        <v>98.030831024930734</v>
      </c>
      <c r="Q1258" t="s">
        <v>8330</v>
      </c>
      <c r="R1258" s="6" t="s">
        <v>8331</v>
      </c>
      <c r="S1258" s="12">
        <f t="shared" si="97"/>
        <v>40921.711006944439</v>
      </c>
      <c r="T1258" s="12">
        <f t="shared" si="98"/>
        <v>40951.711006944439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2.9472727272727273</v>
      </c>
      <c r="P1259">
        <f t="shared" si="96"/>
        <v>92.102272727272734</v>
      </c>
      <c r="Q1259" t="s">
        <v>8330</v>
      </c>
      <c r="R1259" s="6" t="s">
        <v>8331</v>
      </c>
      <c r="S1259" s="12">
        <f t="shared" si="97"/>
        <v>40586.877199074072</v>
      </c>
      <c r="T1259" s="12">
        <f t="shared" si="98"/>
        <v>40635.835532407407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2.1314633333333335</v>
      </c>
      <c r="P1260">
        <f t="shared" si="96"/>
        <v>38.175462686567165</v>
      </c>
      <c r="Q1260" t="s">
        <v>8330</v>
      </c>
      <c r="R1260" s="6" t="s">
        <v>8331</v>
      </c>
      <c r="S1260" s="12">
        <f t="shared" si="97"/>
        <v>41487.402916666666</v>
      </c>
      <c r="T1260" s="12">
        <f t="shared" si="98"/>
        <v>41517.402916666666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1.0424</v>
      </c>
      <c r="P1261">
        <f t="shared" si="96"/>
        <v>27.145833333333332</v>
      </c>
      <c r="Q1261" t="s">
        <v>8330</v>
      </c>
      <c r="R1261" s="6" t="s">
        <v>8331</v>
      </c>
      <c r="S1261" s="12">
        <f t="shared" si="97"/>
        <v>41766.762314814812</v>
      </c>
      <c r="T1261" s="12">
        <f t="shared" si="98"/>
        <v>41798.957638888889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1.1366666666666667</v>
      </c>
      <c r="P1262">
        <f t="shared" si="96"/>
        <v>50.689189189189186</v>
      </c>
      <c r="Q1262" t="s">
        <v>8330</v>
      </c>
      <c r="R1262" s="6" t="s">
        <v>8331</v>
      </c>
      <c r="S1262" s="12">
        <f t="shared" si="97"/>
        <v>41666.63449074074</v>
      </c>
      <c r="T1262" s="12">
        <f t="shared" si="98"/>
        <v>41696.63449074074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1.0125</v>
      </c>
      <c r="P1263">
        <f t="shared" si="96"/>
        <v>38.942307692307693</v>
      </c>
      <c r="Q1263" t="s">
        <v>8330</v>
      </c>
      <c r="R1263" s="6" t="s">
        <v>8331</v>
      </c>
      <c r="S1263" s="12">
        <f t="shared" si="97"/>
        <v>41638.134571759256</v>
      </c>
      <c r="T1263" s="12">
        <f t="shared" si="98"/>
        <v>41668.134571759256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1.2541538461538462</v>
      </c>
      <c r="P1264">
        <f t="shared" si="96"/>
        <v>77.638095238095232</v>
      </c>
      <c r="Q1264" t="s">
        <v>8330</v>
      </c>
      <c r="R1264" s="6" t="s">
        <v>8331</v>
      </c>
      <c r="S1264" s="12">
        <f t="shared" si="97"/>
        <v>41656.554305555554</v>
      </c>
      <c r="T1264" s="12">
        <f t="shared" si="98"/>
        <v>41686.554305555554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1.19</v>
      </c>
      <c r="P1265">
        <f t="shared" si="96"/>
        <v>43.536585365853661</v>
      </c>
      <c r="Q1265" t="s">
        <v>8330</v>
      </c>
      <c r="R1265" s="6" t="s">
        <v>8331</v>
      </c>
      <c r="S1265" s="12">
        <f t="shared" si="97"/>
        <v>41691.875810185185</v>
      </c>
      <c r="T1265" s="12">
        <f t="shared" si="98"/>
        <v>41726.833333333328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1.6646153846153846</v>
      </c>
      <c r="P1266">
        <f t="shared" si="96"/>
        <v>31.823529411764707</v>
      </c>
      <c r="Q1266" t="s">
        <v>8330</v>
      </c>
      <c r="R1266" s="6" t="s">
        <v>8331</v>
      </c>
      <c r="S1266" s="12">
        <f t="shared" si="97"/>
        <v>41547.454664351848</v>
      </c>
      <c r="T1266" s="12">
        <f t="shared" si="98"/>
        <v>41576.454664351848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1.1914771428571429</v>
      </c>
      <c r="P1267">
        <f t="shared" si="96"/>
        <v>63.184393939393942</v>
      </c>
      <c r="Q1267" t="s">
        <v>8330</v>
      </c>
      <c r="R1267" s="6" t="s">
        <v>8331</v>
      </c>
      <c r="S1267" s="12">
        <f t="shared" si="97"/>
        <v>40465.446932870364</v>
      </c>
      <c r="T1267" s="12">
        <f t="shared" si="98"/>
        <v>40512.446932870364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1.0047368421052632</v>
      </c>
      <c r="P1268">
        <f t="shared" si="96"/>
        <v>190.9</v>
      </c>
      <c r="Q1268" t="s">
        <v>8330</v>
      </c>
      <c r="R1268" s="6" t="s">
        <v>8331</v>
      </c>
      <c r="S1268" s="12">
        <f t="shared" si="97"/>
        <v>41620.668344907404</v>
      </c>
      <c r="T1268" s="12">
        <f t="shared" si="98"/>
        <v>41650.668344907404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1.018</v>
      </c>
      <c r="P1269">
        <f t="shared" si="96"/>
        <v>140.85534591194968</v>
      </c>
      <c r="Q1269" t="s">
        <v>8330</v>
      </c>
      <c r="R1269" s="6" t="s">
        <v>8331</v>
      </c>
      <c r="S1269" s="12">
        <f t="shared" si="97"/>
        <v>41449.376828703702</v>
      </c>
      <c r="T1269" s="12">
        <f t="shared" si="98"/>
        <v>41479.376828703702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1.1666666666666667</v>
      </c>
      <c r="P1270">
        <f t="shared" si="96"/>
        <v>76.92307692307692</v>
      </c>
      <c r="Q1270" t="s">
        <v>8330</v>
      </c>
      <c r="R1270" s="6" t="s">
        <v>8331</v>
      </c>
      <c r="S1270" s="12">
        <f t="shared" si="97"/>
        <v>41507.637118055551</v>
      </c>
      <c r="T1270" s="12">
        <f t="shared" si="98"/>
        <v>41537.637118055551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1.0864893617021276</v>
      </c>
      <c r="P1271">
        <f t="shared" si="96"/>
        <v>99.15533980582525</v>
      </c>
      <c r="Q1271" t="s">
        <v>8330</v>
      </c>
      <c r="R1271" s="6" t="s">
        <v>8331</v>
      </c>
      <c r="S1271" s="12">
        <f t="shared" si="97"/>
        <v>42445.614722222221</v>
      </c>
      <c r="T1271" s="12">
        <f t="shared" si="98"/>
        <v>42475.791666666664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1.1472</v>
      </c>
      <c r="P1272">
        <f t="shared" si="96"/>
        <v>67.881656804733723</v>
      </c>
      <c r="Q1272" t="s">
        <v>8330</v>
      </c>
      <c r="R1272" s="6" t="s">
        <v>8331</v>
      </c>
      <c r="S1272" s="12">
        <f t="shared" si="97"/>
        <v>40933.648634259254</v>
      </c>
      <c r="T1272" s="12">
        <f t="shared" si="98"/>
        <v>40993.60696759259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1.018</v>
      </c>
      <c r="P1273">
        <f t="shared" si="96"/>
        <v>246.29032258064515</v>
      </c>
      <c r="Q1273" t="s">
        <v>8330</v>
      </c>
      <c r="R1273" s="6" t="s">
        <v>8331</v>
      </c>
      <c r="S1273" s="12">
        <f t="shared" si="97"/>
        <v>41561.475219907406</v>
      </c>
      <c r="T1273" s="12">
        <f t="shared" si="98"/>
        <v>41591.516886574071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1.06</v>
      </c>
      <c r="P1274">
        <f t="shared" si="96"/>
        <v>189.28571428571428</v>
      </c>
      <c r="Q1274" t="s">
        <v>8330</v>
      </c>
      <c r="R1274" s="6" t="s">
        <v>8331</v>
      </c>
      <c r="S1274" s="12">
        <f t="shared" si="97"/>
        <v>40274.536793981482</v>
      </c>
      <c r="T1274" s="12">
        <f t="shared" si="98"/>
        <v>40343.958333333328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1.0349999999999999</v>
      </c>
      <c r="P1275">
        <f t="shared" si="96"/>
        <v>76.666666666666671</v>
      </c>
      <c r="Q1275" t="s">
        <v>8330</v>
      </c>
      <c r="R1275" s="6" t="s">
        <v>8331</v>
      </c>
      <c r="S1275" s="12">
        <f t="shared" si="97"/>
        <v>41852.521886574068</v>
      </c>
      <c r="T1275" s="12">
        <f t="shared" si="98"/>
        <v>41882.521886574068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1.5497535999999998</v>
      </c>
      <c r="P1276">
        <f t="shared" si="96"/>
        <v>82.963254817987149</v>
      </c>
      <c r="Q1276" t="s">
        <v>8330</v>
      </c>
      <c r="R1276" s="6" t="s">
        <v>8331</v>
      </c>
      <c r="S1276" s="12">
        <f t="shared" si="97"/>
        <v>41116.481770833328</v>
      </c>
      <c r="T1276" s="12">
        <f t="shared" si="98"/>
        <v>41151.481770833328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1.6214066666666667</v>
      </c>
      <c r="P1277">
        <f t="shared" si="96"/>
        <v>62.522107969151669</v>
      </c>
      <c r="Q1277" t="s">
        <v>8330</v>
      </c>
      <c r="R1277" s="6" t="s">
        <v>8331</v>
      </c>
      <c r="S1277" s="12">
        <f t="shared" si="97"/>
        <v>41458.659571759257</v>
      </c>
      <c r="T1277" s="12">
        <f t="shared" si="98"/>
        <v>41493.659571759257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1.0442100000000001</v>
      </c>
      <c r="P1278">
        <f t="shared" si="96"/>
        <v>46.06808823529412</v>
      </c>
      <c r="Q1278" t="s">
        <v>8330</v>
      </c>
      <c r="R1278" s="6" t="s">
        <v>8331</v>
      </c>
      <c r="S1278" s="12">
        <f t="shared" si="97"/>
        <v>40007.49591435185</v>
      </c>
      <c r="T1278" s="12">
        <f t="shared" si="98"/>
        <v>40056.958333333328</v>
      </c>
      <c r="U1278">
        <f t="shared" si="99"/>
        <v>2009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1.0612433333333333</v>
      </c>
      <c r="P1279">
        <f t="shared" si="96"/>
        <v>38.543946731234868</v>
      </c>
      <c r="Q1279" t="s">
        <v>8330</v>
      </c>
      <c r="R1279" s="6" t="s">
        <v>8331</v>
      </c>
      <c r="S1279" s="12">
        <f t="shared" si="97"/>
        <v>41121.35355324074</v>
      </c>
      <c r="T1279" s="12">
        <f t="shared" si="98"/>
        <v>41156.35355324074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1.5493846153846154</v>
      </c>
      <c r="P1280">
        <f t="shared" si="96"/>
        <v>53.005263157894738</v>
      </c>
      <c r="Q1280" t="s">
        <v>8330</v>
      </c>
      <c r="R1280" s="6" t="s">
        <v>8331</v>
      </c>
      <c r="S1280" s="12">
        <f t="shared" si="97"/>
        <v>41786.346828703703</v>
      </c>
      <c r="T1280" s="12">
        <f t="shared" si="98"/>
        <v>41814.875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1.1077157238734421</v>
      </c>
      <c r="P1281">
        <f t="shared" si="96"/>
        <v>73.355396825396824</v>
      </c>
      <c r="Q1281" t="s">
        <v>8330</v>
      </c>
      <c r="R1281" s="6" t="s">
        <v>8331</v>
      </c>
      <c r="S1281" s="12">
        <f t="shared" si="97"/>
        <v>41681.890856481477</v>
      </c>
      <c r="T1281" s="12">
        <f t="shared" si="98"/>
        <v>41721.849189814813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1.1091186666666666</v>
      </c>
      <c r="P1282">
        <f t="shared" si="96"/>
        <v>127.97523076923076</v>
      </c>
      <c r="Q1282" t="s">
        <v>8330</v>
      </c>
      <c r="R1282" s="6" t="s">
        <v>8331</v>
      </c>
      <c r="S1282" s="12">
        <f t="shared" si="97"/>
        <v>40513.54923611111</v>
      </c>
      <c r="T1282" s="12">
        <f t="shared" si="98"/>
        <v>40603.54923611111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E1283/D1283</f>
        <v>1.1071428571428572</v>
      </c>
      <c r="P1283">
        <f t="shared" ref="P1283:P1346" si="101">SUM(E1283/L1283)</f>
        <v>104.72972972972973</v>
      </c>
      <c r="Q1283" t="s">
        <v>8330</v>
      </c>
      <c r="R1283" s="6" t="s">
        <v>8331</v>
      </c>
      <c r="S1283" s="12">
        <f t="shared" ref="S1283:S1346" si="102">(J1283/86400)+25569+(-5/24)</f>
        <v>41463.535138888888</v>
      </c>
      <c r="T1283" s="12">
        <f t="shared" ref="T1283:T1346" si="103">(I1283/86400)+25569+(-5/24)</f>
        <v>41483.535138888888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1.2361333333333333</v>
      </c>
      <c r="P1284">
        <f t="shared" si="101"/>
        <v>67.671532846715323</v>
      </c>
      <c r="Q1284" t="s">
        <v>8330</v>
      </c>
      <c r="R1284" s="6" t="s">
        <v>8331</v>
      </c>
      <c r="S1284" s="12">
        <f t="shared" si="102"/>
        <v>41586.266840277771</v>
      </c>
      <c r="T1284" s="12">
        <f t="shared" si="103"/>
        <v>41616.999305555553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2.1105</v>
      </c>
      <c r="P1285">
        <f t="shared" si="101"/>
        <v>95.931818181818187</v>
      </c>
      <c r="Q1285" t="s">
        <v>8330</v>
      </c>
      <c r="R1285" s="6" t="s">
        <v>8331</v>
      </c>
      <c r="S1285" s="12">
        <f t="shared" si="102"/>
        <v>41320.50913194444</v>
      </c>
      <c r="T1285" s="12">
        <f t="shared" si="103"/>
        <v>41343.958333333328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1.01</v>
      </c>
      <c r="P1286">
        <f t="shared" si="101"/>
        <v>65.161290322580641</v>
      </c>
      <c r="Q1286" t="s">
        <v>8322</v>
      </c>
      <c r="R1286" s="6" t="s">
        <v>8323</v>
      </c>
      <c r="S1286" s="12">
        <f t="shared" si="102"/>
        <v>42712.026412037034</v>
      </c>
      <c r="T1286" s="12">
        <f t="shared" si="103"/>
        <v>42735.499305555553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1.0165</v>
      </c>
      <c r="P1287">
        <f t="shared" si="101"/>
        <v>32.269841269841272</v>
      </c>
      <c r="Q1287" t="s">
        <v>8322</v>
      </c>
      <c r="R1287" s="6" t="s">
        <v>8323</v>
      </c>
      <c r="S1287" s="12">
        <f t="shared" si="102"/>
        <v>42160.374710648146</v>
      </c>
      <c r="T1287" s="12">
        <f t="shared" si="103"/>
        <v>42175.374710648146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1.0833333333333333</v>
      </c>
      <c r="P1288">
        <f t="shared" si="101"/>
        <v>81.25</v>
      </c>
      <c r="Q1288" t="s">
        <v>8322</v>
      </c>
      <c r="R1288" s="6" t="s">
        <v>8323</v>
      </c>
      <c r="S1288" s="12">
        <f t="shared" si="102"/>
        <v>42039.176238425927</v>
      </c>
      <c r="T1288" s="12">
        <f t="shared" si="103"/>
        <v>42052.374999999993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2.42</v>
      </c>
      <c r="P1289">
        <f t="shared" si="101"/>
        <v>24.2</v>
      </c>
      <c r="Q1289" t="s">
        <v>8322</v>
      </c>
      <c r="R1289" s="6" t="s">
        <v>8323</v>
      </c>
      <c r="S1289" s="12">
        <f t="shared" si="102"/>
        <v>42107.412685185183</v>
      </c>
      <c r="T1289" s="12">
        <f t="shared" si="103"/>
        <v>42167.412685185183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1.0044999999999999</v>
      </c>
      <c r="P1290">
        <f t="shared" si="101"/>
        <v>65.868852459016395</v>
      </c>
      <c r="Q1290" t="s">
        <v>8322</v>
      </c>
      <c r="R1290" s="6" t="s">
        <v>8323</v>
      </c>
      <c r="S1290" s="12">
        <f t="shared" si="102"/>
        <v>42560.946331018517</v>
      </c>
      <c r="T1290" s="12">
        <f t="shared" si="103"/>
        <v>42591.958333333336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1.2506666666666666</v>
      </c>
      <c r="P1291">
        <f t="shared" si="101"/>
        <v>36.07692307692308</v>
      </c>
      <c r="Q1291" t="s">
        <v>8322</v>
      </c>
      <c r="R1291" s="6" t="s">
        <v>8323</v>
      </c>
      <c r="S1291" s="12">
        <f t="shared" si="102"/>
        <v>42708.926446759258</v>
      </c>
      <c r="T1291" s="12">
        <f t="shared" si="103"/>
        <v>42738.926446759258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1.0857142857142856</v>
      </c>
      <c r="P1292">
        <f t="shared" si="101"/>
        <v>44.186046511627907</v>
      </c>
      <c r="Q1292" t="s">
        <v>8322</v>
      </c>
      <c r="R1292" s="6" t="s">
        <v>8323</v>
      </c>
      <c r="S1292" s="12">
        <f t="shared" si="102"/>
        <v>42086.406608796293</v>
      </c>
      <c r="T1292" s="12">
        <f t="shared" si="103"/>
        <v>42117.082638888889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1.4570000000000001</v>
      </c>
      <c r="P1293">
        <f t="shared" si="101"/>
        <v>104.07142857142857</v>
      </c>
      <c r="Q1293" t="s">
        <v>8322</v>
      </c>
      <c r="R1293" s="6" t="s">
        <v>8323</v>
      </c>
      <c r="S1293" s="12">
        <f t="shared" si="102"/>
        <v>42064.444340277776</v>
      </c>
      <c r="T1293" s="12">
        <f t="shared" si="103"/>
        <v>42101.083333333336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1.1000000000000001</v>
      </c>
      <c r="P1294">
        <f t="shared" si="101"/>
        <v>35.96153846153846</v>
      </c>
      <c r="Q1294" t="s">
        <v>8322</v>
      </c>
      <c r="R1294" s="6" t="s">
        <v>8323</v>
      </c>
      <c r="S1294" s="12">
        <f t="shared" si="102"/>
        <v>42256.555879629632</v>
      </c>
      <c r="T1294" s="12">
        <f t="shared" si="103"/>
        <v>42283.749305555553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1.0223333333333333</v>
      </c>
      <c r="P1295">
        <f t="shared" si="101"/>
        <v>127.79166666666667</v>
      </c>
      <c r="Q1295" t="s">
        <v>8322</v>
      </c>
      <c r="R1295" s="6" t="s">
        <v>8323</v>
      </c>
      <c r="S1295" s="12">
        <f t="shared" si="102"/>
        <v>42292.492719907408</v>
      </c>
      <c r="T1295" s="12">
        <f t="shared" si="103"/>
        <v>42322.534386574072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1.22</v>
      </c>
      <c r="P1296">
        <f t="shared" si="101"/>
        <v>27.727272727272727</v>
      </c>
      <c r="Q1296" t="s">
        <v>8322</v>
      </c>
      <c r="R1296" s="6" t="s">
        <v>8323</v>
      </c>
      <c r="S1296" s="12">
        <f t="shared" si="102"/>
        <v>42278.245335648149</v>
      </c>
      <c r="T1296" s="12">
        <f t="shared" si="103"/>
        <v>42296.249999999993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1.0196000000000001</v>
      </c>
      <c r="P1297">
        <f t="shared" si="101"/>
        <v>39.828125</v>
      </c>
      <c r="Q1297" t="s">
        <v>8322</v>
      </c>
      <c r="R1297" s="6" t="s">
        <v>8323</v>
      </c>
      <c r="S1297" s="12">
        <f t="shared" si="102"/>
        <v>42184.364548611113</v>
      </c>
      <c r="T1297" s="12">
        <f t="shared" si="103"/>
        <v>42214.499999999993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1.411764705882353</v>
      </c>
      <c r="P1298">
        <f t="shared" si="101"/>
        <v>52.173913043478258</v>
      </c>
      <c r="Q1298" t="s">
        <v>8322</v>
      </c>
      <c r="R1298" s="6" t="s">
        <v>8323</v>
      </c>
      <c r="S1298" s="12">
        <f t="shared" si="102"/>
        <v>42422.842280092591</v>
      </c>
      <c r="T1298" s="12">
        <f t="shared" si="103"/>
        <v>42442.800613425927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1.0952500000000001</v>
      </c>
      <c r="P1299">
        <f t="shared" si="101"/>
        <v>92.037815126050418</v>
      </c>
      <c r="Q1299" t="s">
        <v>8322</v>
      </c>
      <c r="R1299" s="6" t="s">
        <v>8323</v>
      </c>
      <c r="S1299" s="12">
        <f t="shared" si="102"/>
        <v>42461.538865740738</v>
      </c>
      <c r="T1299" s="12">
        <f t="shared" si="103"/>
        <v>42491.538865740738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1.0465</v>
      </c>
      <c r="P1300">
        <f t="shared" si="101"/>
        <v>63.424242424242422</v>
      </c>
      <c r="Q1300" t="s">
        <v>8322</v>
      </c>
      <c r="R1300" s="6" t="s">
        <v>8323</v>
      </c>
      <c r="S1300" s="12">
        <f t="shared" si="102"/>
        <v>42458.472592592589</v>
      </c>
      <c r="T1300" s="12">
        <f t="shared" si="103"/>
        <v>42488.472592592589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1.24</v>
      </c>
      <c r="P1301">
        <f t="shared" si="101"/>
        <v>135.625</v>
      </c>
      <c r="Q1301" t="s">
        <v>8322</v>
      </c>
      <c r="R1301" s="6" t="s">
        <v>8323</v>
      </c>
      <c r="S1301" s="12">
        <f t="shared" si="102"/>
        <v>42169.606006944443</v>
      </c>
      <c r="T1301" s="12">
        <f t="shared" si="103"/>
        <v>42199.606006944443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1.35</v>
      </c>
      <c r="P1302">
        <f t="shared" si="101"/>
        <v>168.75</v>
      </c>
      <c r="Q1302" t="s">
        <v>8322</v>
      </c>
      <c r="R1302" s="6" t="s">
        <v>8323</v>
      </c>
      <c r="S1302" s="12">
        <f t="shared" si="102"/>
        <v>42483.466874999998</v>
      </c>
      <c r="T1302" s="12">
        <f t="shared" si="103"/>
        <v>42522.581249999996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1.0275000000000001</v>
      </c>
      <c r="P1303">
        <f t="shared" si="101"/>
        <v>70.862068965517238</v>
      </c>
      <c r="Q1303" t="s">
        <v>8322</v>
      </c>
      <c r="R1303" s="6" t="s">
        <v>8323</v>
      </c>
      <c r="S1303" s="12">
        <f t="shared" si="102"/>
        <v>42195.541412037033</v>
      </c>
      <c r="T1303" s="12">
        <f t="shared" si="103"/>
        <v>42205.916666666664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</v>
      </c>
      <c r="P1304">
        <f t="shared" si="101"/>
        <v>50</v>
      </c>
      <c r="Q1304" t="s">
        <v>8322</v>
      </c>
      <c r="R1304" s="6" t="s">
        <v>8323</v>
      </c>
      <c r="S1304" s="12">
        <f t="shared" si="102"/>
        <v>42674.849664351852</v>
      </c>
      <c r="T1304" s="12">
        <f t="shared" si="103"/>
        <v>42704.891331018516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1.3026085714285716</v>
      </c>
      <c r="P1305">
        <f t="shared" si="101"/>
        <v>42.214166666666671</v>
      </c>
      <c r="Q1305" t="s">
        <v>8322</v>
      </c>
      <c r="R1305" s="6" t="s">
        <v>8323</v>
      </c>
      <c r="S1305" s="12">
        <f t="shared" si="102"/>
        <v>42566.232870370368</v>
      </c>
      <c r="T1305" s="12">
        <f t="shared" si="103"/>
        <v>42582.249999999993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0.39627499999999999</v>
      </c>
      <c r="P1306">
        <f t="shared" si="101"/>
        <v>152.41346153846155</v>
      </c>
      <c r="Q1306" t="s">
        <v>8324</v>
      </c>
      <c r="R1306" s="6" t="s">
        <v>8326</v>
      </c>
      <c r="S1306" s="12">
        <f t="shared" si="102"/>
        <v>42746.986168981479</v>
      </c>
      <c r="T1306" s="12">
        <f t="shared" si="103"/>
        <v>42806.944502314807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0.25976666666666665</v>
      </c>
      <c r="P1307">
        <f t="shared" si="101"/>
        <v>90.616279069767444</v>
      </c>
      <c r="Q1307" t="s">
        <v>8324</v>
      </c>
      <c r="R1307" s="6" t="s">
        <v>8326</v>
      </c>
      <c r="S1307" s="12">
        <f t="shared" si="102"/>
        <v>42543.457268518519</v>
      </c>
      <c r="T1307" s="12">
        <f t="shared" si="103"/>
        <v>42572.520833333336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0.65246363636363636</v>
      </c>
      <c r="P1308">
        <f t="shared" si="101"/>
        <v>201.60393258426967</v>
      </c>
      <c r="Q1308" t="s">
        <v>8324</v>
      </c>
      <c r="R1308" s="6" t="s">
        <v>8326</v>
      </c>
      <c r="S1308" s="12">
        <f t="shared" si="102"/>
        <v>41947.249236111107</v>
      </c>
      <c r="T1308" s="12">
        <f t="shared" si="103"/>
        <v>41977.249236111107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0.11514000000000001</v>
      </c>
      <c r="P1309">
        <f t="shared" si="101"/>
        <v>127.93333333333334</v>
      </c>
      <c r="Q1309" t="s">
        <v>8324</v>
      </c>
      <c r="R1309" s="6" t="s">
        <v>8326</v>
      </c>
      <c r="S1309" s="12">
        <f t="shared" si="102"/>
        <v>42387.294895833336</v>
      </c>
      <c r="T1309" s="12">
        <f t="shared" si="103"/>
        <v>42417.294895833336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0.11360000000000001</v>
      </c>
      <c r="P1310">
        <f t="shared" si="101"/>
        <v>29.894736842105264</v>
      </c>
      <c r="Q1310" t="s">
        <v>8324</v>
      </c>
      <c r="R1310" s="6" t="s">
        <v>8326</v>
      </c>
      <c r="S1310" s="12">
        <f t="shared" si="102"/>
        <v>42611.405231481483</v>
      </c>
      <c r="T1310" s="12">
        <f t="shared" si="103"/>
        <v>42651.405231481483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1.1199130434782609</v>
      </c>
      <c r="P1311">
        <f t="shared" si="101"/>
        <v>367.97142857142859</v>
      </c>
      <c r="Q1311" t="s">
        <v>8324</v>
      </c>
      <c r="R1311" s="6" t="s">
        <v>8326</v>
      </c>
      <c r="S1311" s="12">
        <f t="shared" si="102"/>
        <v>42257.674398148149</v>
      </c>
      <c r="T1311" s="12">
        <f t="shared" si="103"/>
        <v>42292.674398148149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0.155</v>
      </c>
      <c r="P1312">
        <f t="shared" si="101"/>
        <v>129.16666666666666</v>
      </c>
      <c r="Q1312" t="s">
        <v>8324</v>
      </c>
      <c r="R1312" s="6" t="s">
        <v>8326</v>
      </c>
      <c r="S1312" s="12">
        <f t="shared" si="102"/>
        <v>42556.458912037029</v>
      </c>
      <c r="T1312" s="12">
        <f t="shared" si="103"/>
        <v>42601.458912037029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0.32028000000000001</v>
      </c>
      <c r="P1313">
        <f t="shared" si="101"/>
        <v>800.7</v>
      </c>
      <c r="Q1313" t="s">
        <v>8324</v>
      </c>
      <c r="R1313" s="6" t="s">
        <v>8326</v>
      </c>
      <c r="S1313" s="12">
        <f t="shared" si="102"/>
        <v>42669.593969907401</v>
      </c>
      <c r="T1313" s="12">
        <f t="shared" si="103"/>
        <v>42704.635636574072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6.0869565217391303E-3</v>
      </c>
      <c r="P1314">
        <f t="shared" si="101"/>
        <v>28</v>
      </c>
      <c r="Q1314" t="s">
        <v>8324</v>
      </c>
      <c r="R1314" s="6" t="s">
        <v>8326</v>
      </c>
      <c r="S1314" s="12">
        <f t="shared" si="102"/>
        <v>42082.494467592587</v>
      </c>
      <c r="T1314" s="12">
        <f t="shared" si="103"/>
        <v>42112.494467592587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0.31114999999999998</v>
      </c>
      <c r="P1315">
        <f t="shared" si="101"/>
        <v>102.01639344262296</v>
      </c>
      <c r="Q1315" t="s">
        <v>8324</v>
      </c>
      <c r="R1315" s="6" t="s">
        <v>8326</v>
      </c>
      <c r="S1315" s="12">
        <f t="shared" si="102"/>
        <v>42402.50131944444</v>
      </c>
      <c r="T1315" s="12">
        <f t="shared" si="103"/>
        <v>42432.50131944444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1.1266666666666666E-2</v>
      </c>
      <c r="P1316">
        <f t="shared" si="101"/>
        <v>184.36363636363637</v>
      </c>
      <c r="Q1316" t="s">
        <v>8324</v>
      </c>
      <c r="R1316" s="6" t="s">
        <v>8326</v>
      </c>
      <c r="S1316" s="12">
        <f t="shared" si="102"/>
        <v>42604.461342592585</v>
      </c>
      <c r="T1316" s="12">
        <f t="shared" si="103"/>
        <v>42664.461342592585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0.40404000000000001</v>
      </c>
      <c r="P1317">
        <f t="shared" si="101"/>
        <v>162.91935483870967</v>
      </c>
      <c r="Q1317" t="s">
        <v>8324</v>
      </c>
      <c r="R1317" s="6" t="s">
        <v>8326</v>
      </c>
      <c r="S1317" s="12">
        <f t="shared" si="102"/>
        <v>42278.289907407401</v>
      </c>
      <c r="T1317" s="12">
        <f t="shared" si="103"/>
        <v>42313.833333333336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1.3333333333333333E-5</v>
      </c>
      <c r="P1318">
        <f t="shared" si="101"/>
        <v>1</v>
      </c>
      <c r="Q1318" t="s">
        <v>8324</v>
      </c>
      <c r="R1318" s="6" t="s">
        <v>8326</v>
      </c>
      <c r="S1318" s="12">
        <f t="shared" si="102"/>
        <v>42393.753576388888</v>
      </c>
      <c r="T1318" s="12">
        <f t="shared" si="103"/>
        <v>42428.753576388888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5.7334999999999997E-2</v>
      </c>
      <c r="P1319">
        <f t="shared" si="101"/>
        <v>603.52631578947364</v>
      </c>
      <c r="Q1319" t="s">
        <v>8324</v>
      </c>
      <c r="R1319" s="6" t="s">
        <v>8326</v>
      </c>
      <c r="S1319" s="12">
        <f t="shared" si="102"/>
        <v>42520.027152777773</v>
      </c>
      <c r="T1319" s="12">
        <f t="shared" si="103"/>
        <v>42572.374999999993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0.15325</v>
      </c>
      <c r="P1320">
        <f t="shared" si="101"/>
        <v>45.407407407407405</v>
      </c>
      <c r="Q1320" t="s">
        <v>8324</v>
      </c>
      <c r="R1320" s="6" t="s">
        <v>8326</v>
      </c>
      <c r="S1320" s="12">
        <f t="shared" si="102"/>
        <v>41984.835324074076</v>
      </c>
      <c r="T1320" s="12">
        <f t="shared" si="103"/>
        <v>42014.835324074076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0.15103448275862069</v>
      </c>
      <c r="P1321">
        <f t="shared" si="101"/>
        <v>97.333333333333329</v>
      </c>
      <c r="Q1321" t="s">
        <v>8324</v>
      </c>
      <c r="R1321" s="6" t="s">
        <v>8326</v>
      </c>
      <c r="S1321" s="12">
        <f t="shared" si="102"/>
        <v>41816.603761574072</v>
      </c>
      <c r="T1321" s="12">
        <f t="shared" si="103"/>
        <v>41831.458333333328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5.0299999999999997E-3</v>
      </c>
      <c r="P1322">
        <f t="shared" si="101"/>
        <v>167.66666666666666</v>
      </c>
      <c r="Q1322" t="s">
        <v>8324</v>
      </c>
      <c r="R1322" s="6" t="s">
        <v>8326</v>
      </c>
      <c r="S1322" s="12">
        <f t="shared" si="102"/>
        <v>42705.482013888883</v>
      </c>
      <c r="T1322" s="12">
        <f t="shared" si="103"/>
        <v>42734.749999999993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1.3028138528138528E-2</v>
      </c>
      <c r="P1323">
        <f t="shared" si="101"/>
        <v>859.85714285714289</v>
      </c>
      <c r="Q1323" t="s">
        <v>8324</v>
      </c>
      <c r="R1323" s="6" t="s">
        <v>8326</v>
      </c>
      <c r="S1323" s="12">
        <f t="shared" si="102"/>
        <v>42697.540937499994</v>
      </c>
      <c r="T1323" s="12">
        <f t="shared" si="103"/>
        <v>42727.540937499994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3.0285714285714286E-3</v>
      </c>
      <c r="P1324">
        <f t="shared" si="101"/>
        <v>26.5</v>
      </c>
      <c r="Q1324" t="s">
        <v>8324</v>
      </c>
      <c r="R1324" s="6" t="s">
        <v>8326</v>
      </c>
      <c r="S1324" s="12">
        <f t="shared" si="102"/>
        <v>42115.448206018518</v>
      </c>
      <c r="T1324" s="12">
        <f t="shared" si="103"/>
        <v>42145.448206018518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8.8800000000000004E-2</v>
      </c>
      <c r="P1325">
        <f t="shared" si="101"/>
        <v>30.272727272727273</v>
      </c>
      <c r="Q1325" t="s">
        <v>8324</v>
      </c>
      <c r="R1325" s="6" t="s">
        <v>8326</v>
      </c>
      <c r="S1325" s="12">
        <f t="shared" si="102"/>
        <v>42451.490115740737</v>
      </c>
      <c r="T1325" s="12">
        <f t="shared" si="103"/>
        <v>42486.079861111109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9.8400000000000001E-2</v>
      </c>
      <c r="P1326">
        <f t="shared" si="101"/>
        <v>54.666666666666664</v>
      </c>
      <c r="Q1326" t="s">
        <v>8324</v>
      </c>
      <c r="R1326" s="6" t="s">
        <v>8326</v>
      </c>
      <c r="S1326" s="12">
        <f t="shared" si="102"/>
        <v>42626.425370370365</v>
      </c>
      <c r="T1326" s="12">
        <f t="shared" si="103"/>
        <v>42656.425370370365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2.4299999999999999E-2</v>
      </c>
      <c r="P1327">
        <f t="shared" si="101"/>
        <v>60.75</v>
      </c>
      <c r="Q1327" t="s">
        <v>8324</v>
      </c>
      <c r="R1327" s="6" t="s">
        <v>8326</v>
      </c>
      <c r="S1327" s="12">
        <f t="shared" si="102"/>
        <v>42703.877719907403</v>
      </c>
      <c r="T1327" s="12">
        <f t="shared" si="103"/>
        <v>42733.877719907403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1.1299999999999999E-2</v>
      </c>
      <c r="P1328">
        <f t="shared" si="101"/>
        <v>102.72727272727273</v>
      </c>
      <c r="Q1328" t="s">
        <v>8324</v>
      </c>
      <c r="R1328" s="6" t="s">
        <v>8326</v>
      </c>
      <c r="S1328" s="12">
        <f t="shared" si="102"/>
        <v>41974.583657407406</v>
      </c>
      <c r="T1328" s="12">
        <f t="shared" si="103"/>
        <v>42019.583657407406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3.5520833333333335E-2</v>
      </c>
      <c r="P1329">
        <f t="shared" si="101"/>
        <v>41.585365853658537</v>
      </c>
      <c r="Q1329" t="s">
        <v>8324</v>
      </c>
      <c r="R1329" s="6" t="s">
        <v>8326</v>
      </c>
      <c r="S1329" s="12">
        <f t="shared" si="102"/>
        <v>42123.470312500001</v>
      </c>
      <c r="T1329" s="12">
        <f t="shared" si="103"/>
        <v>42153.470312500001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2.3306666666666667E-2</v>
      </c>
      <c r="P1330">
        <f t="shared" si="101"/>
        <v>116.53333333333333</v>
      </c>
      <c r="Q1330" t="s">
        <v>8324</v>
      </c>
      <c r="R1330" s="6" t="s">
        <v>8326</v>
      </c>
      <c r="S1330" s="12">
        <f t="shared" si="102"/>
        <v>42612.434421296297</v>
      </c>
      <c r="T1330" s="12">
        <f t="shared" si="103"/>
        <v>42657.434421296297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8.1600000000000006E-3</v>
      </c>
      <c r="P1331">
        <f t="shared" si="101"/>
        <v>45.333333333333336</v>
      </c>
      <c r="Q1331" t="s">
        <v>8324</v>
      </c>
      <c r="R1331" s="6" t="s">
        <v>8326</v>
      </c>
      <c r="S1331" s="12">
        <f t="shared" si="102"/>
        <v>41935.013252314813</v>
      </c>
      <c r="T1331" s="12">
        <f t="shared" si="103"/>
        <v>41975.054918981477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0.22494285714285714</v>
      </c>
      <c r="P1332">
        <f t="shared" si="101"/>
        <v>157.46</v>
      </c>
      <c r="Q1332" t="s">
        <v>8324</v>
      </c>
      <c r="R1332" s="6" t="s">
        <v>8326</v>
      </c>
      <c r="S1332" s="12">
        <f t="shared" si="102"/>
        <v>42522.068391203698</v>
      </c>
      <c r="T1332" s="12">
        <f t="shared" si="103"/>
        <v>42552.958333333336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1.3668E-2</v>
      </c>
      <c r="P1333">
        <f t="shared" si="101"/>
        <v>100.5</v>
      </c>
      <c r="Q1333" t="s">
        <v>8324</v>
      </c>
      <c r="R1333" s="6" t="s">
        <v>8326</v>
      </c>
      <c r="S1333" s="12">
        <f t="shared" si="102"/>
        <v>42569.295763888884</v>
      </c>
      <c r="T1333" s="12">
        <f t="shared" si="103"/>
        <v>42599.295763888884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t="e">
        <f t="shared" si="101"/>
        <v>#DIV/0!</v>
      </c>
      <c r="Q1334" t="s">
        <v>8324</v>
      </c>
      <c r="R1334" s="6" t="s">
        <v>8326</v>
      </c>
      <c r="S1334" s="12">
        <f t="shared" si="102"/>
        <v>42731.851944444446</v>
      </c>
      <c r="T1334" s="12">
        <f t="shared" si="103"/>
        <v>42761.851944444446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t="e">
        <f t="shared" si="101"/>
        <v>#DIV/0!</v>
      </c>
      <c r="Q1335" t="s">
        <v>8324</v>
      </c>
      <c r="R1335" s="6" t="s">
        <v>8326</v>
      </c>
      <c r="S1335" s="12">
        <f t="shared" si="102"/>
        <v>41805.8984375</v>
      </c>
      <c r="T1335" s="12">
        <f t="shared" si="103"/>
        <v>41835.8984375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0.10754135338345865</v>
      </c>
      <c r="P1336">
        <f t="shared" si="101"/>
        <v>51.822463768115945</v>
      </c>
      <c r="Q1336" t="s">
        <v>8324</v>
      </c>
      <c r="R1336" s="6" t="s">
        <v>8326</v>
      </c>
      <c r="S1336" s="12">
        <f t="shared" si="102"/>
        <v>42410.565821759257</v>
      </c>
      <c r="T1336" s="12">
        <f t="shared" si="103"/>
        <v>42440.565821759257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0.1976</v>
      </c>
      <c r="P1337">
        <f t="shared" si="101"/>
        <v>308.75</v>
      </c>
      <c r="Q1337" t="s">
        <v>8324</v>
      </c>
      <c r="R1337" s="6" t="s">
        <v>8326</v>
      </c>
      <c r="S1337" s="12">
        <f t="shared" si="102"/>
        <v>42313.728032407402</v>
      </c>
      <c r="T1337" s="12">
        <f t="shared" si="103"/>
        <v>42343.728032407402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0.84946999999999995</v>
      </c>
      <c r="P1338">
        <f t="shared" si="101"/>
        <v>379.22767857142856</v>
      </c>
      <c r="Q1338" t="s">
        <v>8324</v>
      </c>
      <c r="R1338" s="6" t="s">
        <v>8326</v>
      </c>
      <c r="S1338" s="12">
        <f t="shared" si="102"/>
        <v>41955.655416666668</v>
      </c>
      <c r="T1338" s="12">
        <f t="shared" si="103"/>
        <v>41990.655416666668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0.49381999999999998</v>
      </c>
      <c r="P1339">
        <f t="shared" si="101"/>
        <v>176.36428571428573</v>
      </c>
      <c r="Q1339" t="s">
        <v>8324</v>
      </c>
      <c r="R1339" s="6" t="s">
        <v>8326</v>
      </c>
      <c r="S1339" s="12">
        <f t="shared" si="102"/>
        <v>42767.368969907409</v>
      </c>
      <c r="T1339" s="12">
        <f t="shared" si="103"/>
        <v>42797.368969907409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3.3033333333333331E-2</v>
      </c>
      <c r="P1340">
        <f t="shared" si="101"/>
        <v>66.066666666666663</v>
      </c>
      <c r="Q1340" t="s">
        <v>8324</v>
      </c>
      <c r="R1340" s="6" t="s">
        <v>8326</v>
      </c>
      <c r="S1340" s="12">
        <f t="shared" si="102"/>
        <v>42188.595289351848</v>
      </c>
      <c r="T1340" s="12">
        <f t="shared" si="103"/>
        <v>42218.595289351848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6.6339999999999996E-2</v>
      </c>
      <c r="P1341">
        <f t="shared" si="101"/>
        <v>89.648648648648646</v>
      </c>
      <c r="Q1341" t="s">
        <v>8324</v>
      </c>
      <c r="R1341" s="6" t="s">
        <v>8326</v>
      </c>
      <c r="S1341" s="12">
        <f t="shared" si="102"/>
        <v>41936.438831018517</v>
      </c>
      <c r="T1341" s="12">
        <f t="shared" si="103"/>
        <v>41981.480497685181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t="e">
        <f t="shared" si="101"/>
        <v>#DIV/0!</v>
      </c>
      <c r="Q1342" t="s">
        <v>8324</v>
      </c>
      <c r="R1342" s="6" t="s">
        <v>8326</v>
      </c>
      <c r="S1342" s="12">
        <f t="shared" si="102"/>
        <v>41836.387187499997</v>
      </c>
      <c r="T1342" s="12">
        <f t="shared" si="103"/>
        <v>41866.387187499997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0.7036</v>
      </c>
      <c r="P1343">
        <f t="shared" si="101"/>
        <v>382.39130434782606</v>
      </c>
      <c r="Q1343" t="s">
        <v>8324</v>
      </c>
      <c r="R1343" s="6" t="s">
        <v>8326</v>
      </c>
      <c r="S1343" s="12">
        <f t="shared" si="102"/>
        <v>42612.415706018517</v>
      </c>
      <c r="T1343" s="12">
        <f t="shared" si="103"/>
        <v>42644.415706018517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2E-3</v>
      </c>
      <c r="P1344">
        <f t="shared" si="101"/>
        <v>100</v>
      </c>
      <c r="Q1344" t="s">
        <v>8324</v>
      </c>
      <c r="R1344" s="6" t="s">
        <v>8326</v>
      </c>
      <c r="S1344" s="12">
        <f t="shared" si="102"/>
        <v>42172.608090277776</v>
      </c>
      <c r="T1344" s="12">
        <f t="shared" si="103"/>
        <v>42202.608090277776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1.02298</v>
      </c>
      <c r="P1345">
        <f t="shared" si="101"/>
        <v>158.35603715170279</v>
      </c>
      <c r="Q1345" t="s">
        <v>8324</v>
      </c>
      <c r="R1345" s="6" t="s">
        <v>8326</v>
      </c>
      <c r="S1345" s="12">
        <f t="shared" si="102"/>
        <v>42542.318090277775</v>
      </c>
      <c r="T1345" s="12">
        <f t="shared" si="103"/>
        <v>42600.957638888889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3.7773333333333334</v>
      </c>
      <c r="P1346">
        <f t="shared" si="101"/>
        <v>40.762589928057551</v>
      </c>
      <c r="Q1346" t="s">
        <v>8327</v>
      </c>
      <c r="R1346" s="6" t="s">
        <v>8328</v>
      </c>
      <c r="S1346" s="12">
        <f t="shared" si="102"/>
        <v>42522.581469907404</v>
      </c>
      <c r="T1346" s="12">
        <f t="shared" si="103"/>
        <v>42551.581469907404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E1347/D1347</f>
        <v>1.25</v>
      </c>
      <c r="P1347">
        <f t="shared" ref="P1347:P1410" si="106">SUM(E1347/L1347)</f>
        <v>53.571428571428569</v>
      </c>
      <c r="Q1347" t="s">
        <v>8327</v>
      </c>
      <c r="R1347" s="6" t="s">
        <v>8328</v>
      </c>
      <c r="S1347" s="12">
        <f t="shared" ref="S1347:S1410" si="107">(J1347/86400)+25569+(-5/24)</f>
        <v>41799.606006944443</v>
      </c>
      <c r="T1347" s="12">
        <f t="shared" ref="T1347:T1410" si="108">(I1347/86400)+25569+(-5/24)</f>
        <v>41834.606006944443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1.473265306122449</v>
      </c>
      <c r="P1348">
        <f t="shared" si="106"/>
        <v>48.449664429530202</v>
      </c>
      <c r="Q1348" t="s">
        <v>8327</v>
      </c>
      <c r="R1348" s="6" t="s">
        <v>8328</v>
      </c>
      <c r="S1348" s="12">
        <f t="shared" si="107"/>
        <v>41421.867488425924</v>
      </c>
      <c r="T1348" s="12">
        <f t="shared" si="108"/>
        <v>41451.867488425924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1.022</v>
      </c>
      <c r="P1349">
        <f t="shared" si="106"/>
        <v>82.41935483870968</v>
      </c>
      <c r="Q1349" t="s">
        <v>8327</v>
      </c>
      <c r="R1349" s="6" t="s">
        <v>8328</v>
      </c>
      <c r="S1349" s="12">
        <f t="shared" si="107"/>
        <v>42040.429687499993</v>
      </c>
      <c r="T1349" s="12">
        <f t="shared" si="108"/>
        <v>42070.429687499993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1.018723404255319</v>
      </c>
      <c r="P1350">
        <f t="shared" si="106"/>
        <v>230.19230769230768</v>
      </c>
      <c r="Q1350" t="s">
        <v>8327</v>
      </c>
      <c r="R1350" s="6" t="s">
        <v>8328</v>
      </c>
      <c r="S1350" s="12">
        <f t="shared" si="107"/>
        <v>41963.297835648147</v>
      </c>
      <c r="T1350" s="12">
        <f t="shared" si="108"/>
        <v>41991.297835648147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2.0419999999999998</v>
      </c>
      <c r="P1351">
        <f t="shared" si="106"/>
        <v>59.360465116279073</v>
      </c>
      <c r="Q1351" t="s">
        <v>8327</v>
      </c>
      <c r="R1351" s="6" t="s">
        <v>8328</v>
      </c>
      <c r="S1351" s="12">
        <f t="shared" si="107"/>
        <v>42317.124247685184</v>
      </c>
      <c r="T1351" s="12">
        <f t="shared" si="108"/>
        <v>42354.082638888889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1.0405</v>
      </c>
      <c r="P1352">
        <f t="shared" si="106"/>
        <v>66.698717948717942</v>
      </c>
      <c r="Q1352" t="s">
        <v>8327</v>
      </c>
      <c r="R1352" s="6" t="s">
        <v>8328</v>
      </c>
      <c r="S1352" s="12">
        <f t="shared" si="107"/>
        <v>42333.804791666662</v>
      </c>
      <c r="T1352" s="12">
        <f t="shared" si="108"/>
        <v>42363.804791666662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1.0126500000000001</v>
      </c>
      <c r="P1353">
        <f t="shared" si="106"/>
        <v>168.77500000000001</v>
      </c>
      <c r="Q1353" t="s">
        <v>8327</v>
      </c>
      <c r="R1353" s="6" t="s">
        <v>8328</v>
      </c>
      <c r="S1353" s="12">
        <f t="shared" si="107"/>
        <v>42382.531759259255</v>
      </c>
      <c r="T1353" s="12">
        <f t="shared" si="108"/>
        <v>42412.531759259255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1.3613999999999999</v>
      </c>
      <c r="P1354">
        <f t="shared" si="106"/>
        <v>59.973568281938327</v>
      </c>
      <c r="Q1354" t="s">
        <v>8327</v>
      </c>
      <c r="R1354" s="6" t="s">
        <v>8328</v>
      </c>
      <c r="S1354" s="12">
        <f t="shared" si="107"/>
        <v>42200.369976851849</v>
      </c>
      <c r="T1354" s="12">
        <f t="shared" si="108"/>
        <v>42251.957638888889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1.3360000000000001</v>
      </c>
      <c r="P1355">
        <f t="shared" si="106"/>
        <v>31.80952380952381</v>
      </c>
      <c r="Q1355" t="s">
        <v>8327</v>
      </c>
      <c r="R1355" s="6" t="s">
        <v>8328</v>
      </c>
      <c r="S1355" s="12">
        <f t="shared" si="107"/>
        <v>41308.909583333334</v>
      </c>
      <c r="T1355" s="12">
        <f t="shared" si="108"/>
        <v>41343.791666666664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1.3025</v>
      </c>
      <c r="P1356">
        <f t="shared" si="106"/>
        <v>24.421875</v>
      </c>
      <c r="Q1356" t="s">
        <v>8327</v>
      </c>
      <c r="R1356" s="6" t="s">
        <v>8328</v>
      </c>
      <c r="S1356" s="12">
        <f t="shared" si="107"/>
        <v>42502.599293981482</v>
      </c>
      <c r="T1356" s="12">
        <f t="shared" si="108"/>
        <v>42532.599293981482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1.2267999999999999</v>
      </c>
      <c r="P1357">
        <f t="shared" si="106"/>
        <v>25.347107438016529</v>
      </c>
      <c r="Q1357" t="s">
        <v>8327</v>
      </c>
      <c r="R1357" s="6" t="s">
        <v>8328</v>
      </c>
      <c r="S1357" s="12">
        <f t="shared" si="107"/>
        <v>41213.046354166661</v>
      </c>
      <c r="T1357" s="12">
        <f t="shared" si="108"/>
        <v>41243.208333333328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1.8281058823529412</v>
      </c>
      <c r="P1358">
        <f t="shared" si="106"/>
        <v>71.443218390804603</v>
      </c>
      <c r="Q1358" t="s">
        <v>8327</v>
      </c>
      <c r="R1358" s="6" t="s">
        <v>8328</v>
      </c>
      <c r="S1358" s="12">
        <f t="shared" si="107"/>
        <v>41429.830555555549</v>
      </c>
      <c r="T1358" s="12">
        <f t="shared" si="108"/>
        <v>41459.830555555549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1.2529999999999999</v>
      </c>
      <c r="P1359">
        <f t="shared" si="106"/>
        <v>38.553846153846152</v>
      </c>
      <c r="Q1359" t="s">
        <v>8327</v>
      </c>
      <c r="R1359" s="6" t="s">
        <v>8328</v>
      </c>
      <c r="S1359" s="12">
        <f t="shared" si="107"/>
        <v>41304.753900462958</v>
      </c>
      <c r="T1359" s="12">
        <f t="shared" si="108"/>
        <v>41334.040972222218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1.1166666666666667</v>
      </c>
      <c r="P1360">
        <f t="shared" si="106"/>
        <v>68.367346938775512</v>
      </c>
      <c r="Q1360" t="s">
        <v>8327</v>
      </c>
      <c r="R1360" s="6" t="s">
        <v>8328</v>
      </c>
      <c r="S1360" s="12">
        <f t="shared" si="107"/>
        <v>40689.362534722219</v>
      </c>
      <c r="T1360" s="12">
        <f t="shared" si="108"/>
        <v>40719.362534722219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1.1575757575757575</v>
      </c>
      <c r="P1361">
        <f t="shared" si="106"/>
        <v>40.210526315789473</v>
      </c>
      <c r="Q1361" t="s">
        <v>8327</v>
      </c>
      <c r="R1361" s="6" t="s">
        <v>8328</v>
      </c>
      <c r="S1361" s="12">
        <f t="shared" si="107"/>
        <v>40668.606365740736</v>
      </c>
      <c r="T1361" s="12">
        <f t="shared" si="108"/>
        <v>40730.606365740736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1.732</v>
      </c>
      <c r="P1362">
        <f t="shared" si="106"/>
        <v>32.074074074074076</v>
      </c>
      <c r="Q1362" t="s">
        <v>8327</v>
      </c>
      <c r="R1362" s="6" t="s">
        <v>8328</v>
      </c>
      <c r="S1362" s="12">
        <f t="shared" si="107"/>
        <v>41095.692361111105</v>
      </c>
      <c r="T1362" s="12">
        <f t="shared" si="108"/>
        <v>41123.692361111105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1.2598333333333334</v>
      </c>
      <c r="P1363">
        <f t="shared" si="106"/>
        <v>28.632575757575758</v>
      </c>
      <c r="Q1363" t="s">
        <v>8327</v>
      </c>
      <c r="R1363" s="6" t="s">
        <v>8328</v>
      </c>
      <c r="S1363" s="12">
        <f t="shared" si="107"/>
        <v>41781.508935185186</v>
      </c>
      <c r="T1363" s="12">
        <f t="shared" si="108"/>
        <v>41811.508935185186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1.091</v>
      </c>
      <c r="P1364">
        <f t="shared" si="106"/>
        <v>43.64</v>
      </c>
      <c r="Q1364" t="s">
        <v>8327</v>
      </c>
      <c r="R1364" s="6" t="s">
        <v>8328</v>
      </c>
      <c r="S1364" s="12">
        <f t="shared" si="107"/>
        <v>41464.726053240738</v>
      </c>
      <c r="T1364" s="12">
        <f t="shared" si="108"/>
        <v>41524.726053240738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</v>
      </c>
      <c r="P1365">
        <f t="shared" si="106"/>
        <v>40</v>
      </c>
      <c r="Q1365" t="s">
        <v>8327</v>
      </c>
      <c r="R1365" s="6" t="s">
        <v>8328</v>
      </c>
      <c r="S1365" s="12">
        <f t="shared" si="107"/>
        <v>42396.635729166665</v>
      </c>
      <c r="T1365" s="12">
        <f t="shared" si="108"/>
        <v>42415.124305555553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1.1864285714285714</v>
      </c>
      <c r="P1366">
        <f t="shared" si="106"/>
        <v>346.04166666666669</v>
      </c>
      <c r="Q1366" t="s">
        <v>8330</v>
      </c>
      <c r="R1366" s="6" t="s">
        <v>8331</v>
      </c>
      <c r="S1366" s="12">
        <f t="shared" si="107"/>
        <v>41951.487337962964</v>
      </c>
      <c r="T1366" s="12">
        <f t="shared" si="108"/>
        <v>42011.487337962964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1.0026666666666666</v>
      </c>
      <c r="P1367">
        <f t="shared" si="106"/>
        <v>81.739130434782609</v>
      </c>
      <c r="Q1367" t="s">
        <v>8330</v>
      </c>
      <c r="R1367" s="6" t="s">
        <v>8331</v>
      </c>
      <c r="S1367" s="12">
        <f t="shared" si="107"/>
        <v>42049.524907407402</v>
      </c>
      <c r="T1367" s="12">
        <f t="shared" si="108"/>
        <v>42079.483240740738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1.2648920000000001</v>
      </c>
      <c r="P1368">
        <f t="shared" si="106"/>
        <v>64.535306122448986</v>
      </c>
      <c r="Q1368" t="s">
        <v>8330</v>
      </c>
      <c r="R1368" s="6" t="s">
        <v>8331</v>
      </c>
      <c r="S1368" s="12">
        <f t="shared" si="107"/>
        <v>41924.787766203699</v>
      </c>
      <c r="T1368" s="12">
        <f t="shared" si="108"/>
        <v>41969.829432870371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1.1426000000000001</v>
      </c>
      <c r="P1369">
        <f t="shared" si="106"/>
        <v>63.477777777777774</v>
      </c>
      <c r="Q1369" t="s">
        <v>8330</v>
      </c>
      <c r="R1369" s="6" t="s">
        <v>8331</v>
      </c>
      <c r="S1369" s="12">
        <f t="shared" si="107"/>
        <v>42291.794560185182</v>
      </c>
      <c r="T1369" s="12">
        <f t="shared" si="108"/>
        <v>42321.836226851847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1.107</v>
      </c>
      <c r="P1370">
        <f t="shared" si="106"/>
        <v>63.620689655172413</v>
      </c>
      <c r="Q1370" t="s">
        <v>8330</v>
      </c>
      <c r="R1370" s="6" t="s">
        <v>8331</v>
      </c>
      <c r="S1370" s="12">
        <f t="shared" si="107"/>
        <v>42145.982569444437</v>
      </c>
      <c r="T1370" s="12">
        <f t="shared" si="108"/>
        <v>42169.982569444437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1.0534805315203954</v>
      </c>
      <c r="P1371">
        <f t="shared" si="106"/>
        <v>83.967068965517228</v>
      </c>
      <c r="Q1371" t="s">
        <v>8330</v>
      </c>
      <c r="R1371" s="6" t="s">
        <v>8331</v>
      </c>
      <c r="S1371" s="12">
        <f t="shared" si="107"/>
        <v>41710.385949074072</v>
      </c>
      <c r="T1371" s="12">
        <f t="shared" si="108"/>
        <v>41740.385949074072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1.0366666666666666</v>
      </c>
      <c r="P1372">
        <f t="shared" si="106"/>
        <v>77.75</v>
      </c>
      <c r="Q1372" t="s">
        <v>8330</v>
      </c>
      <c r="R1372" s="6" t="s">
        <v>8331</v>
      </c>
      <c r="S1372" s="12">
        <f t="shared" si="107"/>
        <v>41547.795023148145</v>
      </c>
      <c r="T1372" s="12">
        <f t="shared" si="108"/>
        <v>41562.795023148145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1.0708672667523933</v>
      </c>
      <c r="P1373">
        <f t="shared" si="106"/>
        <v>107.07142857142857</v>
      </c>
      <c r="Q1373" t="s">
        <v>8330</v>
      </c>
      <c r="R1373" s="6" t="s">
        <v>8331</v>
      </c>
      <c r="S1373" s="12">
        <f t="shared" si="107"/>
        <v>42101.550254629627</v>
      </c>
      <c r="T1373" s="12">
        <f t="shared" si="108"/>
        <v>42131.550254629627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1.24</v>
      </c>
      <c r="P1374">
        <f t="shared" si="106"/>
        <v>38.75</v>
      </c>
      <c r="Q1374" t="s">
        <v>8330</v>
      </c>
      <c r="R1374" s="6" t="s">
        <v>8331</v>
      </c>
      <c r="S1374" s="12">
        <f t="shared" si="107"/>
        <v>41072.53162037037</v>
      </c>
      <c r="T1374" s="12">
        <f t="shared" si="108"/>
        <v>41102.53162037037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1.0501</v>
      </c>
      <c r="P1375">
        <f t="shared" si="106"/>
        <v>201.94230769230768</v>
      </c>
      <c r="Q1375" t="s">
        <v>8330</v>
      </c>
      <c r="R1375" s="6" t="s">
        <v>8331</v>
      </c>
      <c r="S1375" s="12">
        <f t="shared" si="107"/>
        <v>42704.743437499994</v>
      </c>
      <c r="T1375" s="12">
        <f t="shared" si="108"/>
        <v>42734.743437499994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1.8946666666666667</v>
      </c>
      <c r="P1376">
        <f t="shared" si="106"/>
        <v>43.060606060606062</v>
      </c>
      <c r="Q1376" t="s">
        <v>8330</v>
      </c>
      <c r="R1376" s="6" t="s">
        <v>8331</v>
      </c>
      <c r="S1376" s="12">
        <f t="shared" si="107"/>
        <v>42423.953564814808</v>
      </c>
      <c r="T1376" s="12">
        <f t="shared" si="108"/>
        <v>42453.911898148144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1.7132499999999999</v>
      </c>
      <c r="P1377">
        <f t="shared" si="106"/>
        <v>62.871559633027523</v>
      </c>
      <c r="Q1377" t="s">
        <v>8330</v>
      </c>
      <c r="R1377" s="6" t="s">
        <v>8331</v>
      </c>
      <c r="S1377" s="12">
        <f t="shared" si="107"/>
        <v>42719.857858796291</v>
      </c>
      <c r="T1377" s="12">
        <f t="shared" si="108"/>
        <v>42749.857858796291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2.5248648648648651</v>
      </c>
      <c r="P1378">
        <f t="shared" si="106"/>
        <v>55.607142857142854</v>
      </c>
      <c r="Q1378" t="s">
        <v>8330</v>
      </c>
      <c r="R1378" s="6" t="s">
        <v>8331</v>
      </c>
      <c r="S1378" s="12">
        <f t="shared" si="107"/>
        <v>42677.460717592585</v>
      </c>
      <c r="T1378" s="12">
        <f t="shared" si="108"/>
        <v>42707.502384259256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1.1615384615384616</v>
      </c>
      <c r="P1379">
        <f t="shared" si="106"/>
        <v>48.70967741935484</v>
      </c>
      <c r="Q1379" t="s">
        <v>8330</v>
      </c>
      <c r="R1379" s="6" t="s">
        <v>8331</v>
      </c>
      <c r="S1379" s="12">
        <f t="shared" si="107"/>
        <v>42747.01122685185</v>
      </c>
      <c r="T1379" s="12">
        <f t="shared" si="108"/>
        <v>42768.96597222222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2.0335000000000001</v>
      </c>
      <c r="P1380">
        <f t="shared" si="106"/>
        <v>30.578947368421051</v>
      </c>
      <c r="Q1380" t="s">
        <v>8330</v>
      </c>
      <c r="R1380" s="6" t="s">
        <v>8331</v>
      </c>
      <c r="S1380" s="12">
        <f t="shared" si="107"/>
        <v>42568.551041666666</v>
      </c>
      <c r="T1380" s="12">
        <f t="shared" si="108"/>
        <v>42583.551041666666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1.1160000000000001</v>
      </c>
      <c r="P1381">
        <f t="shared" si="106"/>
        <v>73.907284768211923</v>
      </c>
      <c r="Q1381" t="s">
        <v>8330</v>
      </c>
      <c r="R1381" s="6" t="s">
        <v>8331</v>
      </c>
      <c r="S1381" s="12">
        <f t="shared" si="107"/>
        <v>42130.283287037033</v>
      </c>
      <c r="T1381" s="12">
        <f t="shared" si="108"/>
        <v>42160.283287037033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4.24</v>
      </c>
      <c r="P1382">
        <f t="shared" si="106"/>
        <v>21.2</v>
      </c>
      <c r="Q1382" t="s">
        <v>8330</v>
      </c>
      <c r="R1382" s="6" t="s">
        <v>8331</v>
      </c>
      <c r="S1382" s="12">
        <f t="shared" si="107"/>
        <v>42141.554467592585</v>
      </c>
      <c r="T1382" s="12">
        <f t="shared" si="108"/>
        <v>42163.874999999993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1.071</v>
      </c>
      <c r="P1383">
        <f t="shared" si="106"/>
        <v>73.356164383561648</v>
      </c>
      <c r="Q1383" t="s">
        <v>8330</v>
      </c>
      <c r="R1383" s="6" t="s">
        <v>8331</v>
      </c>
      <c r="S1383" s="12">
        <f t="shared" si="107"/>
        <v>42703.006076388883</v>
      </c>
      <c r="T1383" s="12">
        <f t="shared" si="108"/>
        <v>42733.006076388883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1.043625</v>
      </c>
      <c r="P1384">
        <f t="shared" si="106"/>
        <v>56.412162162162161</v>
      </c>
      <c r="Q1384" t="s">
        <v>8330</v>
      </c>
      <c r="R1384" s="6" t="s">
        <v>8331</v>
      </c>
      <c r="S1384" s="12">
        <f t="shared" si="107"/>
        <v>41370.591851851852</v>
      </c>
      <c r="T1384" s="12">
        <f t="shared" si="108"/>
        <v>41400.591851851852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2.124090909090909</v>
      </c>
      <c r="P1385">
        <f t="shared" si="106"/>
        <v>50.247311827956992</v>
      </c>
      <c r="Q1385" t="s">
        <v>8330</v>
      </c>
      <c r="R1385" s="6" t="s">
        <v>8331</v>
      </c>
      <c r="S1385" s="12">
        <f t="shared" si="107"/>
        <v>42706.866643518515</v>
      </c>
      <c r="T1385" s="12">
        <f t="shared" si="108"/>
        <v>42726.866643518515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1.2408571428571429</v>
      </c>
      <c r="P1386">
        <f t="shared" si="106"/>
        <v>68.936507936507937</v>
      </c>
      <c r="Q1386" t="s">
        <v>8330</v>
      </c>
      <c r="R1386" s="6" t="s">
        <v>8331</v>
      </c>
      <c r="S1386" s="12">
        <f t="shared" si="107"/>
        <v>42160.526874999996</v>
      </c>
      <c r="T1386" s="12">
        <f t="shared" si="108"/>
        <v>42190.526874999996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1.10406125</v>
      </c>
      <c r="P1387">
        <f t="shared" si="106"/>
        <v>65.914104477611943</v>
      </c>
      <c r="Q1387" t="s">
        <v>8330</v>
      </c>
      <c r="R1387" s="6" t="s">
        <v>8331</v>
      </c>
      <c r="S1387" s="12">
        <f t="shared" si="107"/>
        <v>42433.480567129627</v>
      </c>
      <c r="T1387" s="12">
        <f t="shared" si="108"/>
        <v>42489.299305555549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2.1875</v>
      </c>
      <c r="P1388">
        <f t="shared" si="106"/>
        <v>62.5</v>
      </c>
      <c r="Q1388" t="s">
        <v>8330</v>
      </c>
      <c r="R1388" s="6" t="s">
        <v>8331</v>
      </c>
      <c r="S1388" s="12">
        <f t="shared" si="107"/>
        <v>42184.438530092586</v>
      </c>
      <c r="T1388" s="12">
        <f t="shared" si="108"/>
        <v>42214.438530092586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1.36625</v>
      </c>
      <c r="P1389">
        <f t="shared" si="106"/>
        <v>70.064102564102569</v>
      </c>
      <c r="Q1389" t="s">
        <v>8330</v>
      </c>
      <c r="R1389" s="6" t="s">
        <v>8331</v>
      </c>
      <c r="S1389" s="12">
        <f t="shared" si="107"/>
        <v>42126.712905092594</v>
      </c>
      <c r="T1389" s="12">
        <f t="shared" si="108"/>
        <v>42157.979166666664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1.348074</v>
      </c>
      <c r="P1390">
        <f t="shared" si="106"/>
        <v>60.181874999999998</v>
      </c>
      <c r="Q1390" t="s">
        <v>8330</v>
      </c>
      <c r="R1390" s="6" t="s">
        <v>8331</v>
      </c>
      <c r="S1390" s="12">
        <f t="shared" si="107"/>
        <v>42634.406446759262</v>
      </c>
      <c r="T1390" s="12">
        <f t="shared" si="108"/>
        <v>42660.468055555553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1.454</v>
      </c>
      <c r="P1391">
        <f t="shared" si="106"/>
        <v>21.382352941176471</v>
      </c>
      <c r="Q1391" t="s">
        <v>8330</v>
      </c>
      <c r="R1391" s="6" t="s">
        <v>8331</v>
      </c>
      <c r="S1391" s="12">
        <f t="shared" si="107"/>
        <v>42565.272650462961</v>
      </c>
      <c r="T1391" s="12">
        <f t="shared" si="108"/>
        <v>42595.272650462961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1.0910714285714285</v>
      </c>
      <c r="P1392">
        <f t="shared" si="106"/>
        <v>160.78947368421052</v>
      </c>
      <c r="Q1392" t="s">
        <v>8330</v>
      </c>
      <c r="R1392" s="6" t="s">
        <v>8331</v>
      </c>
      <c r="S1392" s="12">
        <f t="shared" si="107"/>
        <v>42087.594976851855</v>
      </c>
      <c r="T1392" s="12">
        <f t="shared" si="108"/>
        <v>42121.508333333331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1.1020000000000001</v>
      </c>
      <c r="P1393">
        <f t="shared" si="106"/>
        <v>42.384615384615387</v>
      </c>
      <c r="Q1393" t="s">
        <v>8330</v>
      </c>
      <c r="R1393" s="6" t="s">
        <v>8331</v>
      </c>
      <c r="S1393" s="12">
        <f t="shared" si="107"/>
        <v>42193.442337962959</v>
      </c>
      <c r="T1393" s="12">
        <f t="shared" si="108"/>
        <v>42237.999305555553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1.1364000000000001</v>
      </c>
      <c r="P1394">
        <f t="shared" si="106"/>
        <v>27.317307692307693</v>
      </c>
      <c r="Q1394" t="s">
        <v>8330</v>
      </c>
      <c r="R1394" s="6" t="s">
        <v>8331</v>
      </c>
      <c r="S1394" s="12">
        <f t="shared" si="107"/>
        <v>42400.946597222217</v>
      </c>
      <c r="T1394" s="12">
        <f t="shared" si="108"/>
        <v>42431.946597222217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1.0235000000000001</v>
      </c>
      <c r="P1395">
        <f t="shared" si="106"/>
        <v>196.82692307692307</v>
      </c>
      <c r="Q1395" t="s">
        <v>8330</v>
      </c>
      <c r="R1395" s="6" t="s">
        <v>8331</v>
      </c>
      <c r="S1395" s="12">
        <f t="shared" si="107"/>
        <v>42553.473645833328</v>
      </c>
      <c r="T1395" s="12">
        <f t="shared" si="108"/>
        <v>42583.473645833328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1.2213333333333334</v>
      </c>
      <c r="P1396">
        <f t="shared" si="106"/>
        <v>53.882352941176471</v>
      </c>
      <c r="Q1396" t="s">
        <v>8330</v>
      </c>
      <c r="R1396" s="6" t="s">
        <v>8331</v>
      </c>
      <c r="S1396" s="12">
        <f t="shared" si="107"/>
        <v>42751.936643518515</v>
      </c>
      <c r="T1396" s="12">
        <f t="shared" si="108"/>
        <v>42794.916666666664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1.1188571428571428</v>
      </c>
      <c r="P1397">
        <f t="shared" si="106"/>
        <v>47.756097560975611</v>
      </c>
      <c r="Q1397" t="s">
        <v>8330</v>
      </c>
      <c r="R1397" s="6" t="s">
        <v>8331</v>
      </c>
      <c r="S1397" s="12">
        <f t="shared" si="107"/>
        <v>42719.700011574074</v>
      </c>
      <c r="T1397" s="12">
        <f t="shared" si="108"/>
        <v>42749.700011574074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1.073</v>
      </c>
      <c r="P1398">
        <f t="shared" si="106"/>
        <v>88.191780821917803</v>
      </c>
      <c r="Q1398" t="s">
        <v>8330</v>
      </c>
      <c r="R1398" s="6" t="s">
        <v>8331</v>
      </c>
      <c r="S1398" s="12">
        <f t="shared" si="107"/>
        <v>42018.790300925924</v>
      </c>
      <c r="T1398" s="12">
        <f t="shared" si="108"/>
        <v>42048.790300925924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1.1385000000000001</v>
      </c>
      <c r="P1399">
        <f t="shared" si="106"/>
        <v>72.056962025316452</v>
      </c>
      <c r="Q1399" t="s">
        <v>8330</v>
      </c>
      <c r="R1399" s="6" t="s">
        <v>8331</v>
      </c>
      <c r="S1399" s="12">
        <f t="shared" si="107"/>
        <v>42640.709606481476</v>
      </c>
      <c r="T1399" s="12">
        <f t="shared" si="108"/>
        <v>42670.679861111108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1.0968181818181819</v>
      </c>
      <c r="P1400">
        <f t="shared" si="106"/>
        <v>74.246153846153845</v>
      </c>
      <c r="Q1400" t="s">
        <v>8330</v>
      </c>
      <c r="R1400" s="6" t="s">
        <v>8331</v>
      </c>
      <c r="S1400" s="12">
        <f t="shared" si="107"/>
        <v>42526.665902777771</v>
      </c>
      <c r="T1400" s="12">
        <f t="shared" si="108"/>
        <v>42556.665902777771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1.2614444444444444</v>
      </c>
      <c r="P1401">
        <f t="shared" si="106"/>
        <v>61.701086956521742</v>
      </c>
      <c r="Q1401" t="s">
        <v>8330</v>
      </c>
      <c r="R1401" s="6" t="s">
        <v>8331</v>
      </c>
      <c r="S1401" s="12">
        <f t="shared" si="107"/>
        <v>41888.795983796292</v>
      </c>
      <c r="T1401" s="12">
        <f t="shared" si="108"/>
        <v>41918.795983796292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1.6742857142857144</v>
      </c>
      <c r="P1402">
        <f t="shared" si="106"/>
        <v>17.235294117647058</v>
      </c>
      <c r="Q1402" t="s">
        <v>8330</v>
      </c>
      <c r="R1402" s="6" t="s">
        <v>8331</v>
      </c>
      <c r="S1402" s="12">
        <f t="shared" si="107"/>
        <v>42498.132789351854</v>
      </c>
      <c r="T1402" s="12">
        <f t="shared" si="108"/>
        <v>42533.020833333336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4.9652000000000003</v>
      </c>
      <c r="P1403">
        <f t="shared" si="106"/>
        <v>51.720833333333331</v>
      </c>
      <c r="Q1403" t="s">
        <v>8330</v>
      </c>
      <c r="R1403" s="6" t="s">
        <v>8331</v>
      </c>
      <c r="S1403" s="12">
        <f t="shared" si="107"/>
        <v>41399.787893518514</v>
      </c>
      <c r="T1403" s="12">
        <f t="shared" si="108"/>
        <v>41420.787893518514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1.0915999999999999</v>
      </c>
      <c r="P1404">
        <f t="shared" si="106"/>
        <v>24.150442477876105</v>
      </c>
      <c r="Q1404" t="s">
        <v>8330</v>
      </c>
      <c r="R1404" s="6" t="s">
        <v>8331</v>
      </c>
      <c r="S1404" s="12">
        <f t="shared" si="107"/>
        <v>42064.845034722217</v>
      </c>
      <c r="T1404" s="12">
        <f t="shared" si="108"/>
        <v>42124.803368055553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1.0257499999999999</v>
      </c>
      <c r="P1405">
        <f t="shared" si="106"/>
        <v>62.166666666666664</v>
      </c>
      <c r="Q1405" t="s">
        <v>8330</v>
      </c>
      <c r="R1405" s="6" t="s">
        <v>8331</v>
      </c>
      <c r="S1405" s="12">
        <f t="shared" si="107"/>
        <v>41450.854571759257</v>
      </c>
      <c r="T1405" s="12">
        <f t="shared" si="108"/>
        <v>41480.854571759257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1.6620689655172414E-2</v>
      </c>
      <c r="P1406">
        <f t="shared" si="106"/>
        <v>48.2</v>
      </c>
      <c r="Q1406" t="s">
        <v>8327</v>
      </c>
      <c r="R1406" s="6" t="s">
        <v>8346</v>
      </c>
      <c r="S1406" s="12">
        <f t="shared" si="107"/>
        <v>42032.30190972222</v>
      </c>
      <c r="T1406" s="12">
        <f t="shared" si="108"/>
        <v>42057.30190972222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4.1999999999999997E-3</v>
      </c>
      <c r="P1407">
        <f t="shared" si="106"/>
        <v>6.1764705882352944</v>
      </c>
      <c r="Q1407" t="s">
        <v>8327</v>
      </c>
      <c r="R1407" s="6" t="s">
        <v>8346</v>
      </c>
      <c r="S1407" s="12">
        <f t="shared" si="107"/>
        <v>41941.472233796296</v>
      </c>
      <c r="T1407" s="12">
        <f t="shared" si="108"/>
        <v>41971.51390046296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1.25E-3</v>
      </c>
      <c r="P1408">
        <f t="shared" si="106"/>
        <v>5</v>
      </c>
      <c r="Q1408" t="s">
        <v>8327</v>
      </c>
      <c r="R1408" s="6" t="s">
        <v>8346</v>
      </c>
      <c r="S1408" s="12">
        <f t="shared" si="107"/>
        <v>42297.224618055552</v>
      </c>
      <c r="T1408" s="12">
        <f t="shared" si="108"/>
        <v>42350.208333333336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5.0000000000000001E-3</v>
      </c>
      <c r="P1409">
        <f t="shared" si="106"/>
        <v>7.5</v>
      </c>
      <c r="Q1409" t="s">
        <v>8327</v>
      </c>
      <c r="R1409" s="6" t="s">
        <v>8346</v>
      </c>
      <c r="S1409" s="12">
        <f t="shared" si="107"/>
        <v>41838.32844907407</v>
      </c>
      <c r="T1409" s="12">
        <f t="shared" si="108"/>
        <v>41863.32844907407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7.1999999999999995E-2</v>
      </c>
      <c r="P1410">
        <f t="shared" si="106"/>
        <v>12</v>
      </c>
      <c r="Q1410" t="s">
        <v>8327</v>
      </c>
      <c r="R1410" s="6" t="s">
        <v>8346</v>
      </c>
      <c r="S1410" s="12">
        <f t="shared" si="107"/>
        <v>42291.663842592585</v>
      </c>
      <c r="T1410" s="12">
        <f t="shared" si="108"/>
        <v>42321.705509259256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E1411/D1411</f>
        <v>0</v>
      </c>
      <c r="P1411" t="e">
        <f t="shared" ref="P1411:P1474" si="111">SUM(E1411/L1411)</f>
        <v>#DIV/0!</v>
      </c>
      <c r="Q1411" t="s">
        <v>8327</v>
      </c>
      <c r="R1411" s="6" t="s">
        <v>8346</v>
      </c>
      <c r="S1411" s="12">
        <f t="shared" ref="S1411:S1474" si="112">(J1411/86400)+25569+(-5/24)</f>
        <v>41944.925173611111</v>
      </c>
      <c r="T1411" s="12">
        <f t="shared" ref="T1411:T1474" si="113">(I1411/86400)+25569+(-5/24)</f>
        <v>42004.966840277775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1.6666666666666666E-4</v>
      </c>
      <c r="P1412">
        <f t="shared" si="111"/>
        <v>1</v>
      </c>
      <c r="Q1412" t="s">
        <v>8327</v>
      </c>
      <c r="R1412" s="6" t="s">
        <v>8346</v>
      </c>
      <c r="S1412" s="12">
        <f t="shared" si="112"/>
        <v>42479.110185185178</v>
      </c>
      <c r="T1412" s="12">
        <f t="shared" si="113"/>
        <v>42524.110185185178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2.3333333333333335E-3</v>
      </c>
      <c r="P1413">
        <f t="shared" si="111"/>
        <v>2.3333333333333335</v>
      </c>
      <c r="Q1413" t="s">
        <v>8327</v>
      </c>
      <c r="R1413" s="6" t="s">
        <v>8346</v>
      </c>
      <c r="S1413" s="12">
        <f t="shared" si="112"/>
        <v>42012.850694444445</v>
      </c>
      <c r="T1413" s="12">
        <f t="shared" si="113"/>
        <v>42040.850694444445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4.5714285714285714E-2</v>
      </c>
      <c r="P1414">
        <f t="shared" si="111"/>
        <v>24.615384615384617</v>
      </c>
      <c r="Q1414" t="s">
        <v>8327</v>
      </c>
      <c r="R1414" s="6" t="s">
        <v>8346</v>
      </c>
      <c r="S1414" s="12">
        <f t="shared" si="112"/>
        <v>41946.855312499996</v>
      </c>
      <c r="T1414" s="12">
        <f t="shared" si="113"/>
        <v>41976.855312499996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0.05</v>
      </c>
      <c r="P1415">
        <f t="shared" si="111"/>
        <v>100</v>
      </c>
      <c r="Q1415" t="s">
        <v>8327</v>
      </c>
      <c r="R1415" s="6" t="s">
        <v>8346</v>
      </c>
      <c r="S1415" s="12">
        <f t="shared" si="112"/>
        <v>42360.228819444441</v>
      </c>
      <c r="T1415" s="12">
        <f t="shared" si="113"/>
        <v>42420.228819444441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2E-3</v>
      </c>
      <c r="P1416">
        <f t="shared" si="111"/>
        <v>1</v>
      </c>
      <c r="Q1416" t="s">
        <v>8327</v>
      </c>
      <c r="R1416" s="6" t="s">
        <v>8346</v>
      </c>
      <c r="S1416" s="12">
        <f t="shared" si="112"/>
        <v>42708.044756944444</v>
      </c>
      <c r="T1416" s="12">
        <f t="shared" si="113"/>
        <v>42738.044756944444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0.18181818181818182</v>
      </c>
      <c r="P1417">
        <f t="shared" si="111"/>
        <v>88.888888888888886</v>
      </c>
      <c r="Q1417" t="s">
        <v>8327</v>
      </c>
      <c r="R1417" s="6" t="s">
        <v>8346</v>
      </c>
      <c r="S1417" s="12">
        <f t="shared" si="112"/>
        <v>42192.467488425922</v>
      </c>
      <c r="T1417" s="12">
        <f t="shared" si="113"/>
        <v>42232.467488425922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t="e">
        <f t="shared" si="111"/>
        <v>#DIV/0!</v>
      </c>
      <c r="Q1418" t="s">
        <v>8327</v>
      </c>
      <c r="R1418" s="6" t="s">
        <v>8346</v>
      </c>
      <c r="S1418" s="12">
        <f t="shared" si="112"/>
        <v>42299.717812499999</v>
      </c>
      <c r="T1418" s="12">
        <f t="shared" si="113"/>
        <v>42329.759479166663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1.2222222222222223E-2</v>
      </c>
      <c r="P1419">
        <f t="shared" si="111"/>
        <v>27.5</v>
      </c>
      <c r="Q1419" t="s">
        <v>8327</v>
      </c>
      <c r="R1419" s="6" t="s">
        <v>8346</v>
      </c>
      <c r="S1419" s="12">
        <f t="shared" si="112"/>
        <v>42231.941828703704</v>
      </c>
      <c r="T1419" s="12">
        <f t="shared" si="113"/>
        <v>42262.257638888885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2E-3</v>
      </c>
      <c r="P1420">
        <f t="shared" si="111"/>
        <v>6</v>
      </c>
      <c r="Q1420" t="s">
        <v>8327</v>
      </c>
      <c r="R1420" s="6" t="s">
        <v>8346</v>
      </c>
      <c r="S1420" s="12">
        <f t="shared" si="112"/>
        <v>42395.248078703698</v>
      </c>
      <c r="T1420" s="12">
        <f t="shared" si="113"/>
        <v>42425.248078703698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7.0634920634920634E-2</v>
      </c>
      <c r="P1421">
        <f t="shared" si="111"/>
        <v>44.5</v>
      </c>
      <c r="Q1421" t="s">
        <v>8327</v>
      </c>
      <c r="R1421" s="6" t="s">
        <v>8346</v>
      </c>
      <c r="S1421" s="12">
        <f t="shared" si="112"/>
        <v>42622.24790509259</v>
      </c>
      <c r="T1421" s="12">
        <f t="shared" si="113"/>
        <v>42652.24790509259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2.7272727272727271E-2</v>
      </c>
      <c r="P1422">
        <f t="shared" si="111"/>
        <v>1</v>
      </c>
      <c r="Q1422" t="s">
        <v>8327</v>
      </c>
      <c r="R1422" s="6" t="s">
        <v>8346</v>
      </c>
      <c r="S1422" s="12">
        <f t="shared" si="112"/>
        <v>42524.459328703706</v>
      </c>
      <c r="T1422" s="12">
        <f t="shared" si="113"/>
        <v>42549.459328703706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1E-3</v>
      </c>
      <c r="P1423">
        <f t="shared" si="111"/>
        <v>100</v>
      </c>
      <c r="Q1423" t="s">
        <v>8327</v>
      </c>
      <c r="R1423" s="6" t="s">
        <v>8346</v>
      </c>
      <c r="S1423" s="12">
        <f t="shared" si="112"/>
        <v>42013.707280092589</v>
      </c>
      <c r="T1423" s="12">
        <f t="shared" si="113"/>
        <v>42043.707280092589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1.0399999999999999E-3</v>
      </c>
      <c r="P1424">
        <f t="shared" si="111"/>
        <v>13</v>
      </c>
      <c r="Q1424" t="s">
        <v>8327</v>
      </c>
      <c r="R1424" s="6" t="s">
        <v>8346</v>
      </c>
      <c r="S1424" s="12">
        <f t="shared" si="112"/>
        <v>42604.031296296293</v>
      </c>
      <c r="T1424" s="12">
        <f t="shared" si="113"/>
        <v>42634.031296296293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3.3333333333333335E-3</v>
      </c>
      <c r="P1425">
        <f t="shared" si="111"/>
        <v>100</v>
      </c>
      <c r="Q1425" t="s">
        <v>8327</v>
      </c>
      <c r="R1425" s="6" t="s">
        <v>8346</v>
      </c>
      <c r="S1425" s="12">
        <f t="shared" si="112"/>
        <v>42340.151979166665</v>
      </c>
      <c r="T1425" s="12">
        <f t="shared" si="113"/>
        <v>42370.151979166665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0.2036</v>
      </c>
      <c r="P1426">
        <f t="shared" si="111"/>
        <v>109.07142857142857</v>
      </c>
      <c r="Q1426" t="s">
        <v>8327</v>
      </c>
      <c r="R1426" s="6" t="s">
        <v>8346</v>
      </c>
      <c r="S1426" s="12">
        <f t="shared" si="112"/>
        <v>42676.509282407402</v>
      </c>
      <c r="T1426" s="12">
        <f t="shared" si="113"/>
        <v>42689.550949074073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t="e">
        <f t="shared" si="111"/>
        <v>#DIV/0!</v>
      </c>
      <c r="Q1427" t="s">
        <v>8327</v>
      </c>
      <c r="R1427" s="6" t="s">
        <v>8346</v>
      </c>
      <c r="S1427" s="12">
        <f t="shared" si="112"/>
        <v>42092.923136574071</v>
      </c>
      <c r="T1427" s="12">
        <f t="shared" si="113"/>
        <v>42122.923136574071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t="e">
        <f t="shared" si="111"/>
        <v>#DIV/0!</v>
      </c>
      <c r="Q1428" t="s">
        <v>8327</v>
      </c>
      <c r="R1428" s="6" t="s">
        <v>8346</v>
      </c>
      <c r="S1428" s="12">
        <f t="shared" si="112"/>
        <v>42180.181944444441</v>
      </c>
      <c r="T1428" s="12">
        <f t="shared" si="113"/>
        <v>42240.181944444441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8.3799999999999999E-2</v>
      </c>
      <c r="P1429">
        <f t="shared" si="111"/>
        <v>104.75</v>
      </c>
      <c r="Q1429" t="s">
        <v>8327</v>
      </c>
      <c r="R1429" s="6" t="s">
        <v>8346</v>
      </c>
      <c r="S1429" s="12">
        <f t="shared" si="112"/>
        <v>42601.643344907403</v>
      </c>
      <c r="T1429" s="12">
        <f t="shared" si="113"/>
        <v>42631.643344907403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4.4999999999999998E-2</v>
      </c>
      <c r="P1430">
        <f t="shared" si="111"/>
        <v>15</v>
      </c>
      <c r="Q1430" t="s">
        <v>8327</v>
      </c>
      <c r="R1430" s="6" t="s">
        <v>8346</v>
      </c>
      <c r="S1430" s="12">
        <f t="shared" si="112"/>
        <v>42432.171493055554</v>
      </c>
      <c r="T1430" s="12">
        <f t="shared" si="113"/>
        <v>42462.129826388882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t="e">
        <f t="shared" si="111"/>
        <v>#DIV/0!</v>
      </c>
      <c r="Q1431" t="s">
        <v>8327</v>
      </c>
      <c r="R1431" s="6" t="s">
        <v>8346</v>
      </c>
      <c r="S1431" s="12">
        <f t="shared" si="112"/>
        <v>42073.852337962962</v>
      </c>
      <c r="T1431" s="12">
        <f t="shared" si="113"/>
        <v>42103.852337962962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8.0600000000000005E-2</v>
      </c>
      <c r="P1432">
        <f t="shared" si="111"/>
        <v>80.599999999999994</v>
      </c>
      <c r="Q1432" t="s">
        <v>8327</v>
      </c>
      <c r="R1432" s="6" t="s">
        <v>8346</v>
      </c>
      <c r="S1432" s="12">
        <f t="shared" si="112"/>
        <v>41961.605185185188</v>
      </c>
      <c r="T1432" s="12">
        <f t="shared" si="113"/>
        <v>41992.605185185188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0.31947058823529412</v>
      </c>
      <c r="P1433">
        <f t="shared" si="111"/>
        <v>115.55319148936171</v>
      </c>
      <c r="Q1433" t="s">
        <v>8327</v>
      </c>
      <c r="R1433" s="6" t="s">
        <v>8346</v>
      </c>
      <c r="S1433" s="12">
        <f t="shared" si="112"/>
        <v>42304.002499999995</v>
      </c>
      <c r="T1433" s="12">
        <f t="shared" si="113"/>
        <v>42334.044166666667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t="e">
        <f t="shared" si="111"/>
        <v>#DIV/0!</v>
      </c>
      <c r="Q1434" t="s">
        <v>8327</v>
      </c>
      <c r="R1434" s="6" t="s">
        <v>8346</v>
      </c>
      <c r="S1434" s="12">
        <f t="shared" si="112"/>
        <v>42175.572083333333</v>
      </c>
      <c r="T1434" s="12">
        <f t="shared" si="113"/>
        <v>42205.572083333333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6.7083333333333328E-2</v>
      </c>
      <c r="P1435">
        <f t="shared" si="111"/>
        <v>80.5</v>
      </c>
      <c r="Q1435" t="s">
        <v>8327</v>
      </c>
      <c r="R1435" s="6" t="s">
        <v>8346</v>
      </c>
      <c r="S1435" s="12">
        <f t="shared" si="112"/>
        <v>42673.417534722219</v>
      </c>
      <c r="T1435" s="12">
        <f t="shared" si="113"/>
        <v>42714.249999999993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9.987804878048781E-2</v>
      </c>
      <c r="P1436">
        <f t="shared" si="111"/>
        <v>744.5454545454545</v>
      </c>
      <c r="Q1436" t="s">
        <v>8327</v>
      </c>
      <c r="R1436" s="6" t="s">
        <v>8346</v>
      </c>
      <c r="S1436" s="12">
        <f t="shared" si="112"/>
        <v>42142.558773148143</v>
      </c>
      <c r="T1436" s="12">
        <f t="shared" si="113"/>
        <v>42163.416666666664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1E-3</v>
      </c>
      <c r="P1437">
        <f t="shared" si="111"/>
        <v>7.5</v>
      </c>
      <c r="Q1437" t="s">
        <v>8327</v>
      </c>
      <c r="R1437" s="6" t="s">
        <v>8346</v>
      </c>
      <c r="S1437" s="12">
        <f t="shared" si="112"/>
        <v>42258.57199074074</v>
      </c>
      <c r="T1437" s="12">
        <f t="shared" si="113"/>
        <v>42288.57199074074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7.7000000000000002E-3</v>
      </c>
      <c r="P1438">
        <f t="shared" si="111"/>
        <v>38.5</v>
      </c>
      <c r="Q1438" t="s">
        <v>8327</v>
      </c>
      <c r="R1438" s="6" t="s">
        <v>8346</v>
      </c>
      <c r="S1438" s="12">
        <f t="shared" si="112"/>
        <v>42391.141863425924</v>
      </c>
      <c r="T1438" s="12">
        <f t="shared" si="113"/>
        <v>42421.141863425924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0.26900000000000002</v>
      </c>
      <c r="P1439">
        <f t="shared" si="111"/>
        <v>36.68181818181818</v>
      </c>
      <c r="Q1439" t="s">
        <v>8327</v>
      </c>
      <c r="R1439" s="6" t="s">
        <v>8346</v>
      </c>
      <c r="S1439" s="12">
        <f t="shared" si="112"/>
        <v>41796.32336805555</v>
      </c>
      <c r="T1439" s="12">
        <f t="shared" si="113"/>
        <v>41832.999305555553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0.03</v>
      </c>
      <c r="P1440">
        <f t="shared" si="111"/>
        <v>75</v>
      </c>
      <c r="Q1440" t="s">
        <v>8327</v>
      </c>
      <c r="R1440" s="6" t="s">
        <v>8346</v>
      </c>
      <c r="S1440" s="12">
        <f t="shared" si="112"/>
        <v>42457.663182870368</v>
      </c>
      <c r="T1440" s="12">
        <f t="shared" si="113"/>
        <v>42487.371527777774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6.6055045871559637E-2</v>
      </c>
      <c r="P1441">
        <f t="shared" si="111"/>
        <v>30</v>
      </c>
      <c r="Q1441" t="s">
        <v>8327</v>
      </c>
      <c r="R1441" s="6" t="s">
        <v>8346</v>
      </c>
      <c r="S1441" s="12">
        <f t="shared" si="112"/>
        <v>42040.621539351851</v>
      </c>
      <c r="T1441" s="12">
        <f t="shared" si="113"/>
        <v>42070.621539351851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7.6923076923076926E-5</v>
      </c>
      <c r="P1442">
        <f t="shared" si="111"/>
        <v>1</v>
      </c>
      <c r="Q1442" t="s">
        <v>8327</v>
      </c>
      <c r="R1442" s="6" t="s">
        <v>8346</v>
      </c>
      <c r="S1442" s="12">
        <f t="shared" si="112"/>
        <v>42486.540081018517</v>
      </c>
      <c r="T1442" s="12">
        <f t="shared" si="113"/>
        <v>42516.540081018517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1.1222222222222222E-2</v>
      </c>
      <c r="P1443">
        <f t="shared" si="111"/>
        <v>673.33333333333337</v>
      </c>
      <c r="Q1443" t="s">
        <v>8327</v>
      </c>
      <c r="R1443" s="6" t="s">
        <v>8346</v>
      </c>
      <c r="S1443" s="12">
        <f t="shared" si="112"/>
        <v>42198.557511574072</v>
      </c>
      <c r="T1443" s="12">
        <f t="shared" si="113"/>
        <v>42258.557511574072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t="e">
        <f t="shared" si="111"/>
        <v>#DIV/0!</v>
      </c>
      <c r="Q1444" t="s">
        <v>8327</v>
      </c>
      <c r="R1444" s="6" t="s">
        <v>8346</v>
      </c>
      <c r="S1444" s="12">
        <f t="shared" si="112"/>
        <v>42485.437013888884</v>
      </c>
      <c r="T1444" s="12">
        <f t="shared" si="113"/>
        <v>42515.437013888884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t="e">
        <f t="shared" si="111"/>
        <v>#DIV/0!</v>
      </c>
      <c r="Q1445" t="s">
        <v>8327</v>
      </c>
      <c r="R1445" s="6" t="s">
        <v>8346</v>
      </c>
      <c r="S1445" s="12">
        <f t="shared" si="112"/>
        <v>42707.71769675926</v>
      </c>
      <c r="T1445" s="12">
        <f t="shared" si="113"/>
        <v>42737.71769675926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t="e">
        <f t="shared" si="111"/>
        <v>#DIV/0!</v>
      </c>
      <c r="Q1446" t="s">
        <v>8327</v>
      </c>
      <c r="R1446" s="6" t="s">
        <v>8346</v>
      </c>
      <c r="S1446" s="12">
        <f t="shared" si="112"/>
        <v>42199.665069444447</v>
      </c>
      <c r="T1446" s="12">
        <f t="shared" si="113"/>
        <v>42259.665069444447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t="e">
        <f t="shared" si="111"/>
        <v>#DIV/0!</v>
      </c>
      <c r="Q1447" t="s">
        <v>8327</v>
      </c>
      <c r="R1447" s="6" t="s">
        <v>8346</v>
      </c>
      <c r="S1447" s="12">
        <f t="shared" si="112"/>
        <v>42139.333969907406</v>
      </c>
      <c r="T1447" s="12">
        <f t="shared" si="113"/>
        <v>42169.333969907406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t="e">
        <f t="shared" si="111"/>
        <v>#DIV/0!</v>
      </c>
      <c r="Q1448" t="s">
        <v>8327</v>
      </c>
      <c r="R1448" s="6" t="s">
        <v>8346</v>
      </c>
      <c r="S1448" s="12">
        <f t="shared" si="112"/>
        <v>42461.239328703705</v>
      </c>
      <c r="T1448" s="12">
        <f t="shared" si="113"/>
        <v>42481.239328703705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1.4999999999999999E-4</v>
      </c>
      <c r="P1449">
        <f t="shared" si="111"/>
        <v>25</v>
      </c>
      <c r="Q1449" t="s">
        <v>8327</v>
      </c>
      <c r="R1449" s="6" t="s">
        <v>8346</v>
      </c>
      <c r="S1449" s="12">
        <f t="shared" si="112"/>
        <v>42529.52238425926</v>
      </c>
      <c r="T1449" s="12">
        <f t="shared" si="113"/>
        <v>42559.52238425926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t="e">
        <f t="shared" si="111"/>
        <v>#DIV/0!</v>
      </c>
      <c r="Q1450" t="s">
        <v>8327</v>
      </c>
      <c r="R1450" s="6" t="s">
        <v>8346</v>
      </c>
      <c r="S1450" s="12">
        <f t="shared" si="112"/>
        <v>42115.728217592587</v>
      </c>
      <c r="T1450" s="12">
        <f t="shared" si="113"/>
        <v>42146.017361111109</v>
      </c>
      <c r="U1450">
        <f t="shared" si="114"/>
        <v>2015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t="e">
        <f t="shared" si="111"/>
        <v>#DIV/0!</v>
      </c>
      <c r="Q1451" t="s">
        <v>8327</v>
      </c>
      <c r="R1451" s="6" t="s">
        <v>8346</v>
      </c>
      <c r="S1451" s="12">
        <f t="shared" si="112"/>
        <v>42086.603067129625</v>
      </c>
      <c r="T1451" s="12">
        <f t="shared" si="113"/>
        <v>42134.603067129625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1.0000000000000001E-5</v>
      </c>
      <c r="P1452">
        <f t="shared" si="111"/>
        <v>1</v>
      </c>
      <c r="Q1452" t="s">
        <v>8327</v>
      </c>
      <c r="R1452" s="6" t="s">
        <v>8346</v>
      </c>
      <c r="S1452" s="12">
        <f t="shared" si="112"/>
        <v>42389.962928240733</v>
      </c>
      <c r="T1452" s="12">
        <f t="shared" si="113"/>
        <v>42419.962928240733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1.0554089709762533E-4</v>
      </c>
      <c r="P1453">
        <f t="shared" si="111"/>
        <v>1</v>
      </c>
      <c r="Q1453" t="s">
        <v>8327</v>
      </c>
      <c r="R1453" s="6" t="s">
        <v>8346</v>
      </c>
      <c r="S1453" s="12">
        <f t="shared" si="112"/>
        <v>41931.75068287037</v>
      </c>
      <c r="T1453" s="12">
        <f t="shared" si="113"/>
        <v>41961.792349537034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t="e">
        <f t="shared" si="111"/>
        <v>#DIV/0!</v>
      </c>
      <c r="Q1454" t="s">
        <v>8327</v>
      </c>
      <c r="R1454" s="6" t="s">
        <v>8346</v>
      </c>
      <c r="S1454" s="12">
        <f t="shared" si="112"/>
        <v>41818.494942129626</v>
      </c>
      <c r="T1454" s="12">
        <f t="shared" si="113"/>
        <v>41848.494942129626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t="e">
        <f t="shared" si="111"/>
        <v>#DIV/0!</v>
      </c>
      <c r="Q1455" t="s">
        <v>8327</v>
      </c>
      <c r="R1455" s="6" t="s">
        <v>8346</v>
      </c>
      <c r="S1455" s="12">
        <f t="shared" si="112"/>
        <v>42795.487812499996</v>
      </c>
      <c r="T1455" s="12">
        <f t="shared" si="113"/>
        <v>42840.446145833332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8.5714285714285719E-3</v>
      </c>
      <c r="P1456">
        <f t="shared" si="111"/>
        <v>15</v>
      </c>
      <c r="Q1456" t="s">
        <v>8327</v>
      </c>
      <c r="R1456" s="6" t="s">
        <v>8346</v>
      </c>
      <c r="S1456" s="12">
        <f t="shared" si="112"/>
        <v>42463.658333333333</v>
      </c>
      <c r="T1456" s="12">
        <f t="shared" si="113"/>
        <v>42484.707638888889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0.105</v>
      </c>
      <c r="P1457">
        <f t="shared" si="111"/>
        <v>225</v>
      </c>
      <c r="Q1457" t="s">
        <v>8327</v>
      </c>
      <c r="R1457" s="6" t="s">
        <v>8346</v>
      </c>
      <c r="S1457" s="12">
        <f t="shared" si="112"/>
        <v>41832.46435185185</v>
      </c>
      <c r="T1457" s="12">
        <f t="shared" si="113"/>
        <v>41887.360416666663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2.9000000000000001E-2</v>
      </c>
      <c r="P1458">
        <f t="shared" si="111"/>
        <v>48.333333333333336</v>
      </c>
      <c r="Q1458" t="s">
        <v>8327</v>
      </c>
      <c r="R1458" s="6" t="s">
        <v>8346</v>
      </c>
      <c r="S1458" s="12">
        <f t="shared" si="112"/>
        <v>42708.460243055553</v>
      </c>
      <c r="T1458" s="12">
        <f t="shared" si="113"/>
        <v>42738.460243055553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t="e">
        <f t="shared" si="111"/>
        <v>#DIV/0!</v>
      </c>
      <c r="Q1459" t="s">
        <v>8327</v>
      </c>
      <c r="R1459" s="6" t="s">
        <v>8346</v>
      </c>
      <c r="S1459" s="12">
        <f t="shared" si="112"/>
        <v>42289.688009259255</v>
      </c>
      <c r="T1459" s="12">
        <f t="shared" si="113"/>
        <v>42319.729675925926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t="e">
        <f t="shared" si="111"/>
        <v>#DIV/0!</v>
      </c>
      <c r="Q1460" t="s">
        <v>8327</v>
      </c>
      <c r="R1460" s="6" t="s">
        <v>8346</v>
      </c>
      <c r="S1460" s="12">
        <f t="shared" si="112"/>
        <v>41831.49722222222</v>
      </c>
      <c r="T1460" s="12">
        <f t="shared" si="113"/>
        <v>41861.958333333328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t="e">
        <f t="shared" si="111"/>
        <v>#DIV/0!</v>
      </c>
      <c r="Q1461" t="s">
        <v>8327</v>
      </c>
      <c r="R1461" s="6" t="s">
        <v>8346</v>
      </c>
      <c r="S1461" s="12">
        <f t="shared" si="112"/>
        <v>42311.996481481481</v>
      </c>
      <c r="T1461" s="12">
        <f t="shared" si="113"/>
        <v>42340.517361111109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t="e">
        <f t="shared" si="111"/>
        <v>#DIV/0!</v>
      </c>
      <c r="Q1462" t="s">
        <v>8327</v>
      </c>
      <c r="R1462" s="6" t="s">
        <v>8346</v>
      </c>
      <c r="S1462" s="12">
        <f t="shared" si="112"/>
        <v>41915.688634259255</v>
      </c>
      <c r="T1462" s="12">
        <f t="shared" si="113"/>
        <v>41973.781249999993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1.012446</v>
      </c>
      <c r="P1463">
        <f t="shared" si="111"/>
        <v>44.66673529411765</v>
      </c>
      <c r="Q1463" t="s">
        <v>8327</v>
      </c>
      <c r="R1463" s="6" t="s">
        <v>8347</v>
      </c>
      <c r="S1463" s="12">
        <f t="shared" si="112"/>
        <v>41899.436967592592</v>
      </c>
      <c r="T1463" s="12">
        <f t="shared" si="113"/>
        <v>41932.791666666664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1.085175</v>
      </c>
      <c r="P1464">
        <f t="shared" si="111"/>
        <v>28.937999999999999</v>
      </c>
      <c r="Q1464" t="s">
        <v>8327</v>
      </c>
      <c r="R1464" s="6" t="s">
        <v>8347</v>
      </c>
      <c r="S1464" s="12">
        <f t="shared" si="112"/>
        <v>41344.454525462963</v>
      </c>
      <c r="T1464" s="12">
        <f t="shared" si="113"/>
        <v>41374.454525462963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1.4766666666666666</v>
      </c>
      <c r="P1465">
        <f t="shared" si="111"/>
        <v>35.44</v>
      </c>
      <c r="Q1465" t="s">
        <v>8327</v>
      </c>
      <c r="R1465" s="6" t="s">
        <v>8347</v>
      </c>
      <c r="S1465" s="12">
        <f t="shared" si="112"/>
        <v>41326.702986111108</v>
      </c>
      <c r="T1465" s="12">
        <f t="shared" si="113"/>
        <v>41371.661319444444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1.6319999999999999</v>
      </c>
      <c r="P1466">
        <f t="shared" si="111"/>
        <v>34.871794871794869</v>
      </c>
      <c r="Q1466" t="s">
        <v>8327</v>
      </c>
      <c r="R1466" s="6" t="s">
        <v>8347</v>
      </c>
      <c r="S1466" s="12">
        <f t="shared" si="112"/>
        <v>41291.453217592592</v>
      </c>
      <c r="T1466" s="12">
        <f t="shared" si="113"/>
        <v>41321.453217592592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4.5641449999999999</v>
      </c>
      <c r="P1467">
        <f t="shared" si="111"/>
        <v>52.622732513451197</v>
      </c>
      <c r="Q1467" t="s">
        <v>8327</v>
      </c>
      <c r="R1467" s="6" t="s">
        <v>8347</v>
      </c>
      <c r="S1467" s="12">
        <f t="shared" si="112"/>
        <v>40959.526064814811</v>
      </c>
      <c r="T1467" s="12">
        <f t="shared" si="113"/>
        <v>40989.916666666664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1.0787731249999999</v>
      </c>
      <c r="P1468">
        <f t="shared" si="111"/>
        <v>69.598266129032254</v>
      </c>
      <c r="Q1468" t="s">
        <v>8327</v>
      </c>
      <c r="R1468" s="6" t="s">
        <v>8347</v>
      </c>
      <c r="S1468" s="12">
        <f t="shared" si="112"/>
        <v>42339.963726851849</v>
      </c>
      <c r="T1468" s="12">
        <f t="shared" si="113"/>
        <v>42380.999999999993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1.1508</v>
      </c>
      <c r="P1469">
        <f t="shared" si="111"/>
        <v>76.72</v>
      </c>
      <c r="Q1469" t="s">
        <v>8327</v>
      </c>
      <c r="R1469" s="6" t="s">
        <v>8347</v>
      </c>
      <c r="S1469" s="12">
        <f t="shared" si="112"/>
        <v>40933.593576388885</v>
      </c>
      <c r="T1469" s="12">
        <f t="shared" si="113"/>
        <v>40993.55190972222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1.0236842105263158</v>
      </c>
      <c r="P1470">
        <f t="shared" si="111"/>
        <v>33.191126279863482</v>
      </c>
      <c r="Q1470" t="s">
        <v>8327</v>
      </c>
      <c r="R1470" s="6" t="s">
        <v>8347</v>
      </c>
      <c r="S1470" s="12">
        <f t="shared" si="112"/>
        <v>40645.806122685179</v>
      </c>
      <c r="T1470" s="12">
        <f t="shared" si="113"/>
        <v>40705.806122685179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1.0842485875706214</v>
      </c>
      <c r="P1471">
        <f t="shared" si="111"/>
        <v>149.46417445482865</v>
      </c>
      <c r="Q1471" t="s">
        <v>8327</v>
      </c>
      <c r="R1471" s="6" t="s">
        <v>8347</v>
      </c>
      <c r="S1471" s="12">
        <f t="shared" si="112"/>
        <v>41290.390150462961</v>
      </c>
      <c r="T1471" s="12">
        <f t="shared" si="113"/>
        <v>41320.390150462961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1.2513333333333334</v>
      </c>
      <c r="P1472">
        <f t="shared" si="111"/>
        <v>23.172839506172838</v>
      </c>
      <c r="Q1472" t="s">
        <v>8327</v>
      </c>
      <c r="R1472" s="6" t="s">
        <v>8347</v>
      </c>
      <c r="S1472" s="12">
        <f t="shared" si="112"/>
        <v>41250.618784722217</v>
      </c>
      <c r="T1472" s="12">
        <f t="shared" si="113"/>
        <v>41271.618784722217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1.03840625</v>
      </c>
      <c r="P1473">
        <f t="shared" si="111"/>
        <v>96.877551020408163</v>
      </c>
      <c r="Q1473" t="s">
        <v>8327</v>
      </c>
      <c r="R1473" s="6" t="s">
        <v>8347</v>
      </c>
      <c r="S1473" s="12">
        <f t="shared" si="112"/>
        <v>42073.749236111107</v>
      </c>
      <c r="T1473" s="12">
        <f t="shared" si="113"/>
        <v>42103.749236111107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1.3870400000000001</v>
      </c>
      <c r="P1474">
        <f t="shared" si="111"/>
        <v>103.20238095238095</v>
      </c>
      <c r="Q1474" t="s">
        <v>8327</v>
      </c>
      <c r="R1474" s="6" t="s">
        <v>8347</v>
      </c>
      <c r="S1474" s="12">
        <f t="shared" si="112"/>
        <v>41533.33452546296</v>
      </c>
      <c r="T1474" s="12">
        <f t="shared" si="113"/>
        <v>41563.33452546296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E1475/D1475</f>
        <v>1.20516</v>
      </c>
      <c r="P1475">
        <f t="shared" ref="P1475:P1538" si="116">SUM(E1475/L1475)</f>
        <v>38.462553191489363</v>
      </c>
      <c r="Q1475" t="s">
        <v>8327</v>
      </c>
      <c r="R1475" s="6" t="s">
        <v>8347</v>
      </c>
      <c r="S1475" s="12">
        <f t="shared" ref="S1475:S1538" si="117">(J1475/86400)+25569+(-5/24)</f>
        <v>40939.771284722221</v>
      </c>
      <c r="T1475" s="12">
        <f t="shared" ref="T1475:T1538" si="118">(I1475/86400)+25569+(-5/24)</f>
        <v>40969.771284722221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1.1226666666666667</v>
      </c>
      <c r="P1476">
        <f t="shared" si="116"/>
        <v>44.315789473684212</v>
      </c>
      <c r="Q1476" t="s">
        <v>8327</v>
      </c>
      <c r="R1476" s="6" t="s">
        <v>8347</v>
      </c>
      <c r="S1476" s="12">
        <f t="shared" si="117"/>
        <v>41500.519583333335</v>
      </c>
      <c r="T1476" s="12">
        <f t="shared" si="118"/>
        <v>41530.519583333335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1.8866966666666667</v>
      </c>
      <c r="P1477">
        <f t="shared" si="116"/>
        <v>64.173356009070289</v>
      </c>
      <c r="Q1477" t="s">
        <v>8327</v>
      </c>
      <c r="R1477" s="6" t="s">
        <v>8347</v>
      </c>
      <c r="S1477" s="12">
        <f t="shared" si="117"/>
        <v>41960.514618055553</v>
      </c>
      <c r="T1477" s="12">
        <f t="shared" si="118"/>
        <v>41992.999305555553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6.6155466666666669</v>
      </c>
      <c r="P1478">
        <f t="shared" si="116"/>
        <v>43.333275109170302</v>
      </c>
      <c r="Q1478" t="s">
        <v>8327</v>
      </c>
      <c r="R1478" s="6" t="s">
        <v>8347</v>
      </c>
      <c r="S1478" s="12">
        <f t="shared" si="117"/>
        <v>40765.833587962959</v>
      </c>
      <c r="T1478" s="12">
        <f t="shared" si="118"/>
        <v>40795.833587962959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1.1131</v>
      </c>
      <c r="P1479">
        <f t="shared" si="116"/>
        <v>90.495934959349597</v>
      </c>
      <c r="Q1479" t="s">
        <v>8327</v>
      </c>
      <c r="R1479" s="6" t="s">
        <v>8347</v>
      </c>
      <c r="S1479" s="12">
        <f t="shared" si="117"/>
        <v>40840.407453703701</v>
      </c>
      <c r="T1479" s="12">
        <f t="shared" si="118"/>
        <v>40899.916666666664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11.8161422</v>
      </c>
      <c r="P1480">
        <f t="shared" si="116"/>
        <v>29.187190495010373</v>
      </c>
      <c r="Q1480" t="s">
        <v>8327</v>
      </c>
      <c r="R1480" s="6" t="s">
        <v>8347</v>
      </c>
      <c r="S1480" s="12">
        <f t="shared" si="117"/>
        <v>41394.663344907407</v>
      </c>
      <c r="T1480" s="12">
        <f t="shared" si="118"/>
        <v>41408.663344907407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1.37375</v>
      </c>
      <c r="P1481">
        <f t="shared" si="116"/>
        <v>30.95774647887324</v>
      </c>
      <c r="Q1481" t="s">
        <v>8327</v>
      </c>
      <c r="R1481" s="6" t="s">
        <v>8347</v>
      </c>
      <c r="S1481" s="12">
        <f t="shared" si="117"/>
        <v>41754.536909722221</v>
      </c>
      <c r="T1481" s="12">
        <f t="shared" si="118"/>
        <v>41768.957638888889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1.170404</v>
      </c>
      <c r="P1482">
        <f t="shared" si="116"/>
        <v>92.157795275590544</v>
      </c>
      <c r="Q1482" t="s">
        <v>8327</v>
      </c>
      <c r="R1482" s="6" t="s">
        <v>8347</v>
      </c>
      <c r="S1482" s="12">
        <f t="shared" si="117"/>
        <v>41464.725682870368</v>
      </c>
      <c r="T1482" s="12">
        <f t="shared" si="118"/>
        <v>41481.5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2.1000000000000001E-2</v>
      </c>
      <c r="P1483">
        <f t="shared" si="116"/>
        <v>17.5</v>
      </c>
      <c r="Q1483" t="s">
        <v>8327</v>
      </c>
      <c r="R1483" s="6" t="s">
        <v>8329</v>
      </c>
      <c r="S1483" s="12">
        <f t="shared" si="117"/>
        <v>41550.714641203704</v>
      </c>
      <c r="T1483" s="12">
        <f t="shared" si="118"/>
        <v>41580.714641203704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1E-3</v>
      </c>
      <c r="P1484">
        <f t="shared" si="116"/>
        <v>5</v>
      </c>
      <c r="Q1484" t="s">
        <v>8327</v>
      </c>
      <c r="R1484" s="6" t="s">
        <v>8329</v>
      </c>
      <c r="S1484" s="12">
        <f t="shared" si="117"/>
        <v>41136.649722222217</v>
      </c>
      <c r="T1484" s="12">
        <f t="shared" si="118"/>
        <v>41159.118750000001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7.1428571428571426E-3</v>
      </c>
      <c r="P1485">
        <f t="shared" si="116"/>
        <v>25</v>
      </c>
      <c r="Q1485" t="s">
        <v>8327</v>
      </c>
      <c r="R1485" s="6" t="s">
        <v>8329</v>
      </c>
      <c r="S1485" s="12">
        <f t="shared" si="117"/>
        <v>42547.984664351847</v>
      </c>
      <c r="T1485" s="12">
        <f t="shared" si="118"/>
        <v>42572.984664351847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t="e">
        <f t="shared" si="116"/>
        <v>#DIV/0!</v>
      </c>
      <c r="Q1486" t="s">
        <v>8327</v>
      </c>
      <c r="R1486" s="6" t="s">
        <v>8329</v>
      </c>
      <c r="S1486" s="12">
        <f t="shared" si="117"/>
        <v>41052.992627314808</v>
      </c>
      <c r="T1486" s="12">
        <f t="shared" si="118"/>
        <v>41111.410416666666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2.2388059701492536E-2</v>
      </c>
      <c r="P1487">
        <f t="shared" si="116"/>
        <v>50</v>
      </c>
      <c r="Q1487" t="s">
        <v>8327</v>
      </c>
      <c r="R1487" s="6" t="s">
        <v>8329</v>
      </c>
      <c r="S1487" s="12">
        <f t="shared" si="117"/>
        <v>42130.587650462963</v>
      </c>
      <c r="T1487" s="12">
        <f t="shared" si="118"/>
        <v>42175.587650462963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2.3999999999999998E-3</v>
      </c>
      <c r="P1488">
        <f t="shared" si="116"/>
        <v>16</v>
      </c>
      <c r="Q1488" t="s">
        <v>8327</v>
      </c>
      <c r="R1488" s="6" t="s">
        <v>8329</v>
      </c>
      <c r="S1488" s="12">
        <f t="shared" si="117"/>
        <v>42031.960196759253</v>
      </c>
      <c r="T1488" s="12">
        <f t="shared" si="118"/>
        <v>42061.960196759253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t="e">
        <f t="shared" si="116"/>
        <v>#DIV/0!</v>
      </c>
      <c r="Q1489" t="s">
        <v>8327</v>
      </c>
      <c r="R1489" s="6" t="s">
        <v>8329</v>
      </c>
      <c r="S1489" s="12">
        <f t="shared" si="117"/>
        <v>42554.709155092591</v>
      </c>
      <c r="T1489" s="12">
        <f t="shared" si="118"/>
        <v>42584.709155092591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2.4E-2</v>
      </c>
      <c r="P1490">
        <f t="shared" si="116"/>
        <v>60</v>
      </c>
      <c r="Q1490" t="s">
        <v>8327</v>
      </c>
      <c r="R1490" s="6" t="s">
        <v>8329</v>
      </c>
      <c r="S1490" s="12">
        <f t="shared" si="117"/>
        <v>41614.354861111111</v>
      </c>
      <c r="T1490" s="12">
        <f t="shared" si="118"/>
        <v>41644.354861111111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t="e">
        <f t="shared" si="116"/>
        <v>#DIV/0!</v>
      </c>
      <c r="Q1491" t="s">
        <v>8327</v>
      </c>
      <c r="R1491" s="6" t="s">
        <v>8329</v>
      </c>
      <c r="S1491" s="12">
        <f t="shared" si="117"/>
        <v>41198.403379629628</v>
      </c>
      <c r="T1491" s="12">
        <f t="shared" si="118"/>
        <v>41228.445046296292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0.30862068965517242</v>
      </c>
      <c r="P1492">
        <f t="shared" si="116"/>
        <v>47.10526315789474</v>
      </c>
      <c r="Q1492" t="s">
        <v>8327</v>
      </c>
      <c r="R1492" s="6" t="s">
        <v>8329</v>
      </c>
      <c r="S1492" s="12">
        <f t="shared" si="117"/>
        <v>41520.352708333332</v>
      </c>
      <c r="T1492" s="12">
        <f t="shared" si="118"/>
        <v>41549.352708333332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8.3333333333333329E-2</v>
      </c>
      <c r="P1493">
        <f t="shared" si="116"/>
        <v>100</v>
      </c>
      <c r="Q1493" t="s">
        <v>8327</v>
      </c>
      <c r="R1493" s="6" t="s">
        <v>8329</v>
      </c>
      <c r="S1493" s="12">
        <f t="shared" si="117"/>
        <v>41991.505127314813</v>
      </c>
      <c r="T1493" s="12">
        <f t="shared" si="118"/>
        <v>42050.443055555552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7.4999999999999997E-3</v>
      </c>
      <c r="P1494">
        <f t="shared" si="116"/>
        <v>15</v>
      </c>
      <c r="Q1494" t="s">
        <v>8327</v>
      </c>
      <c r="R1494" s="6" t="s">
        <v>8329</v>
      </c>
      <c r="S1494" s="12">
        <f t="shared" si="117"/>
        <v>40682.676458333335</v>
      </c>
      <c r="T1494" s="12">
        <f t="shared" si="118"/>
        <v>40712.676458333335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t="e">
        <f t="shared" si="116"/>
        <v>#DIV/0!</v>
      </c>
      <c r="Q1495" t="s">
        <v>8327</v>
      </c>
      <c r="R1495" s="6" t="s">
        <v>8329</v>
      </c>
      <c r="S1495" s="12">
        <f t="shared" si="117"/>
        <v>41411.658275462956</v>
      </c>
      <c r="T1495" s="12">
        <f t="shared" si="118"/>
        <v>41441.658275462956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8.8999999999999996E-2</v>
      </c>
      <c r="P1496">
        <f t="shared" si="116"/>
        <v>40.454545454545453</v>
      </c>
      <c r="Q1496" t="s">
        <v>8327</v>
      </c>
      <c r="R1496" s="6" t="s">
        <v>8329</v>
      </c>
      <c r="S1496" s="12">
        <f t="shared" si="117"/>
        <v>42067.514039351845</v>
      </c>
      <c r="T1496" s="12">
        <f t="shared" si="118"/>
        <v>42097.443055555552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t="e">
        <f t="shared" si="116"/>
        <v>#DIV/0!</v>
      </c>
      <c r="Q1497" t="s">
        <v>8327</v>
      </c>
      <c r="R1497" s="6" t="s">
        <v>8329</v>
      </c>
      <c r="S1497" s="12">
        <f t="shared" si="117"/>
        <v>40752.581377314811</v>
      </c>
      <c r="T1497" s="12">
        <f t="shared" si="118"/>
        <v>40782.581377314811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t="e">
        <f t="shared" si="116"/>
        <v>#DIV/0!</v>
      </c>
      <c r="Q1498" t="s">
        <v>8327</v>
      </c>
      <c r="R1498" s="6" t="s">
        <v>8329</v>
      </c>
      <c r="S1498" s="12">
        <f t="shared" si="117"/>
        <v>41838.266886574071</v>
      </c>
      <c r="T1498" s="12">
        <f t="shared" si="118"/>
        <v>41898.266886574071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6.666666666666667E-5</v>
      </c>
      <c r="P1499">
        <f t="shared" si="116"/>
        <v>1</v>
      </c>
      <c r="Q1499" t="s">
        <v>8327</v>
      </c>
      <c r="R1499" s="6" t="s">
        <v>8329</v>
      </c>
      <c r="S1499" s="12">
        <f t="shared" si="117"/>
        <v>41444.434282407405</v>
      </c>
      <c r="T1499" s="12">
        <f t="shared" si="118"/>
        <v>41486.613194444442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1.9E-2</v>
      </c>
      <c r="P1500">
        <f t="shared" si="116"/>
        <v>19</v>
      </c>
      <c r="Q1500" t="s">
        <v>8327</v>
      </c>
      <c r="R1500" s="6" t="s">
        <v>8329</v>
      </c>
      <c r="S1500" s="12">
        <f t="shared" si="117"/>
        <v>41840.775208333333</v>
      </c>
      <c r="T1500" s="12">
        <f t="shared" si="118"/>
        <v>41885.775208333333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2.5000000000000001E-3</v>
      </c>
      <c r="P1501">
        <f t="shared" si="116"/>
        <v>5</v>
      </c>
      <c r="Q1501" t="s">
        <v>8327</v>
      </c>
      <c r="R1501" s="6" t="s">
        <v>8329</v>
      </c>
      <c r="S1501" s="12">
        <f t="shared" si="117"/>
        <v>42526.798993055556</v>
      </c>
      <c r="T1501" s="12">
        <f t="shared" si="118"/>
        <v>42586.798993055556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0.25035714285714283</v>
      </c>
      <c r="P1502">
        <f t="shared" si="116"/>
        <v>46.733333333333334</v>
      </c>
      <c r="Q1502" t="s">
        <v>8327</v>
      </c>
      <c r="R1502" s="6" t="s">
        <v>8329</v>
      </c>
      <c r="S1502" s="12">
        <f t="shared" si="117"/>
        <v>41365.69626157407</v>
      </c>
      <c r="T1502" s="12">
        <f t="shared" si="118"/>
        <v>41395.69626157407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1.6633076923076924</v>
      </c>
      <c r="P1503">
        <f t="shared" si="116"/>
        <v>97.731073446327684</v>
      </c>
      <c r="Q1503" t="s">
        <v>8343</v>
      </c>
      <c r="R1503" s="6" t="s">
        <v>8344</v>
      </c>
      <c r="S1503" s="12">
        <f t="shared" si="117"/>
        <v>42163.3752662037</v>
      </c>
      <c r="T1503" s="12">
        <f t="shared" si="118"/>
        <v>42193.3752662037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1.0144545454545455</v>
      </c>
      <c r="P1504">
        <f t="shared" si="116"/>
        <v>67.835866261398181</v>
      </c>
      <c r="Q1504" t="s">
        <v>8343</v>
      </c>
      <c r="R1504" s="6" t="s">
        <v>8344</v>
      </c>
      <c r="S1504" s="12">
        <f t="shared" si="117"/>
        <v>42426.33425925926</v>
      </c>
      <c r="T1504" s="12">
        <f t="shared" si="118"/>
        <v>42454.708333333336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1.0789146666666667</v>
      </c>
      <c r="P1505">
        <f t="shared" si="116"/>
        <v>56.98492957746479</v>
      </c>
      <c r="Q1505" t="s">
        <v>8343</v>
      </c>
      <c r="R1505" s="6" t="s">
        <v>8344</v>
      </c>
      <c r="S1505" s="12">
        <f t="shared" si="117"/>
        <v>42606.13890046296</v>
      </c>
      <c r="T1505" s="12">
        <f t="shared" si="118"/>
        <v>42666.13890046296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2.7793846153846156</v>
      </c>
      <c r="P1506">
        <f t="shared" si="116"/>
        <v>67.159851301115239</v>
      </c>
      <c r="Q1506" t="s">
        <v>8343</v>
      </c>
      <c r="R1506" s="6" t="s">
        <v>8344</v>
      </c>
      <c r="S1506" s="12">
        <f t="shared" si="117"/>
        <v>41772.44935185185</v>
      </c>
      <c r="T1506" s="12">
        <f t="shared" si="118"/>
        <v>41800.147916666661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1.0358125</v>
      </c>
      <c r="P1507">
        <f t="shared" si="116"/>
        <v>48.037681159420288</v>
      </c>
      <c r="Q1507" t="s">
        <v>8343</v>
      </c>
      <c r="R1507" s="6" t="s">
        <v>8344</v>
      </c>
      <c r="S1507" s="12">
        <f t="shared" si="117"/>
        <v>42414.234988425924</v>
      </c>
      <c r="T1507" s="12">
        <f t="shared" si="118"/>
        <v>42451.625694444439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1.1140000000000001</v>
      </c>
      <c r="P1508">
        <f t="shared" si="116"/>
        <v>38.860465116279073</v>
      </c>
      <c r="Q1508" t="s">
        <v>8343</v>
      </c>
      <c r="R1508" s="6" t="s">
        <v>8344</v>
      </c>
      <c r="S1508" s="12">
        <f t="shared" si="117"/>
        <v>41814.577592592592</v>
      </c>
      <c r="T1508" s="12">
        <f t="shared" si="118"/>
        <v>41844.577592592592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2.15</v>
      </c>
      <c r="P1509">
        <f t="shared" si="116"/>
        <v>78.181818181818187</v>
      </c>
      <c r="Q1509" t="s">
        <v>8343</v>
      </c>
      <c r="R1509" s="6" t="s">
        <v>8344</v>
      </c>
      <c r="S1509" s="12">
        <f t="shared" si="117"/>
        <v>40254.242002314808</v>
      </c>
      <c r="T1509" s="12">
        <f t="shared" si="118"/>
        <v>40313.131944444445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1.1076216216216217</v>
      </c>
      <c r="P1510">
        <f t="shared" si="116"/>
        <v>97.113744075829388</v>
      </c>
      <c r="Q1510" t="s">
        <v>8343</v>
      </c>
      <c r="R1510" s="6" t="s">
        <v>8344</v>
      </c>
      <c r="S1510" s="12">
        <f t="shared" si="117"/>
        <v>41786.406030092592</v>
      </c>
      <c r="T1510" s="12">
        <f t="shared" si="118"/>
        <v>41817.406030092592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1.2364125714285714</v>
      </c>
      <c r="P1511">
        <f t="shared" si="116"/>
        <v>110.39397959183674</v>
      </c>
      <c r="Q1511" t="s">
        <v>8343</v>
      </c>
      <c r="R1511" s="6" t="s">
        <v>8344</v>
      </c>
      <c r="S1511" s="12">
        <f t="shared" si="117"/>
        <v>42751.325057870366</v>
      </c>
      <c r="T1511" s="12">
        <f t="shared" si="118"/>
        <v>42780.749305555553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1.0103500000000001</v>
      </c>
      <c r="P1512">
        <f t="shared" si="116"/>
        <v>39.91506172839506</v>
      </c>
      <c r="Q1512" t="s">
        <v>8343</v>
      </c>
      <c r="R1512" s="6" t="s">
        <v>8344</v>
      </c>
      <c r="S1512" s="12">
        <f t="shared" si="117"/>
        <v>41809.176828703705</v>
      </c>
      <c r="T1512" s="12">
        <f t="shared" si="118"/>
        <v>41839.176828703705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1.1179285714285714</v>
      </c>
      <c r="P1513">
        <f t="shared" si="116"/>
        <v>75.975728155339809</v>
      </c>
      <c r="Q1513" t="s">
        <v>8343</v>
      </c>
      <c r="R1513" s="6" t="s">
        <v>8344</v>
      </c>
      <c r="S1513" s="12">
        <f t="shared" si="117"/>
        <v>42296.375046296293</v>
      </c>
      <c r="T1513" s="12">
        <f t="shared" si="118"/>
        <v>42326.416712962957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5.5877142857142861</v>
      </c>
      <c r="P1514">
        <f t="shared" si="116"/>
        <v>58.379104477611939</v>
      </c>
      <c r="Q1514" t="s">
        <v>8343</v>
      </c>
      <c r="R1514" s="6" t="s">
        <v>8344</v>
      </c>
      <c r="S1514" s="12">
        <f t="shared" si="117"/>
        <v>42741.476145833331</v>
      </c>
      <c r="T1514" s="12">
        <f t="shared" si="118"/>
        <v>42771.476145833331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1.5001875</v>
      </c>
      <c r="P1515">
        <f t="shared" si="116"/>
        <v>55.82093023255814</v>
      </c>
      <c r="Q1515" t="s">
        <v>8343</v>
      </c>
      <c r="R1515" s="6" t="s">
        <v>8344</v>
      </c>
      <c r="S1515" s="12">
        <f t="shared" si="117"/>
        <v>41806.42900462963</v>
      </c>
      <c r="T1515" s="12">
        <f t="shared" si="118"/>
        <v>41836.42900462963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1.0647599999999999</v>
      </c>
      <c r="P1516">
        <f t="shared" si="116"/>
        <v>151.24431818181819</v>
      </c>
      <c r="Q1516" t="s">
        <v>8343</v>
      </c>
      <c r="R1516" s="6" t="s">
        <v>8344</v>
      </c>
      <c r="S1516" s="12">
        <f t="shared" si="117"/>
        <v>42234.389351851853</v>
      </c>
      <c r="T1516" s="12">
        <f t="shared" si="118"/>
        <v>42274.389351851853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1.57189</v>
      </c>
      <c r="P1517">
        <f t="shared" si="116"/>
        <v>849.67027027027029</v>
      </c>
      <c r="Q1517" t="s">
        <v>8343</v>
      </c>
      <c r="R1517" s="6" t="s">
        <v>8344</v>
      </c>
      <c r="S1517" s="12">
        <f t="shared" si="117"/>
        <v>42415.04510416666</v>
      </c>
      <c r="T1517" s="12">
        <f t="shared" si="118"/>
        <v>42445.003437499996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1.0865882352941176</v>
      </c>
      <c r="P1518">
        <f t="shared" si="116"/>
        <v>159.24137931034483</v>
      </c>
      <c r="Q1518" t="s">
        <v>8343</v>
      </c>
      <c r="R1518" s="6" t="s">
        <v>8344</v>
      </c>
      <c r="S1518" s="12">
        <f t="shared" si="117"/>
        <v>42619.258009259262</v>
      </c>
      <c r="T1518" s="12">
        <f t="shared" si="118"/>
        <v>42649.374999999993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1.6197999999999999</v>
      </c>
      <c r="P1519">
        <f t="shared" si="116"/>
        <v>39.507317073170732</v>
      </c>
      <c r="Q1519" t="s">
        <v>8343</v>
      </c>
      <c r="R1519" s="6" t="s">
        <v>8344</v>
      </c>
      <c r="S1519" s="12">
        <f t="shared" si="117"/>
        <v>41948.358252314814</v>
      </c>
      <c r="T1519" s="12">
        <f t="shared" si="118"/>
        <v>41979.041666666664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2.0536666666666665</v>
      </c>
      <c r="P1520">
        <f t="shared" si="116"/>
        <v>130.52966101694915</v>
      </c>
      <c r="Q1520" t="s">
        <v>8343</v>
      </c>
      <c r="R1520" s="6" t="s">
        <v>8344</v>
      </c>
      <c r="S1520" s="12">
        <f t="shared" si="117"/>
        <v>41760.611712962964</v>
      </c>
      <c r="T1520" s="12">
        <f t="shared" si="118"/>
        <v>41790.611712962964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1.033638888888889</v>
      </c>
      <c r="P1521">
        <f t="shared" si="116"/>
        <v>64.156896551724131</v>
      </c>
      <c r="Q1521" t="s">
        <v>8343</v>
      </c>
      <c r="R1521" s="6" t="s">
        <v>8344</v>
      </c>
      <c r="S1521" s="12">
        <f t="shared" si="117"/>
        <v>41782.533368055556</v>
      </c>
      <c r="T1521" s="12">
        <f t="shared" si="118"/>
        <v>41810.707638888889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1.0347222222222223</v>
      </c>
      <c r="P1522">
        <f t="shared" si="116"/>
        <v>111.52694610778443</v>
      </c>
      <c r="Q1522" t="s">
        <v>8343</v>
      </c>
      <c r="R1522" s="6" t="s">
        <v>8344</v>
      </c>
      <c r="S1522" s="12">
        <f t="shared" si="117"/>
        <v>41955.649456018517</v>
      </c>
      <c r="T1522" s="12">
        <f t="shared" si="118"/>
        <v>41991.958333333336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1.0681333333333334</v>
      </c>
      <c r="P1523">
        <f t="shared" si="116"/>
        <v>170.44680851063831</v>
      </c>
      <c r="Q1523" t="s">
        <v>8343</v>
      </c>
      <c r="R1523" s="6" t="s">
        <v>8344</v>
      </c>
      <c r="S1523" s="12">
        <f t="shared" si="117"/>
        <v>42492.959386574068</v>
      </c>
      <c r="T1523" s="12">
        <f t="shared" si="118"/>
        <v>42527.959386574068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1.3896574712643677</v>
      </c>
      <c r="P1524">
        <f t="shared" si="116"/>
        <v>133.7391592920354</v>
      </c>
      <c r="Q1524" t="s">
        <v>8343</v>
      </c>
      <c r="R1524" s="6" t="s">
        <v>8344</v>
      </c>
      <c r="S1524" s="12">
        <f t="shared" si="117"/>
        <v>41899.621979166666</v>
      </c>
      <c r="T1524" s="12">
        <f t="shared" si="118"/>
        <v>41929.621979166666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1.2484324324324325</v>
      </c>
      <c r="P1525">
        <f t="shared" si="116"/>
        <v>95.834024896265561</v>
      </c>
      <c r="Q1525" t="s">
        <v>8343</v>
      </c>
      <c r="R1525" s="6" t="s">
        <v>8344</v>
      </c>
      <c r="S1525" s="12">
        <f t="shared" si="117"/>
        <v>41964.543009259258</v>
      </c>
      <c r="T1525" s="12">
        <f t="shared" si="118"/>
        <v>41995.791666666664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2.0699999999999998</v>
      </c>
      <c r="P1526">
        <f t="shared" si="116"/>
        <v>221.78571428571428</v>
      </c>
      <c r="Q1526" t="s">
        <v>8343</v>
      </c>
      <c r="R1526" s="6" t="s">
        <v>8344</v>
      </c>
      <c r="S1526" s="12">
        <f t="shared" si="117"/>
        <v>42756.292708333327</v>
      </c>
      <c r="T1526" s="12">
        <f t="shared" si="118"/>
        <v>42786.292708333327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1.7400576923076922</v>
      </c>
      <c r="P1527">
        <f t="shared" si="116"/>
        <v>32.315357142857138</v>
      </c>
      <c r="Q1527" t="s">
        <v>8343</v>
      </c>
      <c r="R1527" s="6" t="s">
        <v>8344</v>
      </c>
      <c r="S1527" s="12">
        <f t="shared" si="117"/>
        <v>42570.494652777772</v>
      </c>
      <c r="T1527" s="12">
        <f t="shared" si="118"/>
        <v>42600.494652777772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1.2032608695652174</v>
      </c>
      <c r="P1528">
        <f t="shared" si="116"/>
        <v>98.839285714285708</v>
      </c>
      <c r="Q1528" t="s">
        <v>8343</v>
      </c>
      <c r="R1528" s="6" t="s">
        <v>8344</v>
      </c>
      <c r="S1528" s="12">
        <f t="shared" si="117"/>
        <v>42339.067673611113</v>
      </c>
      <c r="T1528" s="12">
        <f t="shared" si="118"/>
        <v>42388.067673611113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1.1044428571428573</v>
      </c>
      <c r="P1529">
        <f t="shared" si="116"/>
        <v>55.222142857142863</v>
      </c>
      <c r="Q1529" t="s">
        <v>8343</v>
      </c>
      <c r="R1529" s="6" t="s">
        <v>8344</v>
      </c>
      <c r="S1529" s="12">
        <f t="shared" si="117"/>
        <v>42780.392199074071</v>
      </c>
      <c r="T1529" s="12">
        <f t="shared" si="118"/>
        <v>42808.350532407407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2.8156666666666665</v>
      </c>
      <c r="P1530">
        <f t="shared" si="116"/>
        <v>52.793750000000003</v>
      </c>
      <c r="Q1530" t="s">
        <v>8343</v>
      </c>
      <c r="R1530" s="6" t="s">
        <v>8344</v>
      </c>
      <c r="S1530" s="12">
        <f t="shared" si="117"/>
        <v>42736.524560185186</v>
      </c>
      <c r="T1530" s="12">
        <f t="shared" si="118"/>
        <v>42766.791666666664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1.0067894736842105</v>
      </c>
      <c r="P1531">
        <f t="shared" si="116"/>
        <v>135.66666666666666</v>
      </c>
      <c r="Q1531" t="s">
        <v>8343</v>
      </c>
      <c r="R1531" s="6" t="s">
        <v>8344</v>
      </c>
      <c r="S1531" s="12">
        <f t="shared" si="117"/>
        <v>42052.420370370368</v>
      </c>
      <c r="T1531" s="12">
        <f t="shared" si="118"/>
        <v>42082.378703703704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1.3482571428571428</v>
      </c>
      <c r="P1532">
        <f t="shared" si="116"/>
        <v>53.991990846681922</v>
      </c>
      <c r="Q1532" t="s">
        <v>8343</v>
      </c>
      <c r="R1532" s="6" t="s">
        <v>8344</v>
      </c>
      <c r="S1532" s="12">
        <f t="shared" si="117"/>
        <v>42275.558969907404</v>
      </c>
      <c r="T1532" s="12">
        <f t="shared" si="118"/>
        <v>42300.558969907404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1.7595744680851064</v>
      </c>
      <c r="P1533">
        <f t="shared" si="116"/>
        <v>56.643835616438359</v>
      </c>
      <c r="Q1533" t="s">
        <v>8343</v>
      </c>
      <c r="R1533" s="6" t="s">
        <v>8344</v>
      </c>
      <c r="S1533" s="12">
        <f t="shared" si="117"/>
        <v>41941.594050925924</v>
      </c>
      <c r="T1533" s="12">
        <f t="shared" si="118"/>
        <v>41973.916666666664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4.8402000000000003</v>
      </c>
      <c r="P1534">
        <f t="shared" si="116"/>
        <v>82.316326530612244</v>
      </c>
      <c r="Q1534" t="s">
        <v>8343</v>
      </c>
      <c r="R1534" s="6" t="s">
        <v>8344</v>
      </c>
      <c r="S1534" s="12">
        <f t="shared" si="117"/>
        <v>42391.266956018517</v>
      </c>
      <c r="T1534" s="12">
        <f t="shared" si="118"/>
        <v>42415.416666666664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1.4514</v>
      </c>
      <c r="P1535">
        <f t="shared" si="116"/>
        <v>88.26081081081081</v>
      </c>
      <c r="Q1535" t="s">
        <v>8343</v>
      </c>
      <c r="R1535" s="6" t="s">
        <v>8344</v>
      </c>
      <c r="S1535" s="12">
        <f t="shared" si="117"/>
        <v>42442.793715277774</v>
      </c>
      <c r="T1535" s="12">
        <f t="shared" si="118"/>
        <v>42491.957638888889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4.1773333333333333</v>
      </c>
      <c r="P1536">
        <f t="shared" si="116"/>
        <v>84.905149051490511</v>
      </c>
      <c r="Q1536" t="s">
        <v>8343</v>
      </c>
      <c r="R1536" s="6" t="s">
        <v>8344</v>
      </c>
      <c r="S1536" s="12">
        <f t="shared" si="117"/>
        <v>42221.465995370367</v>
      </c>
      <c r="T1536" s="12">
        <f t="shared" si="118"/>
        <v>42251.465995370367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1.3242499999999999</v>
      </c>
      <c r="P1537">
        <f t="shared" si="116"/>
        <v>48.154545454545456</v>
      </c>
      <c r="Q1537" t="s">
        <v>8343</v>
      </c>
      <c r="R1537" s="6" t="s">
        <v>8344</v>
      </c>
      <c r="S1537" s="12">
        <f t="shared" si="117"/>
        <v>42484.620729166665</v>
      </c>
      <c r="T1537" s="12">
        <f t="shared" si="118"/>
        <v>42513.708333333336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2.5030841666666666</v>
      </c>
      <c r="P1538">
        <f t="shared" si="116"/>
        <v>66.015406593406595</v>
      </c>
      <c r="Q1538" t="s">
        <v>8343</v>
      </c>
      <c r="R1538" s="6" t="s">
        <v>8344</v>
      </c>
      <c r="S1538" s="12">
        <f t="shared" si="117"/>
        <v>42213.593865740739</v>
      </c>
      <c r="T1538" s="12">
        <f t="shared" si="118"/>
        <v>42243.593865740739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E1539/D1539</f>
        <v>1.7989999999999999</v>
      </c>
      <c r="P1539">
        <f t="shared" ref="P1539:P1602" si="121">SUM(E1539/L1539)</f>
        <v>96.375</v>
      </c>
      <c r="Q1539" t="s">
        <v>8343</v>
      </c>
      <c r="R1539" s="6" t="s">
        <v>8344</v>
      </c>
      <c r="S1539" s="12">
        <f t="shared" ref="S1539:S1602" si="122">(J1539/86400)+25569+(-5/24)</f>
        <v>42552.106793981475</v>
      </c>
      <c r="T1539" s="12">
        <f t="shared" ref="T1539:T1602" si="123">(I1539/86400)+25569+(-5/24)</f>
        <v>42588.541666666664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1.0262857142857142</v>
      </c>
      <c r="P1540">
        <f t="shared" si="121"/>
        <v>156.17391304347825</v>
      </c>
      <c r="Q1540" t="s">
        <v>8343</v>
      </c>
      <c r="R1540" s="6" t="s">
        <v>8344</v>
      </c>
      <c r="S1540" s="12">
        <f t="shared" si="122"/>
        <v>41981.57372685185</v>
      </c>
      <c r="T1540" s="12">
        <f t="shared" si="123"/>
        <v>42026.57372685185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1.359861</v>
      </c>
      <c r="P1541">
        <f t="shared" si="121"/>
        <v>95.764859154929582</v>
      </c>
      <c r="Q1541" t="s">
        <v>8343</v>
      </c>
      <c r="R1541" s="6" t="s">
        <v>8344</v>
      </c>
      <c r="S1541" s="12">
        <f t="shared" si="122"/>
        <v>42705.710868055554</v>
      </c>
      <c r="T1541" s="12">
        <f t="shared" si="123"/>
        <v>42738.710868055554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1.1786666666666668</v>
      </c>
      <c r="P1542">
        <f t="shared" si="121"/>
        <v>180.40816326530611</v>
      </c>
      <c r="Q1542" t="s">
        <v>8343</v>
      </c>
      <c r="R1542" s="6" t="s">
        <v>8344</v>
      </c>
      <c r="S1542" s="12">
        <f t="shared" si="122"/>
        <v>41938.798796296294</v>
      </c>
      <c r="T1542" s="12">
        <f t="shared" si="123"/>
        <v>41968.843749999993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3.3333333333333332E-4</v>
      </c>
      <c r="P1543">
        <f t="shared" si="121"/>
        <v>3</v>
      </c>
      <c r="Q1543" t="s">
        <v>8343</v>
      </c>
      <c r="R1543" s="6" t="s">
        <v>8348</v>
      </c>
      <c r="S1543" s="12">
        <f t="shared" si="122"/>
        <v>41974.503912037035</v>
      </c>
      <c r="T1543" s="12">
        <f t="shared" si="123"/>
        <v>42004.503912037035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0.04</v>
      </c>
      <c r="P1544">
        <f t="shared" si="121"/>
        <v>20</v>
      </c>
      <c r="Q1544" t="s">
        <v>8343</v>
      </c>
      <c r="R1544" s="6" t="s">
        <v>8348</v>
      </c>
      <c r="S1544" s="12">
        <f t="shared" si="122"/>
        <v>42170.788194444445</v>
      </c>
      <c r="T1544" s="12">
        <f t="shared" si="123"/>
        <v>42185.788194444445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4.4444444444444444E-3</v>
      </c>
      <c r="P1545">
        <f t="shared" si="121"/>
        <v>10</v>
      </c>
      <c r="Q1545" t="s">
        <v>8343</v>
      </c>
      <c r="R1545" s="6" t="s">
        <v>8348</v>
      </c>
      <c r="S1545" s="12">
        <f t="shared" si="122"/>
        <v>41935.301319444443</v>
      </c>
      <c r="T1545" s="12">
        <f t="shared" si="123"/>
        <v>41965.342986111107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t="e">
        <f t="shared" si="121"/>
        <v>#DIV/0!</v>
      </c>
      <c r="Q1546" t="s">
        <v>8343</v>
      </c>
      <c r="R1546" s="6" t="s">
        <v>8348</v>
      </c>
      <c r="S1546" s="12">
        <f t="shared" si="122"/>
        <v>42052.842870370368</v>
      </c>
      <c r="T1546" s="12">
        <f t="shared" si="123"/>
        <v>42094.804166666661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3.3333333333333332E-4</v>
      </c>
      <c r="P1547">
        <f t="shared" si="121"/>
        <v>1</v>
      </c>
      <c r="Q1547" t="s">
        <v>8343</v>
      </c>
      <c r="R1547" s="6" t="s">
        <v>8348</v>
      </c>
      <c r="S1547" s="12">
        <f t="shared" si="122"/>
        <v>42031.676319444443</v>
      </c>
      <c r="T1547" s="12">
        <f t="shared" si="123"/>
        <v>42065.677777777775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0.28899999999999998</v>
      </c>
      <c r="P1548">
        <f t="shared" si="121"/>
        <v>26.272727272727273</v>
      </c>
      <c r="Q1548" t="s">
        <v>8343</v>
      </c>
      <c r="R1548" s="6" t="s">
        <v>8348</v>
      </c>
      <c r="S1548" s="12">
        <f t="shared" si="122"/>
        <v>41839.004618055551</v>
      </c>
      <c r="T1548" s="12">
        <f t="shared" si="123"/>
        <v>41899.004618055551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t="e">
        <f t="shared" si="121"/>
        <v>#DIV/0!</v>
      </c>
      <c r="Q1549" t="s">
        <v>8343</v>
      </c>
      <c r="R1549" s="6" t="s">
        <v>8348</v>
      </c>
      <c r="S1549" s="12">
        <f t="shared" si="122"/>
        <v>42782.218541666669</v>
      </c>
      <c r="T1549" s="12">
        <f t="shared" si="123"/>
        <v>42789.218541666669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8.5714285714285715E-2</v>
      </c>
      <c r="P1550">
        <f t="shared" si="121"/>
        <v>60</v>
      </c>
      <c r="Q1550" t="s">
        <v>8343</v>
      </c>
      <c r="R1550" s="6" t="s">
        <v>8348</v>
      </c>
      <c r="S1550" s="12">
        <f t="shared" si="122"/>
        <v>42286.673842592594</v>
      </c>
      <c r="T1550" s="12">
        <f t="shared" si="123"/>
        <v>42316.715509259258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0.34</v>
      </c>
      <c r="P1551">
        <f t="shared" si="121"/>
        <v>28.333333333333332</v>
      </c>
      <c r="Q1551" t="s">
        <v>8343</v>
      </c>
      <c r="R1551" s="6" t="s">
        <v>8348</v>
      </c>
      <c r="S1551" s="12">
        <f t="shared" si="122"/>
        <v>42280.927766203698</v>
      </c>
      <c r="T1551" s="12">
        <f t="shared" si="123"/>
        <v>42310.96943287037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0.13466666666666666</v>
      </c>
      <c r="P1552">
        <f t="shared" si="121"/>
        <v>14.428571428571429</v>
      </c>
      <c r="Q1552" t="s">
        <v>8343</v>
      </c>
      <c r="R1552" s="6" t="s">
        <v>8348</v>
      </c>
      <c r="S1552" s="12">
        <f t="shared" si="122"/>
        <v>42472.24113425926</v>
      </c>
      <c r="T1552" s="12">
        <f t="shared" si="123"/>
        <v>42502.24113425926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t="e">
        <f t="shared" si="121"/>
        <v>#DIV/0!</v>
      </c>
      <c r="Q1553" t="s">
        <v>8343</v>
      </c>
      <c r="R1553" s="6" t="s">
        <v>8348</v>
      </c>
      <c r="S1553" s="12">
        <f t="shared" si="122"/>
        <v>42121.616192129623</v>
      </c>
      <c r="T1553" s="12">
        <f t="shared" si="123"/>
        <v>42151.616192129623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0.49186046511627907</v>
      </c>
      <c r="P1554">
        <f t="shared" si="121"/>
        <v>132.1875</v>
      </c>
      <c r="Q1554" t="s">
        <v>8343</v>
      </c>
      <c r="R1554" s="6" t="s">
        <v>8348</v>
      </c>
      <c r="S1554" s="12">
        <f t="shared" si="122"/>
        <v>41892.480416666665</v>
      </c>
      <c r="T1554" s="12">
        <f t="shared" si="123"/>
        <v>41912.957638888889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t="e">
        <f t="shared" si="121"/>
        <v>#DIV/0!</v>
      </c>
      <c r="Q1555" t="s">
        <v>8343</v>
      </c>
      <c r="R1555" s="6" t="s">
        <v>8348</v>
      </c>
      <c r="S1555" s="12">
        <f t="shared" si="122"/>
        <v>42219.074618055551</v>
      </c>
      <c r="T1555" s="12">
        <f t="shared" si="123"/>
        <v>42249.074618055551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t="e">
        <f t="shared" si="121"/>
        <v>#DIV/0!</v>
      </c>
      <c r="Q1556" t="s">
        <v>8343</v>
      </c>
      <c r="R1556" s="6" t="s">
        <v>8348</v>
      </c>
      <c r="S1556" s="12">
        <f t="shared" si="122"/>
        <v>42188.043865740743</v>
      </c>
      <c r="T1556" s="12">
        <f t="shared" si="123"/>
        <v>42218.043865740743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t="e">
        <f t="shared" si="121"/>
        <v>#DIV/0!</v>
      </c>
      <c r="Q1557" t="s">
        <v>8343</v>
      </c>
      <c r="R1557" s="6" t="s">
        <v>8348</v>
      </c>
      <c r="S1557" s="12">
        <f t="shared" si="122"/>
        <v>42241.405462962961</v>
      </c>
      <c r="T1557" s="12">
        <f t="shared" si="123"/>
        <v>42264.499999999993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0.45133333333333331</v>
      </c>
      <c r="P1558">
        <f t="shared" si="121"/>
        <v>56.416666666666664</v>
      </c>
      <c r="Q1558" t="s">
        <v>8343</v>
      </c>
      <c r="R1558" s="6" t="s">
        <v>8348</v>
      </c>
      <c r="S1558" s="12">
        <f t="shared" si="122"/>
        <v>42524.944722222215</v>
      </c>
      <c r="T1558" s="12">
        <f t="shared" si="123"/>
        <v>42554.944722222215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0.04</v>
      </c>
      <c r="P1559">
        <f t="shared" si="121"/>
        <v>100</v>
      </c>
      <c r="Q1559" t="s">
        <v>8343</v>
      </c>
      <c r="R1559" s="6" t="s">
        <v>8348</v>
      </c>
      <c r="S1559" s="12">
        <f t="shared" si="122"/>
        <v>41871.444826388884</v>
      </c>
      <c r="T1559" s="12">
        <f t="shared" si="123"/>
        <v>41902.444826388884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4.6666666666666669E-2</v>
      </c>
      <c r="P1560">
        <f t="shared" si="121"/>
        <v>11.666666666666666</v>
      </c>
      <c r="Q1560" t="s">
        <v>8343</v>
      </c>
      <c r="R1560" s="6" t="s">
        <v>8348</v>
      </c>
      <c r="S1560" s="12">
        <f t="shared" si="122"/>
        <v>42185.189340277771</v>
      </c>
      <c r="T1560" s="12">
        <f t="shared" si="123"/>
        <v>42244.299999999996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3.3333333333333335E-3</v>
      </c>
      <c r="P1561">
        <f t="shared" si="121"/>
        <v>50</v>
      </c>
      <c r="Q1561" t="s">
        <v>8343</v>
      </c>
      <c r="R1561" s="6" t="s">
        <v>8348</v>
      </c>
      <c r="S1561" s="12">
        <f t="shared" si="122"/>
        <v>42107.844895833332</v>
      </c>
      <c r="T1561" s="12">
        <f t="shared" si="123"/>
        <v>42122.844895833332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3.7600000000000001E-2</v>
      </c>
      <c r="P1562">
        <f t="shared" si="121"/>
        <v>23.5</v>
      </c>
      <c r="Q1562" t="s">
        <v>8343</v>
      </c>
      <c r="R1562" s="6" t="s">
        <v>8348</v>
      </c>
      <c r="S1562" s="12">
        <f t="shared" si="122"/>
        <v>41935.812418981477</v>
      </c>
      <c r="T1562" s="12">
        <f t="shared" si="123"/>
        <v>41955.854085648149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6.7000000000000002E-3</v>
      </c>
      <c r="P1563">
        <f t="shared" si="121"/>
        <v>67</v>
      </c>
      <c r="Q1563" t="s">
        <v>8327</v>
      </c>
      <c r="R1563" s="6" t="s">
        <v>8349</v>
      </c>
      <c r="S1563" s="12">
        <f t="shared" si="122"/>
        <v>41554.833368055552</v>
      </c>
      <c r="T1563" s="12">
        <f t="shared" si="123"/>
        <v>41584.875034722216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t="e">
        <f t="shared" si="121"/>
        <v>#DIV/0!</v>
      </c>
      <c r="Q1564" t="s">
        <v>8327</v>
      </c>
      <c r="R1564" s="6" t="s">
        <v>8349</v>
      </c>
      <c r="S1564" s="12">
        <f t="shared" si="122"/>
        <v>40079.357824074068</v>
      </c>
      <c r="T1564" s="12">
        <f t="shared" si="123"/>
        <v>40148.826388888883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1.4166666666666666E-2</v>
      </c>
      <c r="P1565">
        <f t="shared" si="121"/>
        <v>42.5</v>
      </c>
      <c r="Q1565" t="s">
        <v>8327</v>
      </c>
      <c r="R1565" s="6" t="s">
        <v>8349</v>
      </c>
      <c r="S1565" s="12">
        <f t="shared" si="122"/>
        <v>41652.534155092588</v>
      </c>
      <c r="T1565" s="12">
        <f t="shared" si="123"/>
        <v>41712.492488425924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1E-3</v>
      </c>
      <c r="P1566">
        <f t="shared" si="121"/>
        <v>10</v>
      </c>
      <c r="Q1566" t="s">
        <v>8327</v>
      </c>
      <c r="R1566" s="6" t="s">
        <v>8349</v>
      </c>
      <c r="S1566" s="12">
        <f t="shared" si="122"/>
        <v>42121.158668981479</v>
      </c>
      <c r="T1566" s="12">
        <f t="shared" si="123"/>
        <v>42152.628472222219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2.5000000000000001E-2</v>
      </c>
      <c r="P1567">
        <f t="shared" si="121"/>
        <v>100</v>
      </c>
      <c r="Q1567" t="s">
        <v>8327</v>
      </c>
      <c r="R1567" s="6" t="s">
        <v>8349</v>
      </c>
      <c r="S1567" s="12">
        <f t="shared" si="122"/>
        <v>40672.521539351852</v>
      </c>
      <c r="T1567" s="12">
        <f t="shared" si="123"/>
        <v>40702.521539351852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0.21249999999999999</v>
      </c>
      <c r="P1568">
        <f t="shared" si="121"/>
        <v>108.05084745762711</v>
      </c>
      <c r="Q1568" t="s">
        <v>8327</v>
      </c>
      <c r="R1568" s="6" t="s">
        <v>8349</v>
      </c>
      <c r="S1568" s="12">
        <f t="shared" si="122"/>
        <v>42549.708379629628</v>
      </c>
      <c r="T1568" s="12">
        <f t="shared" si="123"/>
        <v>42578.708333333336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4.1176470588235294E-2</v>
      </c>
      <c r="P1569">
        <f t="shared" si="121"/>
        <v>26.923076923076923</v>
      </c>
      <c r="Q1569" t="s">
        <v>8327</v>
      </c>
      <c r="R1569" s="6" t="s">
        <v>8349</v>
      </c>
      <c r="S1569" s="12">
        <f t="shared" si="122"/>
        <v>41671.728530092594</v>
      </c>
      <c r="T1569" s="12">
        <f t="shared" si="123"/>
        <v>41686.791666666664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0.13639999999999999</v>
      </c>
      <c r="P1570">
        <f t="shared" si="121"/>
        <v>155</v>
      </c>
      <c r="Q1570" t="s">
        <v>8327</v>
      </c>
      <c r="R1570" s="6" t="s">
        <v>8349</v>
      </c>
      <c r="S1570" s="12">
        <f t="shared" si="122"/>
        <v>41961.853993055549</v>
      </c>
      <c r="T1570" s="12">
        <f t="shared" si="123"/>
        <v>41996.853993055549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t="e">
        <f t="shared" si="121"/>
        <v>#DIV/0!</v>
      </c>
      <c r="Q1571" t="s">
        <v>8327</v>
      </c>
      <c r="R1571" s="6" t="s">
        <v>8349</v>
      </c>
      <c r="S1571" s="12">
        <f t="shared" si="122"/>
        <v>41389.471226851849</v>
      </c>
      <c r="T1571" s="12">
        <f t="shared" si="123"/>
        <v>41419.471226851849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0.41399999999999998</v>
      </c>
      <c r="P1572">
        <f t="shared" si="121"/>
        <v>47.769230769230766</v>
      </c>
      <c r="Q1572" t="s">
        <v>8327</v>
      </c>
      <c r="R1572" s="6" t="s">
        <v>8349</v>
      </c>
      <c r="S1572" s="12">
        <f t="shared" si="122"/>
        <v>42438.605115740742</v>
      </c>
      <c r="T1572" s="12">
        <f t="shared" si="123"/>
        <v>42468.56344907407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6.6115702479338841E-3</v>
      </c>
      <c r="P1573">
        <f t="shared" si="121"/>
        <v>20</v>
      </c>
      <c r="Q1573" t="s">
        <v>8327</v>
      </c>
      <c r="R1573" s="6" t="s">
        <v>8349</v>
      </c>
      <c r="S1573" s="12">
        <f t="shared" si="122"/>
        <v>42144.56114583333</v>
      </c>
      <c r="T1573" s="12">
        <f t="shared" si="123"/>
        <v>42174.56114583333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0.05</v>
      </c>
      <c r="P1574">
        <f t="shared" si="121"/>
        <v>41.666666666666664</v>
      </c>
      <c r="Q1574" t="s">
        <v>8327</v>
      </c>
      <c r="R1574" s="6" t="s">
        <v>8349</v>
      </c>
      <c r="S1574" s="12">
        <f t="shared" si="122"/>
        <v>42403.824756944443</v>
      </c>
      <c r="T1574" s="12">
        <f t="shared" si="123"/>
        <v>42428.790972222218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2.4777777777777777E-2</v>
      </c>
      <c r="P1575">
        <f t="shared" si="121"/>
        <v>74.333333333333329</v>
      </c>
      <c r="Q1575" t="s">
        <v>8327</v>
      </c>
      <c r="R1575" s="6" t="s">
        <v>8349</v>
      </c>
      <c r="S1575" s="12">
        <f t="shared" si="122"/>
        <v>42785.791689814818</v>
      </c>
      <c r="T1575" s="12">
        <f t="shared" si="123"/>
        <v>42825.957638888889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5.0599999999999999E-2</v>
      </c>
      <c r="P1576">
        <f t="shared" si="121"/>
        <v>84.333333333333329</v>
      </c>
      <c r="Q1576" t="s">
        <v>8327</v>
      </c>
      <c r="R1576" s="6" t="s">
        <v>8349</v>
      </c>
      <c r="S1576" s="12">
        <f t="shared" si="122"/>
        <v>42017.719085648147</v>
      </c>
      <c r="T1576" s="12">
        <f t="shared" si="123"/>
        <v>42052.719085648147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0.2291</v>
      </c>
      <c r="P1577">
        <f t="shared" si="121"/>
        <v>65.457142857142856</v>
      </c>
      <c r="Q1577" t="s">
        <v>8327</v>
      </c>
      <c r="R1577" s="6" t="s">
        <v>8349</v>
      </c>
      <c r="S1577" s="12">
        <f t="shared" si="122"/>
        <v>41799.315925925919</v>
      </c>
      <c r="T1577" s="12">
        <f t="shared" si="123"/>
        <v>41829.315925925919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0.13</v>
      </c>
      <c r="P1578">
        <f t="shared" si="121"/>
        <v>65</v>
      </c>
      <c r="Q1578" t="s">
        <v>8327</v>
      </c>
      <c r="R1578" s="6" t="s">
        <v>8349</v>
      </c>
      <c r="S1578" s="12">
        <f t="shared" si="122"/>
        <v>42140.670925925922</v>
      </c>
      <c r="T1578" s="12">
        <f t="shared" si="123"/>
        <v>42185.670925925922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5.4999999999999997E-3</v>
      </c>
      <c r="P1579">
        <f t="shared" si="121"/>
        <v>27.5</v>
      </c>
      <c r="Q1579" t="s">
        <v>8327</v>
      </c>
      <c r="R1579" s="6" t="s">
        <v>8349</v>
      </c>
      <c r="S1579" s="12">
        <f t="shared" si="122"/>
        <v>41054.639444444438</v>
      </c>
      <c r="T1579" s="12">
        <f t="shared" si="123"/>
        <v>41114.639444444438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0.10806536636794939</v>
      </c>
      <c r="P1580">
        <f t="shared" si="121"/>
        <v>51.25</v>
      </c>
      <c r="Q1580" t="s">
        <v>8327</v>
      </c>
      <c r="R1580" s="6" t="s">
        <v>8349</v>
      </c>
      <c r="S1580" s="12">
        <f t="shared" si="122"/>
        <v>40398.857534722221</v>
      </c>
      <c r="T1580" s="12">
        <f t="shared" si="123"/>
        <v>40422.875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8.4008400840084006E-3</v>
      </c>
      <c r="P1581">
        <f t="shared" si="121"/>
        <v>14</v>
      </c>
      <c r="Q1581" t="s">
        <v>8327</v>
      </c>
      <c r="R1581" s="6" t="s">
        <v>8349</v>
      </c>
      <c r="S1581" s="12">
        <f t="shared" si="122"/>
        <v>41481.788090277776</v>
      </c>
      <c r="T1581" s="12">
        <f t="shared" si="123"/>
        <v>41514.788090277776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t="e">
        <f t="shared" si="121"/>
        <v>#DIV/0!</v>
      </c>
      <c r="Q1582" t="s">
        <v>8327</v>
      </c>
      <c r="R1582" s="6" t="s">
        <v>8349</v>
      </c>
      <c r="S1582" s="12">
        <f t="shared" si="122"/>
        <v>40989.841736111106</v>
      </c>
      <c r="T1582" s="12">
        <f t="shared" si="123"/>
        <v>41049.841736111106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5.0000000000000001E-3</v>
      </c>
      <c r="P1583">
        <f t="shared" si="121"/>
        <v>5</v>
      </c>
      <c r="Q1583" t="s">
        <v>8343</v>
      </c>
      <c r="R1583" s="6" t="s">
        <v>8350</v>
      </c>
      <c r="S1583" s="12">
        <f t="shared" si="122"/>
        <v>42325.240624999999</v>
      </c>
      <c r="T1583" s="12">
        <f t="shared" si="123"/>
        <v>42357.240624999999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9.2999999999999999E-2</v>
      </c>
      <c r="P1584">
        <f t="shared" si="121"/>
        <v>31</v>
      </c>
      <c r="Q1584" t="s">
        <v>8343</v>
      </c>
      <c r="R1584" s="6" t="s">
        <v>8350</v>
      </c>
      <c r="S1584" s="12">
        <f t="shared" si="122"/>
        <v>42246.581631944442</v>
      </c>
      <c r="T1584" s="12">
        <f t="shared" si="123"/>
        <v>42303.680555555555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7.5000000000000002E-4</v>
      </c>
      <c r="P1585">
        <f t="shared" si="121"/>
        <v>15</v>
      </c>
      <c r="Q1585" t="s">
        <v>8343</v>
      </c>
      <c r="R1585" s="6" t="s">
        <v>8350</v>
      </c>
      <c r="S1585" s="12">
        <f t="shared" si="122"/>
        <v>41877.696655092594</v>
      </c>
      <c r="T1585" s="12">
        <f t="shared" si="123"/>
        <v>41907.696655092594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t="e">
        <f t="shared" si="121"/>
        <v>#DIV/0!</v>
      </c>
      <c r="Q1586" t="s">
        <v>8343</v>
      </c>
      <c r="R1586" s="6" t="s">
        <v>8350</v>
      </c>
      <c r="S1586" s="12">
        <f t="shared" si="122"/>
        <v>41779.440983796296</v>
      </c>
      <c r="T1586" s="12">
        <f t="shared" si="123"/>
        <v>41789.440983796296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0.79</v>
      </c>
      <c r="P1587">
        <f t="shared" si="121"/>
        <v>131.66666666666666</v>
      </c>
      <c r="Q1587" t="s">
        <v>8343</v>
      </c>
      <c r="R1587" s="6" t="s">
        <v>8350</v>
      </c>
      <c r="S1587" s="12">
        <f t="shared" si="122"/>
        <v>42707.687129629623</v>
      </c>
      <c r="T1587" s="12">
        <f t="shared" si="123"/>
        <v>42729.249999999993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t="e">
        <f t="shared" si="121"/>
        <v>#DIV/0!</v>
      </c>
      <c r="Q1588" t="s">
        <v>8343</v>
      </c>
      <c r="R1588" s="6" t="s">
        <v>8350</v>
      </c>
      <c r="S1588" s="12">
        <f t="shared" si="122"/>
        <v>42068.896087962959</v>
      </c>
      <c r="T1588" s="12">
        <f t="shared" si="123"/>
        <v>42098.854421296295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1.3333333333333334E-4</v>
      </c>
      <c r="P1589">
        <f t="shared" si="121"/>
        <v>1</v>
      </c>
      <c r="Q1589" t="s">
        <v>8343</v>
      </c>
      <c r="R1589" s="6" t="s">
        <v>8350</v>
      </c>
      <c r="S1589" s="12">
        <f t="shared" si="122"/>
        <v>41956.742650462962</v>
      </c>
      <c r="T1589" s="12">
        <f t="shared" si="123"/>
        <v>41986.742650462962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t="e">
        <f t="shared" si="121"/>
        <v>#DIV/0!</v>
      </c>
      <c r="Q1590" t="s">
        <v>8343</v>
      </c>
      <c r="R1590" s="6" t="s">
        <v>8350</v>
      </c>
      <c r="S1590" s="12">
        <f t="shared" si="122"/>
        <v>42005.041655092595</v>
      </c>
      <c r="T1590" s="12">
        <f t="shared" si="123"/>
        <v>42035.633333333331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t="e">
        <f t="shared" si="121"/>
        <v>#DIV/0!</v>
      </c>
      <c r="Q1591" t="s">
        <v>8343</v>
      </c>
      <c r="R1591" s="6" t="s">
        <v>8350</v>
      </c>
      <c r="S1591" s="12">
        <f t="shared" si="122"/>
        <v>42256.776458333326</v>
      </c>
      <c r="T1591" s="12">
        <f t="shared" si="123"/>
        <v>42286.776458333326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1.7000000000000001E-2</v>
      </c>
      <c r="P1592">
        <f t="shared" si="121"/>
        <v>510</v>
      </c>
      <c r="Q1592" t="s">
        <v>8343</v>
      </c>
      <c r="R1592" s="6" t="s">
        <v>8350</v>
      </c>
      <c r="S1592" s="12">
        <f t="shared" si="122"/>
        <v>42240.648888888885</v>
      </c>
      <c r="T1592" s="12">
        <f t="shared" si="123"/>
        <v>42270.648888888885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0.29228571428571426</v>
      </c>
      <c r="P1593">
        <f t="shared" si="121"/>
        <v>44.478260869565219</v>
      </c>
      <c r="Q1593" t="s">
        <v>8343</v>
      </c>
      <c r="R1593" s="6" t="s">
        <v>8350</v>
      </c>
      <c r="S1593" s="12">
        <f t="shared" si="122"/>
        <v>42433.517835648141</v>
      </c>
      <c r="T1593" s="12">
        <f t="shared" si="123"/>
        <v>42463.476168981484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t="e">
        <f t="shared" si="121"/>
        <v>#DIV/0!</v>
      </c>
      <c r="Q1594" t="s">
        <v>8343</v>
      </c>
      <c r="R1594" s="6" t="s">
        <v>8350</v>
      </c>
      <c r="S1594" s="12">
        <f t="shared" si="122"/>
        <v>42045.86440972222</v>
      </c>
      <c r="T1594" s="12">
        <f t="shared" si="123"/>
        <v>42090.822743055549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1.3636363636363637E-4</v>
      </c>
      <c r="P1595">
        <f t="shared" si="121"/>
        <v>1</v>
      </c>
      <c r="Q1595" t="s">
        <v>8343</v>
      </c>
      <c r="R1595" s="6" t="s">
        <v>8350</v>
      </c>
      <c r="S1595" s="12">
        <f t="shared" si="122"/>
        <v>42033.63721064815</v>
      </c>
      <c r="T1595" s="12">
        <f t="shared" si="123"/>
        <v>42063.63721064815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0.20499999999999999</v>
      </c>
      <c r="P1596">
        <f t="shared" si="121"/>
        <v>20.5</v>
      </c>
      <c r="Q1596" t="s">
        <v>8343</v>
      </c>
      <c r="R1596" s="6" t="s">
        <v>8350</v>
      </c>
      <c r="S1596" s="12">
        <f t="shared" si="122"/>
        <v>42445.504421296289</v>
      </c>
      <c r="T1596" s="12">
        <f t="shared" si="123"/>
        <v>42505.472916666666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2.8E-3</v>
      </c>
      <c r="P1597">
        <f t="shared" si="121"/>
        <v>40</v>
      </c>
      <c r="Q1597" t="s">
        <v>8343</v>
      </c>
      <c r="R1597" s="6" t="s">
        <v>8350</v>
      </c>
      <c r="S1597" s="12">
        <f t="shared" si="122"/>
        <v>41779.84175925926</v>
      </c>
      <c r="T1597" s="12">
        <f t="shared" si="123"/>
        <v>41808.634027777771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2.3076923076923078E-2</v>
      </c>
      <c r="P1598">
        <f t="shared" si="121"/>
        <v>25</v>
      </c>
      <c r="Q1598" t="s">
        <v>8343</v>
      </c>
      <c r="R1598" s="6" t="s">
        <v>8350</v>
      </c>
      <c r="S1598" s="12">
        <f t="shared" si="122"/>
        <v>41941.221863425926</v>
      </c>
      <c r="T1598" s="12">
        <f t="shared" si="123"/>
        <v>41986.26353009259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t="e">
        <f t="shared" si="121"/>
        <v>#DIV/0!</v>
      </c>
      <c r="Q1599" t="s">
        <v>8343</v>
      </c>
      <c r="R1599" s="6" t="s">
        <v>8350</v>
      </c>
      <c r="S1599" s="12">
        <f t="shared" si="122"/>
        <v>42603.145798611113</v>
      </c>
      <c r="T1599" s="12">
        <f t="shared" si="123"/>
        <v>42633.145798611113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1.25E-3</v>
      </c>
      <c r="P1600">
        <f t="shared" si="121"/>
        <v>1</v>
      </c>
      <c r="Q1600" t="s">
        <v>8343</v>
      </c>
      <c r="R1600" s="6" t="s">
        <v>8350</v>
      </c>
      <c r="S1600" s="12">
        <f t="shared" si="122"/>
        <v>42151.459004629629</v>
      </c>
      <c r="T1600" s="12">
        <f t="shared" si="123"/>
        <v>42211.459004629629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t="e">
        <f t="shared" si="121"/>
        <v>#DIV/0!</v>
      </c>
      <c r="Q1601" t="s">
        <v>8343</v>
      </c>
      <c r="R1601" s="6" t="s">
        <v>8350</v>
      </c>
      <c r="S1601" s="12">
        <f t="shared" si="122"/>
        <v>42438.330740740734</v>
      </c>
      <c r="T1601" s="12">
        <f t="shared" si="123"/>
        <v>42468.289074074077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7.3400000000000007E-2</v>
      </c>
      <c r="P1602">
        <f t="shared" si="121"/>
        <v>40.777777777777779</v>
      </c>
      <c r="Q1602" t="s">
        <v>8343</v>
      </c>
      <c r="R1602" s="6" t="s">
        <v>8350</v>
      </c>
      <c r="S1602" s="12">
        <f t="shared" si="122"/>
        <v>41790.848981481475</v>
      </c>
      <c r="T1602" s="12">
        <f t="shared" si="123"/>
        <v>41835.007638888885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E1603/D1603</f>
        <v>1.082492</v>
      </c>
      <c r="P1603">
        <f t="shared" ref="P1603:P1666" si="126">SUM(E1603/L1603)</f>
        <v>48.325535714285714</v>
      </c>
      <c r="Q1603" t="s">
        <v>8330</v>
      </c>
      <c r="R1603" s="6" t="s">
        <v>8331</v>
      </c>
      <c r="S1603" s="12">
        <f t="shared" ref="S1603:S1666" si="127">(J1603/86400)+25569+(-5/24)</f>
        <v>40637.884641203702</v>
      </c>
      <c r="T1603" s="12">
        <f t="shared" ref="T1603:T1666" si="128">(I1603/86400)+25569+(-5/24)</f>
        <v>40667.884641203702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1.0016666666666667</v>
      </c>
      <c r="P1604">
        <f t="shared" si="126"/>
        <v>46.953125</v>
      </c>
      <c r="Q1604" t="s">
        <v>8330</v>
      </c>
      <c r="R1604" s="6" t="s">
        <v>8331</v>
      </c>
      <c r="S1604" s="12">
        <f t="shared" si="127"/>
        <v>40788.089317129627</v>
      </c>
      <c r="T1604" s="12">
        <f t="shared" si="128"/>
        <v>40830.75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1.0003299999999999</v>
      </c>
      <c r="P1605">
        <f t="shared" si="126"/>
        <v>66.688666666666663</v>
      </c>
      <c r="Q1605" t="s">
        <v>8330</v>
      </c>
      <c r="R1605" s="6" t="s">
        <v>8331</v>
      </c>
      <c r="S1605" s="12">
        <f t="shared" si="127"/>
        <v>40875.961331018516</v>
      </c>
      <c r="T1605" s="12">
        <f t="shared" si="128"/>
        <v>40935.961331018516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1.2210714285714286</v>
      </c>
      <c r="P1606">
        <f t="shared" si="126"/>
        <v>48.842857142857142</v>
      </c>
      <c r="Q1606" t="s">
        <v>8330</v>
      </c>
      <c r="R1606" s="6" t="s">
        <v>8331</v>
      </c>
      <c r="S1606" s="12">
        <f t="shared" si="127"/>
        <v>40945.636979166666</v>
      </c>
      <c r="T1606" s="12">
        <f t="shared" si="128"/>
        <v>40985.595312500001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1.0069333333333335</v>
      </c>
      <c r="P1607">
        <f t="shared" si="126"/>
        <v>137.30909090909091</v>
      </c>
      <c r="Q1607" t="s">
        <v>8330</v>
      </c>
      <c r="R1607" s="6" t="s">
        <v>8331</v>
      </c>
      <c r="S1607" s="12">
        <f t="shared" si="127"/>
        <v>40746.804548611108</v>
      </c>
      <c r="T1607" s="12">
        <f t="shared" si="128"/>
        <v>40756.083333333328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1.01004125</v>
      </c>
      <c r="P1608">
        <f t="shared" si="126"/>
        <v>87.829673913043479</v>
      </c>
      <c r="Q1608" t="s">
        <v>8330</v>
      </c>
      <c r="R1608" s="6" t="s">
        <v>8331</v>
      </c>
      <c r="S1608" s="12">
        <f t="shared" si="127"/>
        <v>40535.903217592589</v>
      </c>
      <c r="T1608" s="12">
        <f t="shared" si="128"/>
        <v>40625.861550925925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1.4511000000000001</v>
      </c>
      <c r="P1609">
        <f t="shared" si="126"/>
        <v>70.785365853658533</v>
      </c>
      <c r="Q1609" t="s">
        <v>8330</v>
      </c>
      <c r="R1609" s="6" t="s">
        <v>8331</v>
      </c>
      <c r="S1609" s="12">
        <f t="shared" si="127"/>
        <v>41053.600127314814</v>
      </c>
      <c r="T1609" s="12">
        <f t="shared" si="128"/>
        <v>41074.600127314814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1.0125</v>
      </c>
      <c r="P1610">
        <f t="shared" si="126"/>
        <v>52.826086956521742</v>
      </c>
      <c r="Q1610" t="s">
        <v>8330</v>
      </c>
      <c r="R1610" s="6" t="s">
        <v>8331</v>
      </c>
      <c r="S1610" s="12">
        <f t="shared" si="127"/>
        <v>41607.622523148144</v>
      </c>
      <c r="T1610" s="12">
        <f t="shared" si="128"/>
        <v>41640.018055555549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1.1833333333333333</v>
      </c>
      <c r="P1611">
        <f t="shared" si="126"/>
        <v>443.75</v>
      </c>
      <c r="Q1611" t="s">
        <v>8330</v>
      </c>
      <c r="R1611" s="6" t="s">
        <v>8331</v>
      </c>
      <c r="S1611" s="12">
        <f t="shared" si="127"/>
        <v>40795.792928240735</v>
      </c>
      <c r="T1611" s="12">
        <f t="shared" si="128"/>
        <v>40849.125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2.7185000000000001</v>
      </c>
      <c r="P1612">
        <f t="shared" si="126"/>
        <v>48.544642857142854</v>
      </c>
      <c r="Q1612" t="s">
        <v>8330</v>
      </c>
      <c r="R1612" s="6" t="s">
        <v>8331</v>
      </c>
      <c r="S1612" s="12">
        <f t="shared" si="127"/>
        <v>41228.716550925921</v>
      </c>
      <c r="T1612" s="12">
        <f t="shared" si="128"/>
        <v>41258.716550925921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1.25125</v>
      </c>
      <c r="P1613">
        <f t="shared" si="126"/>
        <v>37.074074074074076</v>
      </c>
      <c r="Q1613" t="s">
        <v>8330</v>
      </c>
      <c r="R1613" s="6" t="s">
        <v>8331</v>
      </c>
      <c r="S1613" s="12">
        <f t="shared" si="127"/>
        <v>41408.792037037034</v>
      </c>
      <c r="T1613" s="12">
        <f t="shared" si="128"/>
        <v>41429.792037037034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1.1000000000000001</v>
      </c>
      <c r="P1614">
        <f t="shared" si="126"/>
        <v>50</v>
      </c>
      <c r="Q1614" t="s">
        <v>8330</v>
      </c>
      <c r="R1614" s="6" t="s">
        <v>8331</v>
      </c>
      <c r="S1614" s="12">
        <f t="shared" si="127"/>
        <v>41246.666481481479</v>
      </c>
      <c r="T1614" s="12">
        <f t="shared" si="128"/>
        <v>41276.666481481479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1.0149999999999999</v>
      </c>
      <c r="P1615">
        <f t="shared" si="126"/>
        <v>39.03846153846154</v>
      </c>
      <c r="Q1615" t="s">
        <v>8330</v>
      </c>
      <c r="R1615" s="6" t="s">
        <v>8331</v>
      </c>
      <c r="S1615" s="12">
        <f t="shared" si="127"/>
        <v>41081.861134259256</v>
      </c>
      <c r="T1615" s="12">
        <f t="shared" si="128"/>
        <v>41111.861134259256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1.0269999999999999</v>
      </c>
      <c r="P1616">
        <f t="shared" si="126"/>
        <v>66.688311688311686</v>
      </c>
      <c r="Q1616" t="s">
        <v>8330</v>
      </c>
      <c r="R1616" s="6" t="s">
        <v>8331</v>
      </c>
      <c r="S1616" s="12">
        <f t="shared" si="127"/>
        <v>41794.772789351853</v>
      </c>
      <c r="T1616" s="12">
        <f t="shared" si="128"/>
        <v>41854.5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1.1412500000000001</v>
      </c>
      <c r="P1617">
        <f t="shared" si="126"/>
        <v>67.132352941176464</v>
      </c>
      <c r="Q1617" t="s">
        <v>8330</v>
      </c>
      <c r="R1617" s="6" t="s">
        <v>8331</v>
      </c>
      <c r="S1617" s="12">
        <f t="shared" si="127"/>
        <v>40844.842546296291</v>
      </c>
      <c r="T1617" s="12">
        <f t="shared" si="128"/>
        <v>40889.884212962963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1.042</v>
      </c>
      <c r="P1618">
        <f t="shared" si="126"/>
        <v>66.369426751592357</v>
      </c>
      <c r="Q1618" t="s">
        <v>8330</v>
      </c>
      <c r="R1618" s="6" t="s">
        <v>8331</v>
      </c>
      <c r="S1618" s="12">
        <f t="shared" si="127"/>
        <v>41194.507187499999</v>
      </c>
      <c r="T1618" s="12">
        <f t="shared" si="128"/>
        <v>41235.708333333328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1.4585714285714286</v>
      </c>
      <c r="P1619">
        <f t="shared" si="126"/>
        <v>64.620253164556956</v>
      </c>
      <c r="Q1619" t="s">
        <v>8330</v>
      </c>
      <c r="R1619" s="6" t="s">
        <v>8331</v>
      </c>
      <c r="S1619" s="12">
        <f t="shared" si="127"/>
        <v>41546.455879629626</v>
      </c>
      <c r="T1619" s="12">
        <f t="shared" si="128"/>
        <v>41579.583333333328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1.0506666666666666</v>
      </c>
      <c r="P1620">
        <f t="shared" si="126"/>
        <v>58.370370370370374</v>
      </c>
      <c r="Q1620" t="s">
        <v>8330</v>
      </c>
      <c r="R1620" s="6" t="s">
        <v>8331</v>
      </c>
      <c r="S1620" s="12">
        <f t="shared" si="127"/>
        <v>41301.446006944439</v>
      </c>
      <c r="T1620" s="12">
        <f t="shared" si="128"/>
        <v>41341.446006944439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1.3333333333333333</v>
      </c>
      <c r="P1621">
        <f t="shared" si="126"/>
        <v>86.956521739130437</v>
      </c>
      <c r="Q1621" t="s">
        <v>8330</v>
      </c>
      <c r="R1621" s="6" t="s">
        <v>8331</v>
      </c>
      <c r="S1621" s="12">
        <f t="shared" si="127"/>
        <v>41875.977847222217</v>
      </c>
      <c r="T1621" s="12">
        <f t="shared" si="128"/>
        <v>41896.977847222217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1.1299999999999999</v>
      </c>
      <c r="P1622">
        <f t="shared" si="126"/>
        <v>66.470588235294116</v>
      </c>
      <c r="Q1622" t="s">
        <v>8330</v>
      </c>
      <c r="R1622" s="6" t="s">
        <v>8331</v>
      </c>
      <c r="S1622" s="12">
        <f t="shared" si="127"/>
        <v>41321.131249999999</v>
      </c>
      <c r="T1622" s="12">
        <f t="shared" si="128"/>
        <v>41328.131249999999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1.212</v>
      </c>
      <c r="P1623">
        <f t="shared" si="126"/>
        <v>163.78378378378378</v>
      </c>
      <c r="Q1623" t="s">
        <v>8330</v>
      </c>
      <c r="R1623" s="6" t="s">
        <v>8331</v>
      </c>
      <c r="S1623" s="12">
        <f t="shared" si="127"/>
        <v>41003.398321759254</v>
      </c>
      <c r="T1623" s="12">
        <f t="shared" si="128"/>
        <v>41056.957638888889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1.0172463768115942</v>
      </c>
      <c r="P1624">
        <f t="shared" si="126"/>
        <v>107.98461538461538</v>
      </c>
      <c r="Q1624" t="s">
        <v>8330</v>
      </c>
      <c r="R1624" s="6" t="s">
        <v>8331</v>
      </c>
      <c r="S1624" s="12">
        <f t="shared" si="127"/>
        <v>41950.086504629631</v>
      </c>
      <c r="T1624" s="12">
        <f t="shared" si="128"/>
        <v>41990.124305555553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1.0106666666666666</v>
      </c>
      <c r="P1625">
        <f t="shared" si="126"/>
        <v>42.111111111111114</v>
      </c>
      <c r="Q1625" t="s">
        <v>8330</v>
      </c>
      <c r="R1625" s="6" t="s">
        <v>8331</v>
      </c>
      <c r="S1625" s="12">
        <f t="shared" si="127"/>
        <v>41453.480196759258</v>
      </c>
      <c r="T1625" s="12">
        <f t="shared" si="128"/>
        <v>41513.480196759258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1.18</v>
      </c>
      <c r="P1626">
        <f t="shared" si="126"/>
        <v>47.2</v>
      </c>
      <c r="Q1626" t="s">
        <v>8330</v>
      </c>
      <c r="R1626" s="6" t="s">
        <v>8331</v>
      </c>
      <c r="S1626" s="12">
        <f t="shared" si="127"/>
        <v>41243.158969907403</v>
      </c>
      <c r="T1626" s="12">
        <f t="shared" si="128"/>
        <v>41283.158969907403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1.5533333333333332</v>
      </c>
      <c r="P1627">
        <f t="shared" si="126"/>
        <v>112.01923076923077</v>
      </c>
      <c r="Q1627" t="s">
        <v>8330</v>
      </c>
      <c r="R1627" s="6" t="s">
        <v>8331</v>
      </c>
      <c r="S1627" s="12">
        <f t="shared" si="127"/>
        <v>41135.491354166668</v>
      </c>
      <c r="T1627" s="12">
        <f t="shared" si="128"/>
        <v>41163.491354166668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1.0118750000000001</v>
      </c>
      <c r="P1628">
        <f t="shared" si="126"/>
        <v>74.953703703703709</v>
      </c>
      <c r="Q1628" t="s">
        <v>8330</v>
      </c>
      <c r="R1628" s="6" t="s">
        <v>8331</v>
      </c>
      <c r="S1628" s="12">
        <f t="shared" si="127"/>
        <v>41579.639664351846</v>
      </c>
      <c r="T1628" s="12">
        <f t="shared" si="128"/>
        <v>41609.681331018517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1.17</v>
      </c>
      <c r="P1629">
        <f t="shared" si="126"/>
        <v>61.578947368421055</v>
      </c>
      <c r="Q1629" t="s">
        <v>8330</v>
      </c>
      <c r="R1629" s="6" t="s">
        <v>8331</v>
      </c>
      <c r="S1629" s="12">
        <f t="shared" si="127"/>
        <v>41205.498715277776</v>
      </c>
      <c r="T1629" s="12">
        <f t="shared" si="128"/>
        <v>41238.999305555553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1.00925</v>
      </c>
      <c r="P1630">
        <f t="shared" si="126"/>
        <v>45.875</v>
      </c>
      <c r="Q1630" t="s">
        <v>8330</v>
      </c>
      <c r="R1630" s="6" t="s">
        <v>8331</v>
      </c>
      <c r="S1630" s="12">
        <f t="shared" si="127"/>
        <v>41774.528726851851</v>
      </c>
      <c r="T1630" s="12">
        <f t="shared" si="128"/>
        <v>41807.528726851851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1.0366666666666666</v>
      </c>
      <c r="P1631">
        <f t="shared" si="126"/>
        <v>75.853658536585371</v>
      </c>
      <c r="Q1631" t="s">
        <v>8330</v>
      </c>
      <c r="R1631" s="6" t="s">
        <v>8331</v>
      </c>
      <c r="S1631" s="12">
        <f t="shared" si="127"/>
        <v>41645.658946759257</v>
      </c>
      <c r="T1631" s="12">
        <f t="shared" si="128"/>
        <v>41690.658946759257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2.6524999999999999</v>
      </c>
      <c r="P1632">
        <f t="shared" si="126"/>
        <v>84.206349206349202</v>
      </c>
      <c r="Q1632" t="s">
        <v>8330</v>
      </c>
      <c r="R1632" s="6" t="s">
        <v>8331</v>
      </c>
      <c r="S1632" s="12">
        <f t="shared" si="127"/>
        <v>40939.629340277774</v>
      </c>
      <c r="T1632" s="12">
        <f t="shared" si="128"/>
        <v>40970.082638888889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1.5590999999999999</v>
      </c>
      <c r="P1633">
        <f t="shared" si="126"/>
        <v>117.22556390977444</v>
      </c>
      <c r="Q1633" t="s">
        <v>8330</v>
      </c>
      <c r="R1633" s="6" t="s">
        <v>8331</v>
      </c>
      <c r="S1633" s="12">
        <f t="shared" si="127"/>
        <v>41164.65116898148</v>
      </c>
      <c r="T1633" s="12">
        <f t="shared" si="128"/>
        <v>41194.65116898148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1.0162500000000001</v>
      </c>
      <c r="P1634">
        <f t="shared" si="126"/>
        <v>86.489361702127653</v>
      </c>
      <c r="Q1634" t="s">
        <v>8330</v>
      </c>
      <c r="R1634" s="6" t="s">
        <v>8331</v>
      </c>
      <c r="S1634" s="12">
        <f t="shared" si="127"/>
        <v>40750.132569444446</v>
      </c>
      <c r="T1634" s="12">
        <f t="shared" si="128"/>
        <v>40810.132569444446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</v>
      </c>
      <c r="P1635">
        <f t="shared" si="126"/>
        <v>172.41379310344828</v>
      </c>
      <c r="Q1635" t="s">
        <v>8330</v>
      </c>
      <c r="R1635" s="6" t="s">
        <v>8331</v>
      </c>
      <c r="S1635" s="12">
        <f t="shared" si="127"/>
        <v>40896.675416666665</v>
      </c>
      <c r="T1635" s="12">
        <f t="shared" si="128"/>
        <v>40924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1.0049999999999999</v>
      </c>
      <c r="P1636">
        <f t="shared" si="126"/>
        <v>62.8125</v>
      </c>
      <c r="Q1636" t="s">
        <v>8330</v>
      </c>
      <c r="R1636" s="6" t="s">
        <v>8331</v>
      </c>
      <c r="S1636" s="12">
        <f t="shared" si="127"/>
        <v>40657.981493055551</v>
      </c>
      <c r="T1636" s="12">
        <f t="shared" si="128"/>
        <v>40696.040972222218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1.2529999999999999</v>
      </c>
      <c r="P1637">
        <f t="shared" si="126"/>
        <v>67.729729729729726</v>
      </c>
      <c r="Q1637" t="s">
        <v>8330</v>
      </c>
      <c r="R1637" s="6" t="s">
        <v>8331</v>
      </c>
      <c r="S1637" s="12">
        <f t="shared" si="127"/>
        <v>42502.660428240742</v>
      </c>
      <c r="T1637" s="12">
        <f t="shared" si="128"/>
        <v>42562.660428240742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1.0355555555555556</v>
      </c>
      <c r="P1638">
        <f t="shared" si="126"/>
        <v>53.5632183908046</v>
      </c>
      <c r="Q1638" t="s">
        <v>8330</v>
      </c>
      <c r="R1638" s="6" t="s">
        <v>8331</v>
      </c>
      <c r="S1638" s="12">
        <f t="shared" si="127"/>
        <v>40662.878333333334</v>
      </c>
      <c r="T1638" s="12">
        <f t="shared" si="128"/>
        <v>40705.958333333328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1.038</v>
      </c>
      <c r="P1639">
        <f t="shared" si="126"/>
        <v>34.6</v>
      </c>
      <c r="Q1639" t="s">
        <v>8330</v>
      </c>
      <c r="R1639" s="6" t="s">
        <v>8331</v>
      </c>
      <c r="S1639" s="12">
        <f t="shared" si="127"/>
        <v>40122.543287037035</v>
      </c>
      <c r="T1639" s="12">
        <f t="shared" si="128"/>
        <v>40178.777083333327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1.05</v>
      </c>
      <c r="P1640">
        <f t="shared" si="126"/>
        <v>38.888888888888886</v>
      </c>
      <c r="Q1640" t="s">
        <v>8330</v>
      </c>
      <c r="R1640" s="6" t="s">
        <v>8331</v>
      </c>
      <c r="S1640" s="12">
        <f t="shared" si="127"/>
        <v>41288.478796296295</v>
      </c>
      <c r="T1640" s="12">
        <f t="shared" si="128"/>
        <v>41333.684027777774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</v>
      </c>
      <c r="P1641">
        <f t="shared" si="126"/>
        <v>94.736842105263165</v>
      </c>
      <c r="Q1641" t="s">
        <v>8330</v>
      </c>
      <c r="R1641" s="6" t="s">
        <v>8331</v>
      </c>
      <c r="S1641" s="12">
        <f t="shared" si="127"/>
        <v>40941.444039351853</v>
      </c>
      <c r="T1641" s="12">
        <f t="shared" si="128"/>
        <v>40971.444039351853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1.6986000000000001</v>
      </c>
      <c r="P1642">
        <f t="shared" si="126"/>
        <v>39.967058823529413</v>
      </c>
      <c r="Q1642" t="s">
        <v>8330</v>
      </c>
      <c r="R1642" s="6" t="s">
        <v>8331</v>
      </c>
      <c r="S1642" s="12">
        <f t="shared" si="127"/>
        <v>40379.022627314815</v>
      </c>
      <c r="T1642" s="12">
        <f t="shared" si="128"/>
        <v>40392.874305555553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1.014</v>
      </c>
      <c r="P1643">
        <f t="shared" si="126"/>
        <v>97.5</v>
      </c>
      <c r="Q1643" t="s">
        <v>8330</v>
      </c>
      <c r="R1643" s="6" t="s">
        <v>8351</v>
      </c>
      <c r="S1643" s="12">
        <f t="shared" si="127"/>
        <v>41962.388240740744</v>
      </c>
      <c r="T1643" s="12">
        <f t="shared" si="128"/>
        <v>41992.388240740744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</v>
      </c>
      <c r="P1644">
        <f t="shared" si="126"/>
        <v>42.857142857142854</v>
      </c>
      <c r="Q1644" t="s">
        <v>8330</v>
      </c>
      <c r="R1644" s="6" t="s">
        <v>8351</v>
      </c>
      <c r="S1644" s="12">
        <f t="shared" si="127"/>
        <v>40687.816284722219</v>
      </c>
      <c r="T1644" s="12">
        <f t="shared" si="128"/>
        <v>40707.816284722219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1.2470000000000001</v>
      </c>
      <c r="P1645">
        <f t="shared" si="126"/>
        <v>168.51351351351352</v>
      </c>
      <c r="Q1645" t="s">
        <v>8330</v>
      </c>
      <c r="R1645" s="6" t="s">
        <v>8351</v>
      </c>
      <c r="S1645" s="12">
        <f t="shared" si="127"/>
        <v>41146.615879629629</v>
      </c>
      <c r="T1645" s="12">
        <f t="shared" si="128"/>
        <v>41176.615879629629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1.095</v>
      </c>
      <c r="P1646">
        <f t="shared" si="126"/>
        <v>85.546875</v>
      </c>
      <c r="Q1646" t="s">
        <v>8330</v>
      </c>
      <c r="R1646" s="6" t="s">
        <v>8351</v>
      </c>
      <c r="S1646" s="12">
        <f t="shared" si="127"/>
        <v>41174.851388888885</v>
      </c>
      <c r="T1646" s="12">
        <f t="shared" si="128"/>
        <v>41234.893055555549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1.1080000000000001</v>
      </c>
      <c r="P1647">
        <f t="shared" si="126"/>
        <v>554</v>
      </c>
      <c r="Q1647" t="s">
        <v>8330</v>
      </c>
      <c r="R1647" s="6" t="s">
        <v>8351</v>
      </c>
      <c r="S1647" s="12">
        <f t="shared" si="127"/>
        <v>41521.40902777778</v>
      </c>
      <c r="T1647" s="12">
        <f t="shared" si="128"/>
        <v>41535.40902777778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1.1020000000000001</v>
      </c>
      <c r="P1648">
        <f t="shared" si="126"/>
        <v>26.554216867469879</v>
      </c>
      <c r="Q1648" t="s">
        <v>8330</v>
      </c>
      <c r="R1648" s="6" t="s">
        <v>8351</v>
      </c>
      <c r="S1648" s="12">
        <f t="shared" si="127"/>
        <v>41833.241932870369</v>
      </c>
      <c r="T1648" s="12">
        <f t="shared" si="128"/>
        <v>41865.549305555549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1.0471999999999999</v>
      </c>
      <c r="P1649">
        <f t="shared" si="126"/>
        <v>113.82608695652173</v>
      </c>
      <c r="Q1649" t="s">
        <v>8330</v>
      </c>
      <c r="R1649" s="6" t="s">
        <v>8351</v>
      </c>
      <c r="S1649" s="12">
        <f t="shared" si="127"/>
        <v>41039.201122685183</v>
      </c>
      <c r="T1649" s="12">
        <f t="shared" si="128"/>
        <v>41069.201122685183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1.2526086956521738</v>
      </c>
      <c r="P1650">
        <f t="shared" si="126"/>
        <v>32.011111111111113</v>
      </c>
      <c r="Q1650" t="s">
        <v>8330</v>
      </c>
      <c r="R1650" s="6" t="s">
        <v>8351</v>
      </c>
      <c r="S1650" s="12">
        <f t="shared" si="127"/>
        <v>40592.496319444443</v>
      </c>
      <c r="T1650" s="12">
        <f t="shared" si="128"/>
        <v>40622.454652777778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1.0058763157894737</v>
      </c>
      <c r="P1651">
        <f t="shared" si="126"/>
        <v>47.189259259259259</v>
      </c>
      <c r="Q1651" t="s">
        <v>8330</v>
      </c>
      <c r="R1651" s="6" t="s">
        <v>8351</v>
      </c>
      <c r="S1651" s="12">
        <f t="shared" si="127"/>
        <v>41737.476331018515</v>
      </c>
      <c r="T1651" s="12">
        <f t="shared" si="128"/>
        <v>41782.476331018515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1.4155</v>
      </c>
      <c r="P1652">
        <f t="shared" si="126"/>
        <v>88.46875</v>
      </c>
      <c r="Q1652" t="s">
        <v>8330</v>
      </c>
      <c r="R1652" s="6" t="s">
        <v>8351</v>
      </c>
      <c r="S1652" s="12">
        <f t="shared" si="127"/>
        <v>41526.227280092593</v>
      </c>
      <c r="T1652" s="12">
        <f t="shared" si="128"/>
        <v>41556.227280092593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1.0075000000000001</v>
      </c>
      <c r="P1653">
        <f t="shared" si="126"/>
        <v>100.75</v>
      </c>
      <c r="Q1653" t="s">
        <v>8330</v>
      </c>
      <c r="R1653" s="6" t="s">
        <v>8351</v>
      </c>
      <c r="S1653" s="12">
        <f t="shared" si="127"/>
        <v>40625.692361111105</v>
      </c>
      <c r="T1653" s="12">
        <f t="shared" si="128"/>
        <v>40659.082638888889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1.0066666666666666</v>
      </c>
      <c r="P1654">
        <f t="shared" si="126"/>
        <v>64.714285714285708</v>
      </c>
      <c r="Q1654" t="s">
        <v>8330</v>
      </c>
      <c r="R1654" s="6" t="s">
        <v>8351</v>
      </c>
      <c r="S1654" s="12">
        <f t="shared" si="127"/>
        <v>41572.284641203703</v>
      </c>
      <c r="T1654" s="12">
        <f t="shared" si="128"/>
        <v>41602.326307870368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1.7423040000000001</v>
      </c>
      <c r="P1655">
        <f t="shared" si="126"/>
        <v>51.854285714285716</v>
      </c>
      <c r="Q1655" t="s">
        <v>8330</v>
      </c>
      <c r="R1655" s="6" t="s">
        <v>8351</v>
      </c>
      <c r="S1655" s="12">
        <f t="shared" si="127"/>
        <v>40626.626111111109</v>
      </c>
      <c r="T1655" s="12">
        <f t="shared" si="128"/>
        <v>40657.626111111109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1.199090909090909</v>
      </c>
      <c r="P1656">
        <f t="shared" si="126"/>
        <v>38.794117647058826</v>
      </c>
      <c r="Q1656" t="s">
        <v>8330</v>
      </c>
      <c r="R1656" s="6" t="s">
        <v>8351</v>
      </c>
      <c r="S1656" s="12">
        <f t="shared" si="127"/>
        <v>40987.682407407403</v>
      </c>
      <c r="T1656" s="12">
        <f t="shared" si="128"/>
        <v>41017.682407407403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1.4286666666666668</v>
      </c>
      <c r="P1657">
        <f t="shared" si="126"/>
        <v>44.645833333333336</v>
      </c>
      <c r="Q1657" t="s">
        <v>8330</v>
      </c>
      <c r="R1657" s="6" t="s">
        <v>8351</v>
      </c>
      <c r="S1657" s="12">
        <f t="shared" si="127"/>
        <v>40974.583564814813</v>
      </c>
      <c r="T1657" s="12">
        <f t="shared" si="128"/>
        <v>41004.541898148142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1.0033493333333334</v>
      </c>
      <c r="P1658">
        <f t="shared" si="126"/>
        <v>156.77333333333334</v>
      </c>
      <c r="Q1658" t="s">
        <v>8330</v>
      </c>
      <c r="R1658" s="6" t="s">
        <v>8351</v>
      </c>
      <c r="S1658" s="12">
        <f t="shared" si="127"/>
        <v>41226.720509259256</v>
      </c>
      <c r="T1658" s="12">
        <f t="shared" si="128"/>
        <v>41256.720509259256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1.0493380000000001</v>
      </c>
      <c r="P1659">
        <f t="shared" si="126"/>
        <v>118.70339366515837</v>
      </c>
      <c r="Q1659" t="s">
        <v>8330</v>
      </c>
      <c r="R1659" s="6" t="s">
        <v>8351</v>
      </c>
      <c r="S1659" s="12">
        <f t="shared" si="127"/>
        <v>41023.573703703703</v>
      </c>
      <c r="T1659" s="12">
        <f t="shared" si="128"/>
        <v>41053.573703703703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1.3223333333333334</v>
      </c>
      <c r="P1660">
        <f t="shared" si="126"/>
        <v>74.149532710280369</v>
      </c>
      <c r="Q1660" t="s">
        <v>8330</v>
      </c>
      <c r="R1660" s="6" t="s">
        <v>8351</v>
      </c>
      <c r="S1660" s="12">
        <f t="shared" si="127"/>
        <v>41223.013506944444</v>
      </c>
      <c r="T1660" s="12">
        <f t="shared" si="128"/>
        <v>41261.388888888883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1.1279999999999999</v>
      </c>
      <c r="P1661">
        <f t="shared" si="126"/>
        <v>12.533333333333333</v>
      </c>
      <c r="Q1661" t="s">
        <v>8330</v>
      </c>
      <c r="R1661" s="6" t="s">
        <v>8351</v>
      </c>
      <c r="S1661" s="12">
        <f t="shared" si="127"/>
        <v>41596.705104166664</v>
      </c>
      <c r="T1661" s="12">
        <f t="shared" si="128"/>
        <v>41625.291666666664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12.5375</v>
      </c>
      <c r="P1662">
        <f t="shared" si="126"/>
        <v>27.861111111111111</v>
      </c>
      <c r="Q1662" t="s">
        <v>8330</v>
      </c>
      <c r="R1662" s="6" t="s">
        <v>8351</v>
      </c>
      <c r="S1662" s="12">
        <f t="shared" si="127"/>
        <v>42459.485532407409</v>
      </c>
      <c r="T1662" s="12">
        <f t="shared" si="128"/>
        <v>42490.707638888889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1.0250632911392406</v>
      </c>
      <c r="P1663">
        <f t="shared" si="126"/>
        <v>80.178217821782184</v>
      </c>
      <c r="Q1663" t="s">
        <v>8330</v>
      </c>
      <c r="R1663" s="6" t="s">
        <v>8351</v>
      </c>
      <c r="S1663" s="12">
        <f t="shared" si="127"/>
        <v>42343.789710648147</v>
      </c>
      <c r="T1663" s="12">
        <f t="shared" si="128"/>
        <v>42386.666666666664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1.026375</v>
      </c>
      <c r="P1664">
        <f t="shared" si="126"/>
        <v>132.43548387096774</v>
      </c>
      <c r="Q1664" t="s">
        <v>8330</v>
      </c>
      <c r="R1664" s="6" t="s">
        <v>8351</v>
      </c>
      <c r="S1664" s="12">
        <f t="shared" si="127"/>
        <v>40847.99</v>
      </c>
      <c r="T1664" s="12">
        <f t="shared" si="128"/>
        <v>40908.031666666662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1.08</v>
      </c>
      <c r="P1665">
        <f t="shared" si="126"/>
        <v>33.75</v>
      </c>
      <c r="Q1665" t="s">
        <v>8330</v>
      </c>
      <c r="R1665" s="6" t="s">
        <v>8351</v>
      </c>
      <c r="S1665" s="12">
        <f t="shared" si="127"/>
        <v>42005.813738425924</v>
      </c>
      <c r="T1665" s="12">
        <f t="shared" si="128"/>
        <v>42035.813738425924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1.2240879999999998</v>
      </c>
      <c r="P1666">
        <f t="shared" si="126"/>
        <v>34.384494382022467</v>
      </c>
      <c r="Q1666" t="s">
        <v>8330</v>
      </c>
      <c r="R1666" s="6" t="s">
        <v>8351</v>
      </c>
      <c r="S1666" s="12">
        <f t="shared" si="127"/>
        <v>40939.553449074076</v>
      </c>
      <c r="T1666" s="12">
        <f t="shared" si="128"/>
        <v>40983.957638888889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E1667/D1667</f>
        <v>1.1945714285714286</v>
      </c>
      <c r="P1667">
        <f t="shared" ref="P1667:P1730" si="131">SUM(E1667/L1667)</f>
        <v>44.956989247311824</v>
      </c>
      <c r="Q1667" t="s">
        <v>8330</v>
      </c>
      <c r="R1667" s="6" t="s">
        <v>8351</v>
      </c>
      <c r="S1667" s="12">
        <f t="shared" ref="S1667:S1730" si="132">(J1667/86400)+25569+(-5/24)</f>
        <v>40564.441122685181</v>
      </c>
      <c r="T1667" s="12">
        <f t="shared" ref="T1667:T1730" si="133">(I1667/86400)+25569+(-5/24)</f>
        <v>40595.916666666664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1.6088</v>
      </c>
      <c r="P1668">
        <f t="shared" si="131"/>
        <v>41.04081632653061</v>
      </c>
      <c r="Q1668" t="s">
        <v>8330</v>
      </c>
      <c r="R1668" s="6" t="s">
        <v>8351</v>
      </c>
      <c r="S1668" s="12">
        <f t="shared" si="132"/>
        <v>41331.04482638889</v>
      </c>
      <c r="T1668" s="12">
        <f t="shared" si="133"/>
        <v>41361.003159722219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1.2685294117647059</v>
      </c>
      <c r="P1669">
        <f t="shared" si="131"/>
        <v>52.597560975609753</v>
      </c>
      <c r="Q1669" t="s">
        <v>8330</v>
      </c>
      <c r="R1669" s="6" t="s">
        <v>8351</v>
      </c>
      <c r="S1669" s="12">
        <f t="shared" si="132"/>
        <v>41681.862245370365</v>
      </c>
      <c r="T1669" s="12">
        <f t="shared" si="133"/>
        <v>41709.082638888889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1.026375</v>
      </c>
      <c r="P1670">
        <f t="shared" si="131"/>
        <v>70.784482758620683</v>
      </c>
      <c r="Q1670" t="s">
        <v>8330</v>
      </c>
      <c r="R1670" s="6" t="s">
        <v>8351</v>
      </c>
      <c r="S1670" s="12">
        <f t="shared" si="132"/>
        <v>40844.941423611112</v>
      </c>
      <c r="T1670" s="12">
        <f t="shared" si="133"/>
        <v>40874.983090277776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1.3975</v>
      </c>
      <c r="P1671">
        <f t="shared" si="131"/>
        <v>53.75</v>
      </c>
      <c r="Q1671" t="s">
        <v>8330</v>
      </c>
      <c r="R1671" s="6" t="s">
        <v>8351</v>
      </c>
      <c r="S1671" s="12">
        <f t="shared" si="132"/>
        <v>42461.676805555551</v>
      </c>
      <c r="T1671" s="12">
        <f t="shared" si="133"/>
        <v>42521.676805555551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1.026</v>
      </c>
      <c r="P1672">
        <f t="shared" si="131"/>
        <v>44.608695652173914</v>
      </c>
      <c r="Q1672" t="s">
        <v>8330</v>
      </c>
      <c r="R1672" s="6" t="s">
        <v>8351</v>
      </c>
      <c r="S1672" s="12">
        <f t="shared" si="132"/>
        <v>40313.722210648142</v>
      </c>
      <c r="T1672" s="12">
        <f t="shared" si="133"/>
        <v>40363.958333333328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1.0067349999999999</v>
      </c>
      <c r="P1673">
        <f t="shared" si="131"/>
        <v>26.148961038961041</v>
      </c>
      <c r="Q1673" t="s">
        <v>8330</v>
      </c>
      <c r="R1673" s="6" t="s">
        <v>8351</v>
      </c>
      <c r="S1673" s="12">
        <f t="shared" si="132"/>
        <v>42553.335810185185</v>
      </c>
      <c r="T1673" s="12">
        <f t="shared" si="133"/>
        <v>42583.335810185185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1.1294117647058823</v>
      </c>
      <c r="P1674">
        <f t="shared" si="131"/>
        <v>39.183673469387756</v>
      </c>
      <c r="Q1674" t="s">
        <v>8330</v>
      </c>
      <c r="R1674" s="6" t="s">
        <v>8351</v>
      </c>
      <c r="S1674" s="12">
        <f t="shared" si="132"/>
        <v>41034.448263888888</v>
      </c>
      <c r="T1674" s="12">
        <f t="shared" si="133"/>
        <v>41064.448263888888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1.2809523809523808</v>
      </c>
      <c r="P1675">
        <f t="shared" si="131"/>
        <v>45.593220338983052</v>
      </c>
      <c r="Q1675" t="s">
        <v>8330</v>
      </c>
      <c r="R1675" s="6" t="s">
        <v>8351</v>
      </c>
      <c r="S1675" s="12">
        <f t="shared" si="132"/>
        <v>42039.670046296298</v>
      </c>
      <c r="T1675" s="12">
        <f t="shared" si="133"/>
        <v>42069.670046296298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2.0169999999999999</v>
      </c>
      <c r="P1676">
        <f t="shared" si="131"/>
        <v>89.247787610619469</v>
      </c>
      <c r="Q1676" t="s">
        <v>8330</v>
      </c>
      <c r="R1676" s="6" t="s">
        <v>8351</v>
      </c>
      <c r="S1676" s="12">
        <f t="shared" si="132"/>
        <v>42569.397060185183</v>
      </c>
      <c r="T1676" s="12">
        <f t="shared" si="133"/>
        <v>42600.082638888889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1.37416</v>
      </c>
      <c r="P1677">
        <f t="shared" si="131"/>
        <v>40.416470588235299</v>
      </c>
      <c r="Q1677" t="s">
        <v>8330</v>
      </c>
      <c r="R1677" s="6" t="s">
        <v>8351</v>
      </c>
      <c r="S1677" s="12">
        <f t="shared" si="132"/>
        <v>40802.524768518517</v>
      </c>
      <c r="T1677" s="12">
        <f t="shared" si="133"/>
        <v>40832.710416666661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1.1533333333333333</v>
      </c>
      <c r="P1678">
        <f t="shared" si="131"/>
        <v>82.38095238095238</v>
      </c>
      <c r="Q1678" t="s">
        <v>8330</v>
      </c>
      <c r="R1678" s="6" t="s">
        <v>8351</v>
      </c>
      <c r="S1678" s="12">
        <f t="shared" si="132"/>
        <v>40973.517905092587</v>
      </c>
      <c r="T1678" s="12">
        <f t="shared" si="133"/>
        <v>41019.957638888889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1.1166666666666667</v>
      </c>
      <c r="P1679">
        <f t="shared" si="131"/>
        <v>159.52380952380952</v>
      </c>
      <c r="Q1679" t="s">
        <v>8330</v>
      </c>
      <c r="R1679" s="6" t="s">
        <v>8351</v>
      </c>
      <c r="S1679" s="12">
        <f t="shared" si="132"/>
        <v>42416.198796296296</v>
      </c>
      <c r="T1679" s="12">
        <f t="shared" si="133"/>
        <v>42476.040972222218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1.1839999999999999</v>
      </c>
      <c r="P1680">
        <f t="shared" si="131"/>
        <v>36.244897959183675</v>
      </c>
      <c r="Q1680" t="s">
        <v>8330</v>
      </c>
      <c r="R1680" s="6" t="s">
        <v>8351</v>
      </c>
      <c r="S1680" s="12">
        <f t="shared" si="132"/>
        <v>41662.646655092591</v>
      </c>
      <c r="T1680" s="12">
        <f t="shared" si="133"/>
        <v>41676.646655092591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1.75</v>
      </c>
      <c r="P1681">
        <f t="shared" si="131"/>
        <v>62.5</v>
      </c>
      <c r="Q1681" t="s">
        <v>8330</v>
      </c>
      <c r="R1681" s="6" t="s">
        <v>8351</v>
      </c>
      <c r="S1681" s="12">
        <f t="shared" si="132"/>
        <v>40722.860474537032</v>
      </c>
      <c r="T1681" s="12">
        <f t="shared" si="133"/>
        <v>40745.860474537032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1.175</v>
      </c>
      <c r="P1682">
        <f t="shared" si="131"/>
        <v>47</v>
      </c>
      <c r="Q1682" t="s">
        <v>8330</v>
      </c>
      <c r="R1682" s="6" t="s">
        <v>8351</v>
      </c>
      <c r="S1682" s="12">
        <f t="shared" si="132"/>
        <v>41802.549386574072</v>
      </c>
      <c r="T1682" s="12">
        <f t="shared" si="133"/>
        <v>41832.549386574072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1.0142212307692309</v>
      </c>
      <c r="P1683">
        <f t="shared" si="131"/>
        <v>74.575090497737563</v>
      </c>
      <c r="Q1683" t="s">
        <v>8330</v>
      </c>
      <c r="R1683" s="6" t="s">
        <v>8352</v>
      </c>
      <c r="S1683" s="12">
        <f t="shared" si="132"/>
        <v>42773.91300925926</v>
      </c>
      <c r="T1683" s="12">
        <f t="shared" si="133"/>
        <v>42822.874999999993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t="e">
        <f t="shared" si="131"/>
        <v>#DIV/0!</v>
      </c>
      <c r="Q1684" t="s">
        <v>8330</v>
      </c>
      <c r="R1684" s="6" t="s">
        <v>8352</v>
      </c>
      <c r="S1684" s="12">
        <f t="shared" si="132"/>
        <v>42779.005324074074</v>
      </c>
      <c r="T1684" s="12">
        <f t="shared" si="133"/>
        <v>42838.963657407403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0.21714285714285714</v>
      </c>
      <c r="P1685">
        <f t="shared" si="131"/>
        <v>76</v>
      </c>
      <c r="Q1685" t="s">
        <v>8330</v>
      </c>
      <c r="R1685" s="6" t="s">
        <v>8352</v>
      </c>
      <c r="S1685" s="12">
        <f t="shared" si="132"/>
        <v>42808.57335648148</v>
      </c>
      <c r="T1685" s="12">
        <f t="shared" si="133"/>
        <v>42832.57335648148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1.0912500000000001</v>
      </c>
      <c r="P1686">
        <f t="shared" si="131"/>
        <v>86.43564356435644</v>
      </c>
      <c r="Q1686" t="s">
        <v>8330</v>
      </c>
      <c r="R1686" s="6" t="s">
        <v>8352</v>
      </c>
      <c r="S1686" s="12">
        <f t="shared" si="132"/>
        <v>42783.606956018521</v>
      </c>
      <c r="T1686" s="12">
        <f t="shared" si="133"/>
        <v>42811.565289351849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1.0285714285714285</v>
      </c>
      <c r="P1687">
        <f t="shared" si="131"/>
        <v>24</v>
      </c>
      <c r="Q1687" t="s">
        <v>8330</v>
      </c>
      <c r="R1687" s="6" t="s">
        <v>8352</v>
      </c>
      <c r="S1687" s="12">
        <f t="shared" si="132"/>
        <v>42788.041932870365</v>
      </c>
      <c r="T1687" s="12">
        <f t="shared" si="133"/>
        <v>42818.0002662037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3.5999999999999999E-3</v>
      </c>
      <c r="P1688">
        <f t="shared" si="131"/>
        <v>18</v>
      </c>
      <c r="Q1688" t="s">
        <v>8330</v>
      </c>
      <c r="R1688" s="6" t="s">
        <v>8352</v>
      </c>
      <c r="S1688" s="12">
        <f t="shared" si="132"/>
        <v>42792.635636574072</v>
      </c>
      <c r="T1688" s="12">
        <f t="shared" si="133"/>
        <v>42852.593969907401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0.3125</v>
      </c>
      <c r="P1689">
        <f t="shared" si="131"/>
        <v>80.128205128205124</v>
      </c>
      <c r="Q1689" t="s">
        <v>8330</v>
      </c>
      <c r="R1689" s="6" t="s">
        <v>8352</v>
      </c>
      <c r="S1689" s="12">
        <f t="shared" si="132"/>
        <v>42801.838483796295</v>
      </c>
      <c r="T1689" s="12">
        <f t="shared" si="133"/>
        <v>42835.635416666664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0.443</v>
      </c>
      <c r="P1690">
        <f t="shared" si="131"/>
        <v>253.14285714285714</v>
      </c>
      <c r="Q1690" t="s">
        <v>8330</v>
      </c>
      <c r="R1690" s="6" t="s">
        <v>8352</v>
      </c>
      <c r="S1690" s="12">
        <f t="shared" si="132"/>
        <v>42804.326319444437</v>
      </c>
      <c r="T1690" s="12">
        <f t="shared" si="133"/>
        <v>42834.28465277778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</v>
      </c>
      <c r="P1691">
        <f t="shared" si="131"/>
        <v>171.42857142857142</v>
      </c>
      <c r="Q1691" t="s">
        <v>8330</v>
      </c>
      <c r="R1691" s="6" t="s">
        <v>8352</v>
      </c>
      <c r="S1691" s="12">
        <f t="shared" si="132"/>
        <v>42780.734143518515</v>
      </c>
      <c r="T1691" s="12">
        <f t="shared" si="133"/>
        <v>42810.692476851851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0.254</v>
      </c>
      <c r="P1692">
        <f t="shared" si="131"/>
        <v>57.727272727272727</v>
      </c>
      <c r="Q1692" t="s">
        <v>8330</v>
      </c>
      <c r="R1692" s="6" t="s">
        <v>8352</v>
      </c>
      <c r="S1692" s="12">
        <f t="shared" si="132"/>
        <v>42801.222708333335</v>
      </c>
      <c r="T1692" s="12">
        <f t="shared" si="133"/>
        <v>42831.181041666663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0.33473333333333333</v>
      </c>
      <c r="P1693">
        <f t="shared" si="131"/>
        <v>264.26315789473682</v>
      </c>
      <c r="Q1693" t="s">
        <v>8330</v>
      </c>
      <c r="R1693" s="6" t="s">
        <v>8352</v>
      </c>
      <c r="S1693" s="12">
        <f t="shared" si="132"/>
        <v>42795.493148148147</v>
      </c>
      <c r="T1693" s="12">
        <f t="shared" si="133"/>
        <v>42827.833333333336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0.47799999999999998</v>
      </c>
      <c r="P1694">
        <f t="shared" si="131"/>
        <v>159.33333333333334</v>
      </c>
      <c r="Q1694" t="s">
        <v>8330</v>
      </c>
      <c r="R1694" s="6" t="s">
        <v>8352</v>
      </c>
      <c r="S1694" s="12">
        <f t="shared" si="132"/>
        <v>42787.94290509259</v>
      </c>
      <c r="T1694" s="12">
        <f t="shared" si="133"/>
        <v>42820.790972222218</v>
      </c>
      <c r="U1694">
        <f t="shared" si="134"/>
        <v>2017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9.3333333333333338E-2</v>
      </c>
      <c r="P1695">
        <f t="shared" si="131"/>
        <v>35</v>
      </c>
      <c r="Q1695" t="s">
        <v>8330</v>
      </c>
      <c r="R1695" s="6" t="s">
        <v>8352</v>
      </c>
      <c r="S1695" s="12">
        <f t="shared" si="132"/>
        <v>42803.711944444447</v>
      </c>
      <c r="T1695" s="12">
        <f t="shared" si="133"/>
        <v>42834.624999999993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5.0000000000000001E-4</v>
      </c>
      <c r="P1696">
        <f t="shared" si="131"/>
        <v>5</v>
      </c>
      <c r="Q1696" t="s">
        <v>8330</v>
      </c>
      <c r="R1696" s="6" t="s">
        <v>8352</v>
      </c>
      <c r="S1696" s="12">
        <f t="shared" si="132"/>
        <v>42791.461504629631</v>
      </c>
      <c r="T1696" s="12">
        <f t="shared" si="133"/>
        <v>42820.98333333333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0.11708333333333333</v>
      </c>
      <c r="P1697">
        <f t="shared" si="131"/>
        <v>61.086956521739133</v>
      </c>
      <c r="Q1697" t="s">
        <v>8330</v>
      </c>
      <c r="R1697" s="6" t="s">
        <v>8352</v>
      </c>
      <c r="S1697" s="12">
        <f t="shared" si="132"/>
        <v>42800.823078703703</v>
      </c>
      <c r="T1697" s="12">
        <f t="shared" si="133"/>
        <v>42834.833333333336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t="e">
        <f t="shared" si="131"/>
        <v>#DIV/0!</v>
      </c>
      <c r="Q1698" t="s">
        <v>8330</v>
      </c>
      <c r="R1698" s="6" t="s">
        <v>8352</v>
      </c>
      <c r="S1698" s="12">
        <f t="shared" si="132"/>
        <v>42795.861238425925</v>
      </c>
      <c r="T1698" s="12">
        <f t="shared" si="133"/>
        <v>42825.819571759253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0.20208000000000001</v>
      </c>
      <c r="P1699">
        <f t="shared" si="131"/>
        <v>114.81818181818181</v>
      </c>
      <c r="Q1699" t="s">
        <v>8330</v>
      </c>
      <c r="R1699" s="6" t="s">
        <v>8352</v>
      </c>
      <c r="S1699" s="12">
        <f t="shared" si="132"/>
        <v>42804.824629629627</v>
      </c>
      <c r="T1699" s="12">
        <f t="shared" si="133"/>
        <v>42834.782962962963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t="e">
        <f t="shared" si="131"/>
        <v>#DIV/0!</v>
      </c>
      <c r="Q1700" t="s">
        <v>8330</v>
      </c>
      <c r="R1700" s="6" t="s">
        <v>8352</v>
      </c>
      <c r="S1700" s="12">
        <f t="shared" si="132"/>
        <v>42795.999537037038</v>
      </c>
      <c r="T1700" s="12">
        <f t="shared" si="133"/>
        <v>42819.939583333333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4.2311459353574929E-2</v>
      </c>
      <c r="P1701">
        <f t="shared" si="131"/>
        <v>54</v>
      </c>
      <c r="Q1701" t="s">
        <v>8330</v>
      </c>
      <c r="R1701" s="6" t="s">
        <v>8352</v>
      </c>
      <c r="S1701" s="12">
        <f t="shared" si="132"/>
        <v>42806.655613425923</v>
      </c>
      <c r="T1701" s="12">
        <f t="shared" si="133"/>
        <v>42836.655613425923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0.2606</v>
      </c>
      <c r="P1702">
        <f t="shared" si="131"/>
        <v>65.974683544303801</v>
      </c>
      <c r="Q1702" t="s">
        <v>8330</v>
      </c>
      <c r="R1702" s="6" t="s">
        <v>8352</v>
      </c>
      <c r="S1702" s="12">
        <f t="shared" si="132"/>
        <v>42795.863310185181</v>
      </c>
      <c r="T1702" s="12">
        <f t="shared" si="133"/>
        <v>42825.958333333336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1.9801980198019802E-3</v>
      </c>
      <c r="P1703">
        <f t="shared" si="131"/>
        <v>5</v>
      </c>
      <c r="Q1703" t="s">
        <v>8330</v>
      </c>
      <c r="R1703" s="6" t="s">
        <v>8352</v>
      </c>
      <c r="S1703" s="12">
        <f t="shared" si="132"/>
        <v>41989.456076388888</v>
      </c>
      <c r="T1703" s="12">
        <f t="shared" si="133"/>
        <v>42019.456076388888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6.0606060606060605E-5</v>
      </c>
      <c r="P1704">
        <f t="shared" si="131"/>
        <v>1</v>
      </c>
      <c r="Q1704" t="s">
        <v>8330</v>
      </c>
      <c r="R1704" s="6" t="s">
        <v>8352</v>
      </c>
      <c r="S1704" s="12">
        <f t="shared" si="132"/>
        <v>42063.661458333336</v>
      </c>
      <c r="T1704" s="12">
        <f t="shared" si="133"/>
        <v>42093.619791666664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1.0200000000000001E-2</v>
      </c>
      <c r="P1705">
        <f t="shared" si="131"/>
        <v>25.5</v>
      </c>
      <c r="Q1705" t="s">
        <v>8330</v>
      </c>
      <c r="R1705" s="6" t="s">
        <v>8352</v>
      </c>
      <c r="S1705" s="12">
        <f t="shared" si="132"/>
        <v>42187.073344907403</v>
      </c>
      <c r="T1705" s="12">
        <f t="shared" si="133"/>
        <v>42247.073344907403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0.65100000000000002</v>
      </c>
      <c r="P1706">
        <f t="shared" si="131"/>
        <v>118.36363636363636</v>
      </c>
      <c r="Q1706" t="s">
        <v>8330</v>
      </c>
      <c r="R1706" s="6" t="s">
        <v>8352</v>
      </c>
      <c r="S1706" s="12">
        <f t="shared" si="132"/>
        <v>42020.931400462963</v>
      </c>
      <c r="T1706" s="12">
        <f t="shared" si="133"/>
        <v>42050.931400462963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t="e">
        <f t="shared" si="131"/>
        <v>#DIV/0!</v>
      </c>
      <c r="Q1707" t="s">
        <v>8330</v>
      </c>
      <c r="R1707" s="6" t="s">
        <v>8352</v>
      </c>
      <c r="S1707" s="12">
        <f t="shared" si="132"/>
        <v>42244.808402777773</v>
      </c>
      <c r="T1707" s="12">
        <f t="shared" si="133"/>
        <v>42256.458333333336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t="e">
        <f t="shared" si="131"/>
        <v>#DIV/0!</v>
      </c>
      <c r="Q1708" t="s">
        <v>8330</v>
      </c>
      <c r="R1708" s="6" t="s">
        <v>8352</v>
      </c>
      <c r="S1708" s="12">
        <f t="shared" si="132"/>
        <v>42179.098055555551</v>
      </c>
      <c r="T1708" s="12">
        <f t="shared" si="133"/>
        <v>42239.098055555551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9.74E-2</v>
      </c>
      <c r="P1709">
        <f t="shared" si="131"/>
        <v>54.111111111111114</v>
      </c>
      <c r="Q1709" t="s">
        <v>8330</v>
      </c>
      <c r="R1709" s="6" t="s">
        <v>8352</v>
      </c>
      <c r="S1709" s="12">
        <f t="shared" si="132"/>
        <v>42427.512673611105</v>
      </c>
      <c r="T1709" s="12">
        <f t="shared" si="133"/>
        <v>42457.471006944441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t="e">
        <f t="shared" si="131"/>
        <v>#DIV/0!</v>
      </c>
      <c r="Q1710" t="s">
        <v>8330</v>
      </c>
      <c r="R1710" s="6" t="s">
        <v>8352</v>
      </c>
      <c r="S1710" s="12">
        <f t="shared" si="132"/>
        <v>42451.658634259256</v>
      </c>
      <c r="T1710" s="12">
        <f t="shared" si="133"/>
        <v>42491.658634259256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4.8571428571428571E-2</v>
      </c>
      <c r="P1711">
        <f t="shared" si="131"/>
        <v>21.25</v>
      </c>
      <c r="Q1711" t="s">
        <v>8330</v>
      </c>
      <c r="R1711" s="6" t="s">
        <v>8352</v>
      </c>
      <c r="S1711" s="12">
        <f t="shared" si="132"/>
        <v>41841.355486111112</v>
      </c>
      <c r="T1711" s="12">
        <f t="shared" si="133"/>
        <v>41882.610416666663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6.7999999999999996E-3</v>
      </c>
      <c r="P1712">
        <f t="shared" si="131"/>
        <v>34</v>
      </c>
      <c r="Q1712" t="s">
        <v>8330</v>
      </c>
      <c r="R1712" s="6" t="s">
        <v>8352</v>
      </c>
      <c r="S1712" s="12">
        <f t="shared" si="132"/>
        <v>42341.382962962962</v>
      </c>
      <c r="T1712" s="12">
        <f t="shared" si="133"/>
        <v>42387.333333333336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0.105</v>
      </c>
      <c r="P1713">
        <f t="shared" si="131"/>
        <v>525</v>
      </c>
      <c r="Q1713" t="s">
        <v>8330</v>
      </c>
      <c r="R1713" s="6" t="s">
        <v>8352</v>
      </c>
      <c r="S1713" s="12">
        <f t="shared" si="132"/>
        <v>41852.437893518516</v>
      </c>
      <c r="T1713" s="12">
        <f t="shared" si="133"/>
        <v>41883.437893518516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t="e">
        <f t="shared" si="131"/>
        <v>#DIV/0!</v>
      </c>
      <c r="Q1714" t="s">
        <v>8330</v>
      </c>
      <c r="R1714" s="6" t="s">
        <v>8352</v>
      </c>
      <c r="S1714" s="12">
        <f t="shared" si="132"/>
        <v>42125.705474537033</v>
      </c>
      <c r="T1714" s="12">
        <f t="shared" si="133"/>
        <v>42185.705474537033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1.6666666666666666E-2</v>
      </c>
      <c r="P1715">
        <f t="shared" si="131"/>
        <v>50</v>
      </c>
      <c r="Q1715" t="s">
        <v>8330</v>
      </c>
      <c r="R1715" s="6" t="s">
        <v>8352</v>
      </c>
      <c r="S1715" s="12">
        <f t="shared" si="132"/>
        <v>41887.592731481483</v>
      </c>
      <c r="T1715" s="12">
        <f t="shared" si="133"/>
        <v>41917.592731481483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7.868E-2</v>
      </c>
      <c r="P1716">
        <f t="shared" si="131"/>
        <v>115.70588235294117</v>
      </c>
      <c r="Q1716" t="s">
        <v>8330</v>
      </c>
      <c r="R1716" s="6" t="s">
        <v>8352</v>
      </c>
      <c r="S1716" s="12">
        <f t="shared" si="132"/>
        <v>42095.710196759253</v>
      </c>
      <c r="T1716" s="12">
        <f t="shared" si="133"/>
        <v>42125.710196759253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2.2000000000000001E-3</v>
      </c>
      <c r="P1717">
        <f t="shared" si="131"/>
        <v>5.5</v>
      </c>
      <c r="Q1717" t="s">
        <v>8330</v>
      </c>
      <c r="R1717" s="6" t="s">
        <v>8352</v>
      </c>
      <c r="S1717" s="12">
        <f t="shared" si="132"/>
        <v>42064.009085648147</v>
      </c>
      <c r="T1717" s="12">
        <f t="shared" si="133"/>
        <v>42093.931944444441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7.4999999999999997E-2</v>
      </c>
      <c r="P1718">
        <f t="shared" si="131"/>
        <v>50</v>
      </c>
      <c r="Q1718" t="s">
        <v>8330</v>
      </c>
      <c r="R1718" s="6" t="s">
        <v>8352</v>
      </c>
      <c r="S1718" s="12">
        <f t="shared" si="132"/>
        <v>42673.369201388887</v>
      </c>
      <c r="T1718" s="12">
        <f t="shared" si="133"/>
        <v>42713.410868055558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0.42725880551301687</v>
      </c>
      <c r="P1719">
        <f t="shared" si="131"/>
        <v>34.024390243902438</v>
      </c>
      <c r="Q1719" t="s">
        <v>8330</v>
      </c>
      <c r="R1719" s="6" t="s">
        <v>8352</v>
      </c>
      <c r="S1719" s="12">
        <f t="shared" si="132"/>
        <v>42460.773587962962</v>
      </c>
      <c r="T1719" s="12">
        <f t="shared" si="133"/>
        <v>42480.958333333336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2.142857142857143E-3</v>
      </c>
      <c r="P1720">
        <f t="shared" si="131"/>
        <v>37.5</v>
      </c>
      <c r="Q1720" t="s">
        <v>8330</v>
      </c>
      <c r="R1720" s="6" t="s">
        <v>8352</v>
      </c>
      <c r="S1720" s="12">
        <f t="shared" si="132"/>
        <v>42460.402187499996</v>
      </c>
      <c r="T1720" s="12">
        <f t="shared" si="133"/>
        <v>42503.999305555553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8.7500000000000008E-3</v>
      </c>
      <c r="P1721">
        <f t="shared" si="131"/>
        <v>11.666666666666666</v>
      </c>
      <c r="Q1721" t="s">
        <v>8330</v>
      </c>
      <c r="R1721" s="6" t="s">
        <v>8352</v>
      </c>
      <c r="S1721" s="12">
        <f t="shared" si="132"/>
        <v>41869.326284722221</v>
      </c>
      <c r="T1721" s="12">
        <f t="shared" si="133"/>
        <v>41899.326284722221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5.6250000000000001E-2</v>
      </c>
      <c r="P1722">
        <f t="shared" si="131"/>
        <v>28.125</v>
      </c>
      <c r="Q1722" t="s">
        <v>8330</v>
      </c>
      <c r="R1722" s="6" t="s">
        <v>8352</v>
      </c>
      <c r="S1722" s="12">
        <f t="shared" si="132"/>
        <v>41922.574895833335</v>
      </c>
      <c r="T1722" s="12">
        <f t="shared" si="133"/>
        <v>41952.616562499999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t="e">
        <f t="shared" si="131"/>
        <v>#DIV/0!</v>
      </c>
      <c r="Q1723" t="s">
        <v>8330</v>
      </c>
      <c r="R1723" s="6" t="s">
        <v>8352</v>
      </c>
      <c r="S1723" s="12">
        <f t="shared" si="132"/>
        <v>42319.25304398148</v>
      </c>
      <c r="T1723" s="12">
        <f t="shared" si="133"/>
        <v>42349.25304398148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3.4722222222222224E-4</v>
      </c>
      <c r="P1724">
        <f t="shared" si="131"/>
        <v>1</v>
      </c>
      <c r="Q1724" t="s">
        <v>8330</v>
      </c>
      <c r="R1724" s="6" t="s">
        <v>8352</v>
      </c>
      <c r="S1724" s="12">
        <f t="shared" si="132"/>
        <v>42425.752650462957</v>
      </c>
      <c r="T1724" s="12">
        <f t="shared" si="133"/>
        <v>42462.798611111109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6.5000000000000002E-2</v>
      </c>
      <c r="P1725">
        <f t="shared" si="131"/>
        <v>216.66666666666666</v>
      </c>
      <c r="Q1725" t="s">
        <v>8330</v>
      </c>
      <c r="R1725" s="6" t="s">
        <v>8352</v>
      </c>
      <c r="S1725" s="12">
        <f t="shared" si="132"/>
        <v>42129.617071759254</v>
      </c>
      <c r="T1725" s="12">
        <f t="shared" si="133"/>
        <v>42186.041666666664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5.8333333333333336E-3</v>
      </c>
      <c r="P1726">
        <f t="shared" si="131"/>
        <v>8.75</v>
      </c>
      <c r="Q1726" t="s">
        <v>8330</v>
      </c>
      <c r="R1726" s="6" t="s">
        <v>8352</v>
      </c>
      <c r="S1726" s="12">
        <f t="shared" si="132"/>
        <v>41912.724097222221</v>
      </c>
      <c r="T1726" s="12">
        <f t="shared" si="133"/>
        <v>41942.724097222221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0.10181818181818182</v>
      </c>
      <c r="P1727">
        <f t="shared" si="131"/>
        <v>62.222222222222221</v>
      </c>
      <c r="Q1727" t="s">
        <v>8330</v>
      </c>
      <c r="R1727" s="6" t="s">
        <v>8352</v>
      </c>
      <c r="S1727" s="12">
        <f t="shared" si="132"/>
        <v>41845.759826388887</v>
      </c>
      <c r="T1727" s="12">
        <f t="shared" si="133"/>
        <v>41875.759826388887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0.33784615384615385</v>
      </c>
      <c r="P1728">
        <f t="shared" si="131"/>
        <v>137.25</v>
      </c>
      <c r="Q1728" t="s">
        <v>8330</v>
      </c>
      <c r="R1728" s="6" t="s">
        <v>8352</v>
      </c>
      <c r="S1728" s="12">
        <f t="shared" si="132"/>
        <v>41788.711388888885</v>
      </c>
      <c r="T1728" s="12">
        <f t="shared" si="133"/>
        <v>41817.711388888885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3.3333333333333332E-4</v>
      </c>
      <c r="P1729">
        <f t="shared" si="131"/>
        <v>1</v>
      </c>
      <c r="Q1729" t="s">
        <v>8330</v>
      </c>
      <c r="R1729" s="6" t="s">
        <v>8352</v>
      </c>
      <c r="S1729" s="12">
        <f t="shared" si="132"/>
        <v>42044.719641203701</v>
      </c>
      <c r="T1729" s="12">
        <f t="shared" si="133"/>
        <v>42099.249999999993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0.68400000000000005</v>
      </c>
      <c r="P1730">
        <f t="shared" si="131"/>
        <v>122.14285714285714</v>
      </c>
      <c r="Q1730" t="s">
        <v>8330</v>
      </c>
      <c r="R1730" s="6" t="s">
        <v>8352</v>
      </c>
      <c r="S1730" s="12">
        <f t="shared" si="132"/>
        <v>42268.417523148142</v>
      </c>
      <c r="T1730" s="12">
        <f t="shared" si="133"/>
        <v>42298.417523148142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E1731/D1731</f>
        <v>0</v>
      </c>
      <c r="P1731" t="e">
        <f t="shared" ref="P1731:P1794" si="136">SUM(E1731/L1731)</f>
        <v>#DIV/0!</v>
      </c>
      <c r="Q1731" t="s">
        <v>8330</v>
      </c>
      <c r="R1731" s="6" t="s">
        <v>8352</v>
      </c>
      <c r="S1731" s="12">
        <f t="shared" ref="S1731:S1794" si="137">(J1731/86400)+25569+(-5/24)</f>
        <v>42470.843819444439</v>
      </c>
      <c r="T1731" s="12">
        <f t="shared" ref="T1731:T1794" si="138">(I1731/86400)+25569+(-5/24)</f>
        <v>42530.843819444439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t="e">
        <f t="shared" si="136"/>
        <v>#DIV/0!</v>
      </c>
      <c r="Q1732" t="s">
        <v>8330</v>
      </c>
      <c r="R1732" s="6" t="s">
        <v>8352</v>
      </c>
      <c r="S1732" s="12">
        <f t="shared" si="137"/>
        <v>42271.879432870366</v>
      </c>
      <c r="T1732" s="12">
        <f t="shared" si="138"/>
        <v>42301.879432870366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t="e">
        <f t="shared" si="136"/>
        <v>#DIV/0!</v>
      </c>
      <c r="Q1733" t="s">
        <v>8330</v>
      </c>
      <c r="R1733" s="6" t="s">
        <v>8352</v>
      </c>
      <c r="S1733" s="12">
        <f t="shared" si="137"/>
        <v>42152.698518518511</v>
      </c>
      <c r="T1733" s="12">
        <f t="shared" si="138"/>
        <v>42166.416666666664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t="e">
        <f t="shared" si="136"/>
        <v>#DIV/0!</v>
      </c>
      <c r="Q1734" t="s">
        <v>8330</v>
      </c>
      <c r="R1734" s="6" t="s">
        <v>8352</v>
      </c>
      <c r="S1734" s="12">
        <f t="shared" si="137"/>
        <v>42325.475474537037</v>
      </c>
      <c r="T1734" s="12">
        <f t="shared" si="138"/>
        <v>42384.999999999993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t="e">
        <f t="shared" si="136"/>
        <v>#DIV/0!</v>
      </c>
      <c r="Q1735" t="s">
        <v>8330</v>
      </c>
      <c r="R1735" s="6" t="s">
        <v>8352</v>
      </c>
      <c r="S1735" s="12">
        <f t="shared" si="137"/>
        <v>42614.467291666668</v>
      </c>
      <c r="T1735" s="12">
        <f t="shared" si="138"/>
        <v>42626.687499999993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2.2222222222222223E-4</v>
      </c>
      <c r="P1736">
        <f t="shared" si="136"/>
        <v>1</v>
      </c>
      <c r="Q1736" t="s">
        <v>8330</v>
      </c>
      <c r="R1736" s="6" t="s">
        <v>8352</v>
      </c>
      <c r="S1736" s="12">
        <f t="shared" si="137"/>
        <v>42101.828194444439</v>
      </c>
      <c r="T1736" s="12">
        <f t="shared" si="138"/>
        <v>42131.828194444439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0.11</v>
      </c>
      <c r="P1737">
        <f t="shared" si="136"/>
        <v>55</v>
      </c>
      <c r="Q1737" t="s">
        <v>8330</v>
      </c>
      <c r="R1737" s="6" t="s">
        <v>8352</v>
      </c>
      <c r="S1737" s="12">
        <f t="shared" si="137"/>
        <v>42559.605844907404</v>
      </c>
      <c r="T1737" s="12">
        <f t="shared" si="138"/>
        <v>42589.605844907404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7.3333333333333332E-3</v>
      </c>
      <c r="P1738">
        <f t="shared" si="136"/>
        <v>22</v>
      </c>
      <c r="Q1738" t="s">
        <v>8330</v>
      </c>
      <c r="R1738" s="6" t="s">
        <v>8352</v>
      </c>
      <c r="S1738" s="12">
        <f t="shared" si="137"/>
        <v>42286.65315972222</v>
      </c>
      <c r="T1738" s="12">
        <f t="shared" si="138"/>
        <v>42316.694826388884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0.21249999999999999</v>
      </c>
      <c r="P1739">
        <f t="shared" si="136"/>
        <v>56.666666666666664</v>
      </c>
      <c r="Q1739" t="s">
        <v>8330</v>
      </c>
      <c r="R1739" s="6" t="s">
        <v>8352</v>
      </c>
      <c r="S1739" s="12">
        <f t="shared" si="137"/>
        <v>42175.740648148145</v>
      </c>
      <c r="T1739" s="12">
        <f t="shared" si="138"/>
        <v>42205.740648148145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4.0000000000000001E-3</v>
      </c>
      <c r="P1740">
        <f t="shared" si="136"/>
        <v>20</v>
      </c>
      <c r="Q1740" t="s">
        <v>8330</v>
      </c>
      <c r="R1740" s="6" t="s">
        <v>8352</v>
      </c>
      <c r="S1740" s="12">
        <f t="shared" si="137"/>
        <v>41884.665995370371</v>
      </c>
      <c r="T1740" s="12">
        <f t="shared" si="138"/>
        <v>41914.665995370371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1E-3</v>
      </c>
      <c r="P1741">
        <f t="shared" si="136"/>
        <v>1</v>
      </c>
      <c r="Q1741" t="s">
        <v>8330</v>
      </c>
      <c r="R1741" s="6" t="s">
        <v>8352</v>
      </c>
      <c r="S1741" s="12">
        <f t="shared" si="137"/>
        <v>42435.665879629632</v>
      </c>
      <c r="T1741" s="12">
        <f t="shared" si="138"/>
        <v>42494.624212962961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t="e">
        <f t="shared" si="136"/>
        <v>#DIV/0!</v>
      </c>
      <c r="Q1742" t="s">
        <v>8330</v>
      </c>
      <c r="R1742" s="6" t="s">
        <v>8352</v>
      </c>
      <c r="S1742" s="12">
        <f t="shared" si="137"/>
        <v>42171.609050925923</v>
      </c>
      <c r="T1742" s="12">
        <f t="shared" si="138"/>
        <v>42201.609050925923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1.1083333333333334</v>
      </c>
      <c r="P1743">
        <f t="shared" si="136"/>
        <v>25.576923076923077</v>
      </c>
      <c r="Q1743" t="s">
        <v>8343</v>
      </c>
      <c r="R1743" s="6" t="s">
        <v>8344</v>
      </c>
      <c r="S1743" s="12">
        <f t="shared" si="137"/>
        <v>42120.419803240737</v>
      </c>
      <c r="T1743" s="12">
        <f t="shared" si="138"/>
        <v>42165.419803240737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1.0874999999999999</v>
      </c>
      <c r="P1744">
        <f t="shared" si="136"/>
        <v>63.970588235294116</v>
      </c>
      <c r="Q1744" t="s">
        <v>8343</v>
      </c>
      <c r="R1744" s="6" t="s">
        <v>8344</v>
      </c>
      <c r="S1744" s="12">
        <f t="shared" si="137"/>
        <v>42710.668634259258</v>
      </c>
      <c r="T1744" s="12">
        <f t="shared" si="138"/>
        <v>42742.666666666664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1.0041666666666667</v>
      </c>
      <c r="P1745">
        <f t="shared" si="136"/>
        <v>89.925373134328353</v>
      </c>
      <c r="Q1745" t="s">
        <v>8343</v>
      </c>
      <c r="R1745" s="6" t="s">
        <v>8344</v>
      </c>
      <c r="S1745" s="12">
        <f t="shared" si="137"/>
        <v>42586.717303240737</v>
      </c>
      <c r="T1745" s="12">
        <f t="shared" si="138"/>
        <v>42608.957638888889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1.1845454545454546</v>
      </c>
      <c r="P1746">
        <f t="shared" si="136"/>
        <v>93.071428571428569</v>
      </c>
      <c r="Q1746" t="s">
        <v>8343</v>
      </c>
      <c r="R1746" s="6" t="s">
        <v>8344</v>
      </c>
      <c r="S1746" s="12">
        <f t="shared" si="137"/>
        <v>42026.396724537037</v>
      </c>
      <c r="T1746" s="12">
        <f t="shared" si="138"/>
        <v>42071.355057870365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1.1401428571428571</v>
      </c>
      <c r="P1747">
        <f t="shared" si="136"/>
        <v>89.674157303370791</v>
      </c>
      <c r="Q1747" t="s">
        <v>8343</v>
      </c>
      <c r="R1747" s="6" t="s">
        <v>8344</v>
      </c>
      <c r="S1747" s="12">
        <f t="shared" si="137"/>
        <v>42690.051365740735</v>
      </c>
      <c r="T1747" s="12">
        <f t="shared" si="138"/>
        <v>42725.874999999993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1.4810000000000001</v>
      </c>
      <c r="P1748">
        <f t="shared" si="136"/>
        <v>207.61682242990653</v>
      </c>
      <c r="Q1748" t="s">
        <v>8343</v>
      </c>
      <c r="R1748" s="6" t="s">
        <v>8344</v>
      </c>
      <c r="S1748" s="12">
        <f t="shared" si="137"/>
        <v>42667.968368055554</v>
      </c>
      <c r="T1748" s="12">
        <f t="shared" si="138"/>
        <v>42697.874999999993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1.0495555555555556</v>
      </c>
      <c r="P1749">
        <f t="shared" si="136"/>
        <v>59.408805031446541</v>
      </c>
      <c r="Q1749" t="s">
        <v>8343</v>
      </c>
      <c r="R1749" s="6" t="s">
        <v>8344</v>
      </c>
      <c r="S1749" s="12">
        <f t="shared" si="137"/>
        <v>42292.22719907407</v>
      </c>
      <c r="T1749" s="12">
        <f t="shared" si="138"/>
        <v>42321.416666666664</v>
      </c>
      <c r="U1749">
        <f t="shared" si="139"/>
        <v>2015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1.29948</v>
      </c>
      <c r="P1750">
        <f t="shared" si="136"/>
        <v>358.97237569060775</v>
      </c>
      <c r="Q1750" t="s">
        <v>8343</v>
      </c>
      <c r="R1750" s="6" t="s">
        <v>8344</v>
      </c>
      <c r="S1750" s="12">
        <f t="shared" si="137"/>
        <v>42219.742395833331</v>
      </c>
      <c r="T1750" s="12">
        <f t="shared" si="138"/>
        <v>42249.742395833331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1.2348756218905472</v>
      </c>
      <c r="P1751">
        <f t="shared" si="136"/>
        <v>94.736641221374043</v>
      </c>
      <c r="Q1751" t="s">
        <v>8343</v>
      </c>
      <c r="R1751" s="6" t="s">
        <v>8344</v>
      </c>
      <c r="S1751" s="12">
        <f t="shared" si="137"/>
        <v>42758.767604166664</v>
      </c>
      <c r="T1751" s="12">
        <f t="shared" si="138"/>
        <v>42795.583333333336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2.0162</v>
      </c>
      <c r="P1752">
        <f t="shared" si="136"/>
        <v>80.647999999999996</v>
      </c>
      <c r="Q1752" t="s">
        <v>8343</v>
      </c>
      <c r="R1752" s="6" t="s">
        <v>8344</v>
      </c>
      <c r="S1752" s="12">
        <f t="shared" si="137"/>
        <v>42454.628518518519</v>
      </c>
      <c r="T1752" s="12">
        <f t="shared" si="138"/>
        <v>42479.628518518519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1.0289999999999999</v>
      </c>
      <c r="P1753">
        <f t="shared" si="136"/>
        <v>168.68852459016392</v>
      </c>
      <c r="Q1753" t="s">
        <v>8343</v>
      </c>
      <c r="R1753" s="6" t="s">
        <v>8344</v>
      </c>
      <c r="S1753" s="12">
        <f t="shared" si="137"/>
        <v>42052.573182870365</v>
      </c>
      <c r="T1753" s="12">
        <f t="shared" si="138"/>
        <v>42082.5315162037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2.6016666666666666</v>
      </c>
      <c r="P1754">
        <f t="shared" si="136"/>
        <v>34.68888888888889</v>
      </c>
      <c r="Q1754" t="s">
        <v>8343</v>
      </c>
      <c r="R1754" s="6" t="s">
        <v>8344</v>
      </c>
      <c r="S1754" s="12">
        <f t="shared" si="137"/>
        <v>42627.044930555552</v>
      </c>
      <c r="T1754" s="12">
        <f t="shared" si="138"/>
        <v>42657.044930555552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1.08</v>
      </c>
      <c r="P1755">
        <f t="shared" si="136"/>
        <v>462.85714285714283</v>
      </c>
      <c r="Q1755" t="s">
        <v>8343</v>
      </c>
      <c r="R1755" s="6" t="s">
        <v>8344</v>
      </c>
      <c r="S1755" s="12">
        <f t="shared" si="137"/>
        <v>42420.541296296295</v>
      </c>
      <c r="T1755" s="12">
        <f t="shared" si="138"/>
        <v>42450.499629629623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1.1052941176470588</v>
      </c>
      <c r="P1756">
        <f t="shared" si="136"/>
        <v>104.38888888888889</v>
      </c>
      <c r="Q1756" t="s">
        <v>8343</v>
      </c>
      <c r="R1756" s="6" t="s">
        <v>8344</v>
      </c>
      <c r="S1756" s="12">
        <f t="shared" si="137"/>
        <v>42067.668437499997</v>
      </c>
      <c r="T1756" s="12">
        <f t="shared" si="138"/>
        <v>42097.626770833333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1.2</v>
      </c>
      <c r="P1757">
        <f t="shared" si="136"/>
        <v>7.5</v>
      </c>
      <c r="Q1757" t="s">
        <v>8343</v>
      </c>
      <c r="R1757" s="6" t="s">
        <v>8344</v>
      </c>
      <c r="S1757" s="12">
        <f t="shared" si="137"/>
        <v>42252.580567129626</v>
      </c>
      <c r="T1757" s="12">
        <f t="shared" si="138"/>
        <v>42282.580567129626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1.0282909090909091</v>
      </c>
      <c r="P1758">
        <f t="shared" si="136"/>
        <v>47.13</v>
      </c>
      <c r="Q1758" t="s">
        <v>8343</v>
      </c>
      <c r="R1758" s="6" t="s">
        <v>8344</v>
      </c>
      <c r="S1758" s="12">
        <f t="shared" si="137"/>
        <v>42570.959131944437</v>
      </c>
      <c r="T1758" s="12">
        <f t="shared" si="138"/>
        <v>42610.959131944437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1.1599999999999999</v>
      </c>
      <c r="P1759">
        <f t="shared" si="136"/>
        <v>414.28571428571428</v>
      </c>
      <c r="Q1759" t="s">
        <v>8343</v>
      </c>
      <c r="R1759" s="6" t="s">
        <v>8344</v>
      </c>
      <c r="S1759" s="12">
        <f t="shared" si="137"/>
        <v>42733.619016203702</v>
      </c>
      <c r="T1759" s="12">
        <f t="shared" si="138"/>
        <v>42763.603472222218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1.147</v>
      </c>
      <c r="P1760">
        <f t="shared" si="136"/>
        <v>42.481481481481481</v>
      </c>
      <c r="Q1760" t="s">
        <v>8343</v>
      </c>
      <c r="R1760" s="6" t="s">
        <v>8344</v>
      </c>
      <c r="S1760" s="12">
        <f t="shared" si="137"/>
        <v>42505.74759259259</v>
      </c>
      <c r="T1760" s="12">
        <f t="shared" si="138"/>
        <v>42565.74759259259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1.0660000000000001</v>
      </c>
      <c r="P1761">
        <f t="shared" si="136"/>
        <v>108.77551020408163</v>
      </c>
      <c r="Q1761" t="s">
        <v>8343</v>
      </c>
      <c r="R1761" s="6" t="s">
        <v>8344</v>
      </c>
      <c r="S1761" s="12">
        <f t="shared" si="137"/>
        <v>42068.620706018519</v>
      </c>
      <c r="T1761" s="12">
        <f t="shared" si="138"/>
        <v>42088.579039351847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1.6544000000000001</v>
      </c>
      <c r="P1762">
        <f t="shared" si="136"/>
        <v>81.098039215686271</v>
      </c>
      <c r="Q1762" t="s">
        <v>8343</v>
      </c>
      <c r="R1762" s="6" t="s">
        <v>8344</v>
      </c>
      <c r="S1762" s="12">
        <f t="shared" si="137"/>
        <v>42405.464270833334</v>
      </c>
      <c r="T1762" s="12">
        <f t="shared" si="138"/>
        <v>42425.464270833334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1.55</v>
      </c>
      <c r="P1763">
        <f t="shared" si="136"/>
        <v>51.666666666666664</v>
      </c>
      <c r="Q1763" t="s">
        <v>8343</v>
      </c>
      <c r="R1763" s="6" t="s">
        <v>8344</v>
      </c>
      <c r="S1763" s="12">
        <f t="shared" si="137"/>
        <v>42209.359490740739</v>
      </c>
      <c r="T1763" s="12">
        <f t="shared" si="138"/>
        <v>42259.359490740739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8.85</v>
      </c>
      <c r="P1764">
        <f t="shared" si="136"/>
        <v>35.4</v>
      </c>
      <c r="Q1764" t="s">
        <v>8343</v>
      </c>
      <c r="R1764" s="6" t="s">
        <v>8344</v>
      </c>
      <c r="S1764" s="12">
        <f t="shared" si="137"/>
        <v>42410.773668981477</v>
      </c>
      <c r="T1764" s="12">
        <f t="shared" si="138"/>
        <v>42440.773668981477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1.0190833333333333</v>
      </c>
      <c r="P1765">
        <f t="shared" si="136"/>
        <v>103.63559322033899</v>
      </c>
      <c r="Q1765" t="s">
        <v>8343</v>
      </c>
      <c r="R1765" s="6" t="s">
        <v>8344</v>
      </c>
      <c r="S1765" s="12">
        <f t="shared" si="137"/>
        <v>42636.660185185181</v>
      </c>
      <c r="T1765" s="12">
        <f t="shared" si="138"/>
        <v>42666.660185185181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0.19600000000000001</v>
      </c>
      <c r="P1766">
        <f t="shared" si="136"/>
        <v>55.282051282051285</v>
      </c>
      <c r="Q1766" t="s">
        <v>8343</v>
      </c>
      <c r="R1766" s="6" t="s">
        <v>8344</v>
      </c>
      <c r="S1766" s="12">
        <f t="shared" si="137"/>
        <v>41825.27753472222</v>
      </c>
      <c r="T1766" s="12">
        <f t="shared" si="138"/>
        <v>41854.27753472222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0.59467839999999994</v>
      </c>
      <c r="P1767">
        <f t="shared" si="136"/>
        <v>72.16970873786407</v>
      </c>
      <c r="Q1767" t="s">
        <v>8343</v>
      </c>
      <c r="R1767" s="6" t="s">
        <v>8344</v>
      </c>
      <c r="S1767" s="12">
        <f t="shared" si="137"/>
        <v>41834.772129629629</v>
      </c>
      <c r="T1767" s="12">
        <f t="shared" si="138"/>
        <v>41864.772129629629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t="e">
        <f t="shared" si="136"/>
        <v>#DIV/0!</v>
      </c>
      <c r="Q1768" t="s">
        <v>8343</v>
      </c>
      <c r="R1768" s="6" t="s">
        <v>8344</v>
      </c>
      <c r="S1768" s="12">
        <f t="shared" si="137"/>
        <v>41855.65148148148</v>
      </c>
      <c r="T1768" s="12">
        <f t="shared" si="138"/>
        <v>41876.65148148148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0.4572</v>
      </c>
      <c r="P1769">
        <f t="shared" si="136"/>
        <v>58.615384615384613</v>
      </c>
      <c r="Q1769" t="s">
        <v>8343</v>
      </c>
      <c r="R1769" s="6" t="s">
        <v>8344</v>
      </c>
      <c r="S1769" s="12">
        <f t="shared" si="137"/>
        <v>41824.450046296297</v>
      </c>
      <c r="T1769" s="12">
        <f t="shared" si="138"/>
        <v>41854.450046296297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3.7400000000000003E-2</v>
      </c>
      <c r="P1770">
        <f t="shared" si="136"/>
        <v>12.466666666666667</v>
      </c>
      <c r="Q1770" t="s">
        <v>8343</v>
      </c>
      <c r="R1770" s="6" t="s">
        <v>8344</v>
      </c>
      <c r="S1770" s="12">
        <f t="shared" si="137"/>
        <v>41849.352361111109</v>
      </c>
      <c r="T1770" s="12">
        <f t="shared" si="138"/>
        <v>41909.352361111109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2.7025E-2</v>
      </c>
      <c r="P1771">
        <f t="shared" si="136"/>
        <v>49.136363636363633</v>
      </c>
      <c r="Q1771" t="s">
        <v>8343</v>
      </c>
      <c r="R1771" s="6" t="s">
        <v>8344</v>
      </c>
      <c r="S1771" s="12">
        <f t="shared" si="137"/>
        <v>41987.610636574071</v>
      </c>
      <c r="T1771" s="12">
        <f t="shared" si="138"/>
        <v>42017.610636574071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0.56514285714285717</v>
      </c>
      <c r="P1772">
        <f t="shared" si="136"/>
        <v>150.5</v>
      </c>
      <c r="Q1772" t="s">
        <v>8343</v>
      </c>
      <c r="R1772" s="6" t="s">
        <v>8344</v>
      </c>
      <c r="S1772" s="12">
        <f t="shared" si="137"/>
        <v>41891.571689814817</v>
      </c>
      <c r="T1772" s="12">
        <f t="shared" si="138"/>
        <v>41926.571689814817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0.21309523809523809</v>
      </c>
      <c r="P1773">
        <f t="shared" si="136"/>
        <v>35.799999999999997</v>
      </c>
      <c r="Q1773" t="s">
        <v>8343</v>
      </c>
      <c r="R1773" s="6" t="s">
        <v>8344</v>
      </c>
      <c r="S1773" s="12">
        <f t="shared" si="137"/>
        <v>41905.771296296291</v>
      </c>
      <c r="T1773" s="12">
        <f t="shared" si="138"/>
        <v>41935.771296296291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0.156</v>
      </c>
      <c r="P1774">
        <f t="shared" si="136"/>
        <v>45.157894736842103</v>
      </c>
      <c r="Q1774" t="s">
        <v>8343</v>
      </c>
      <c r="R1774" s="6" t="s">
        <v>8344</v>
      </c>
      <c r="S1774" s="12">
        <f t="shared" si="137"/>
        <v>41766.509675925925</v>
      </c>
      <c r="T1774" s="12">
        <f t="shared" si="138"/>
        <v>41826.509675925925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6.2566666666666673E-2</v>
      </c>
      <c r="P1775">
        <f t="shared" si="136"/>
        <v>98.78947368421052</v>
      </c>
      <c r="Q1775" t="s">
        <v>8343</v>
      </c>
      <c r="R1775" s="6" t="s">
        <v>8344</v>
      </c>
      <c r="S1775" s="12">
        <f t="shared" si="137"/>
        <v>41978.552060185182</v>
      </c>
      <c r="T1775" s="12">
        <f t="shared" si="138"/>
        <v>42023.552060185182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0.4592</v>
      </c>
      <c r="P1776">
        <f t="shared" si="136"/>
        <v>88.307692307692307</v>
      </c>
      <c r="Q1776" t="s">
        <v>8343</v>
      </c>
      <c r="R1776" s="6" t="s">
        <v>8344</v>
      </c>
      <c r="S1776" s="12">
        <f t="shared" si="137"/>
        <v>41930.010324074072</v>
      </c>
      <c r="T1776" s="12">
        <f t="shared" si="138"/>
        <v>41972.415972222218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0.65101538461538466</v>
      </c>
      <c r="P1777">
        <f t="shared" si="136"/>
        <v>170.62903225806451</v>
      </c>
      <c r="Q1777" t="s">
        <v>8343</v>
      </c>
      <c r="R1777" s="6" t="s">
        <v>8344</v>
      </c>
      <c r="S1777" s="12">
        <f t="shared" si="137"/>
        <v>41891.768055555549</v>
      </c>
      <c r="T1777" s="12">
        <f t="shared" si="138"/>
        <v>41936.768055555549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6.7000000000000004E-2</v>
      </c>
      <c r="P1778">
        <f t="shared" si="136"/>
        <v>83.75</v>
      </c>
      <c r="Q1778" t="s">
        <v>8343</v>
      </c>
      <c r="R1778" s="6" t="s">
        <v>8344</v>
      </c>
      <c r="S1778" s="12">
        <f t="shared" si="137"/>
        <v>41905.748506944445</v>
      </c>
      <c r="T1778" s="12">
        <f t="shared" si="138"/>
        <v>41941.748506944445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0.135625</v>
      </c>
      <c r="P1779">
        <f t="shared" si="136"/>
        <v>65.099999999999994</v>
      </c>
      <c r="Q1779" t="s">
        <v>8343</v>
      </c>
      <c r="R1779" s="6" t="s">
        <v>8344</v>
      </c>
      <c r="S1779" s="12">
        <f t="shared" si="137"/>
        <v>42025.14876157407</v>
      </c>
      <c r="T1779" s="12">
        <f t="shared" si="138"/>
        <v>42055.14876157407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1.9900000000000001E-2</v>
      </c>
      <c r="P1780">
        <f t="shared" si="136"/>
        <v>66.333333333333329</v>
      </c>
      <c r="Q1780" t="s">
        <v>8343</v>
      </c>
      <c r="R1780" s="6" t="s">
        <v>8344</v>
      </c>
      <c r="S1780" s="12">
        <f t="shared" si="137"/>
        <v>42045.655034722215</v>
      </c>
      <c r="T1780" s="12">
        <f t="shared" si="138"/>
        <v>42090.613368055558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0.36236363636363639</v>
      </c>
      <c r="P1781">
        <f t="shared" si="136"/>
        <v>104.89473684210526</v>
      </c>
      <c r="Q1781" t="s">
        <v>8343</v>
      </c>
      <c r="R1781" s="6" t="s">
        <v>8344</v>
      </c>
      <c r="S1781" s="12">
        <f t="shared" si="137"/>
        <v>42585.483564814807</v>
      </c>
      <c r="T1781" s="12">
        <f t="shared" si="138"/>
        <v>42615.483564814807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0.39743333333333336</v>
      </c>
      <c r="P1782">
        <f t="shared" si="136"/>
        <v>78.440789473684205</v>
      </c>
      <c r="Q1782" t="s">
        <v>8343</v>
      </c>
      <c r="R1782" s="6" t="s">
        <v>8344</v>
      </c>
      <c r="S1782" s="12">
        <f t="shared" si="137"/>
        <v>42493.392476851848</v>
      </c>
      <c r="T1782" s="12">
        <f t="shared" si="138"/>
        <v>42553.392476851848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0.25763636363636366</v>
      </c>
      <c r="P1783">
        <f t="shared" si="136"/>
        <v>59.041666666666664</v>
      </c>
      <c r="Q1783" t="s">
        <v>8343</v>
      </c>
      <c r="R1783" s="6" t="s">
        <v>8344</v>
      </c>
      <c r="S1783" s="12">
        <f t="shared" si="137"/>
        <v>42597.409085648142</v>
      </c>
      <c r="T1783" s="12">
        <f t="shared" si="138"/>
        <v>42628.409085648142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0.15491428571428573</v>
      </c>
      <c r="P1784">
        <f t="shared" si="136"/>
        <v>71.34210526315789</v>
      </c>
      <c r="Q1784" t="s">
        <v>8343</v>
      </c>
      <c r="R1784" s="6" t="s">
        <v>8344</v>
      </c>
      <c r="S1784" s="12">
        <f t="shared" si="137"/>
        <v>42388.366770833331</v>
      </c>
      <c r="T1784" s="12">
        <f t="shared" si="138"/>
        <v>42421.366770833331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0.236925</v>
      </c>
      <c r="P1785">
        <f t="shared" si="136"/>
        <v>51.227027027027027</v>
      </c>
      <c r="Q1785" t="s">
        <v>8343</v>
      </c>
      <c r="R1785" s="6" t="s">
        <v>8344</v>
      </c>
      <c r="S1785" s="12">
        <f t="shared" si="137"/>
        <v>42115.741643518515</v>
      </c>
      <c r="T1785" s="12">
        <f t="shared" si="138"/>
        <v>42145.741643518515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0.39760000000000001</v>
      </c>
      <c r="P1786">
        <f t="shared" si="136"/>
        <v>60.242424242424242</v>
      </c>
      <c r="Q1786" t="s">
        <v>8343</v>
      </c>
      <c r="R1786" s="6" t="s">
        <v>8344</v>
      </c>
      <c r="S1786" s="12">
        <f t="shared" si="137"/>
        <v>42003.447222222218</v>
      </c>
      <c r="T1786" s="12">
        <f t="shared" si="138"/>
        <v>42034.934027777774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0.20220833333333332</v>
      </c>
      <c r="P1787">
        <f t="shared" si="136"/>
        <v>44.935185185185183</v>
      </c>
      <c r="Q1787" t="s">
        <v>8343</v>
      </c>
      <c r="R1787" s="6" t="s">
        <v>8344</v>
      </c>
      <c r="S1787" s="12">
        <f t="shared" si="137"/>
        <v>41896.926562499997</v>
      </c>
      <c r="T1787" s="12">
        <f t="shared" si="138"/>
        <v>41927.791666666664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0.47631578947368419</v>
      </c>
      <c r="P1788">
        <f t="shared" si="136"/>
        <v>31.206896551724139</v>
      </c>
      <c r="Q1788" t="s">
        <v>8343</v>
      </c>
      <c r="R1788" s="6" t="s">
        <v>8344</v>
      </c>
      <c r="S1788" s="12">
        <f t="shared" si="137"/>
        <v>41958.342326388891</v>
      </c>
      <c r="T1788" s="12">
        <f t="shared" si="138"/>
        <v>41988.342326388891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0.15329999999999999</v>
      </c>
      <c r="P1789">
        <f t="shared" si="136"/>
        <v>63.875</v>
      </c>
      <c r="Q1789" t="s">
        <v>8343</v>
      </c>
      <c r="R1789" s="6" t="s">
        <v>8344</v>
      </c>
      <c r="S1789" s="12">
        <f t="shared" si="137"/>
        <v>42068.447187499994</v>
      </c>
      <c r="T1789" s="12">
        <f t="shared" si="138"/>
        <v>42098.40552083333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1.3818181818181818E-2</v>
      </c>
      <c r="P1790">
        <f t="shared" si="136"/>
        <v>19</v>
      </c>
      <c r="Q1790" t="s">
        <v>8343</v>
      </c>
      <c r="R1790" s="6" t="s">
        <v>8344</v>
      </c>
      <c r="S1790" s="12">
        <f t="shared" si="137"/>
        <v>41913.740069444444</v>
      </c>
      <c r="T1790" s="12">
        <f t="shared" si="138"/>
        <v>41943.740069444444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5.0000000000000001E-3</v>
      </c>
      <c r="P1791">
        <f t="shared" si="136"/>
        <v>10</v>
      </c>
      <c r="Q1791" t="s">
        <v>8343</v>
      </c>
      <c r="R1791" s="6" t="s">
        <v>8344</v>
      </c>
      <c r="S1791" s="12">
        <f t="shared" si="137"/>
        <v>41956.041701388887</v>
      </c>
      <c r="T1791" s="12">
        <f t="shared" si="138"/>
        <v>42016.041701388887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4.9575757575757579E-2</v>
      </c>
      <c r="P1792">
        <f t="shared" si="136"/>
        <v>109.06666666666666</v>
      </c>
      <c r="Q1792" t="s">
        <v>8343</v>
      </c>
      <c r="R1792" s="6" t="s">
        <v>8344</v>
      </c>
      <c r="S1792" s="12">
        <f t="shared" si="137"/>
        <v>42010.466180555552</v>
      </c>
      <c r="T1792" s="12">
        <f t="shared" si="138"/>
        <v>42040.466180555552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3.5666666666666666E-2</v>
      </c>
      <c r="P1793">
        <f t="shared" si="136"/>
        <v>26.75</v>
      </c>
      <c r="Q1793" t="s">
        <v>8343</v>
      </c>
      <c r="R1793" s="6" t="s">
        <v>8344</v>
      </c>
      <c r="S1793" s="12">
        <f t="shared" si="137"/>
        <v>41973.532002314816</v>
      </c>
      <c r="T1793" s="12">
        <f t="shared" si="138"/>
        <v>42033.532002314816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0.61124000000000001</v>
      </c>
      <c r="P1794">
        <f t="shared" si="136"/>
        <v>109.93525179856115</v>
      </c>
      <c r="Q1794" t="s">
        <v>8343</v>
      </c>
      <c r="R1794" s="6" t="s">
        <v>8344</v>
      </c>
      <c r="S1794" s="12">
        <f t="shared" si="137"/>
        <v>42188.822708333326</v>
      </c>
      <c r="T1794" s="12">
        <f t="shared" si="138"/>
        <v>42226.082638888889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E1795/D1795</f>
        <v>1.3333333333333334E-2</v>
      </c>
      <c r="P1795">
        <f t="shared" ref="P1795:P1858" si="141">SUM(E1795/L1795)</f>
        <v>20</v>
      </c>
      <c r="Q1795" t="s">
        <v>8343</v>
      </c>
      <c r="R1795" s="6" t="s">
        <v>8344</v>
      </c>
      <c r="S1795" s="12">
        <f t="shared" ref="S1795:S1858" si="142">(J1795/86400)+25569+(-5/24)</f>
        <v>41940.683333333327</v>
      </c>
      <c r="T1795" s="12">
        <f t="shared" ref="T1795:T1858" si="143">(I1795/86400)+25569+(-5/24)</f>
        <v>41970.724999999999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0.11077777777777778</v>
      </c>
      <c r="P1796">
        <f t="shared" si="141"/>
        <v>55.388888888888886</v>
      </c>
      <c r="Q1796" t="s">
        <v>8343</v>
      </c>
      <c r="R1796" s="6" t="s">
        <v>8344</v>
      </c>
      <c r="S1796" s="12">
        <f t="shared" si="142"/>
        <v>42011.342847222222</v>
      </c>
      <c r="T1796" s="12">
        <f t="shared" si="143"/>
        <v>42046.342847222222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0.38735714285714284</v>
      </c>
      <c r="P1797">
        <f t="shared" si="141"/>
        <v>133.90123456790124</v>
      </c>
      <c r="Q1797" t="s">
        <v>8343</v>
      </c>
      <c r="R1797" s="6" t="s">
        <v>8344</v>
      </c>
      <c r="S1797" s="12">
        <f t="shared" si="142"/>
        <v>42628.080335648141</v>
      </c>
      <c r="T1797" s="12">
        <f t="shared" si="143"/>
        <v>42657.458333333336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0.22052631578947368</v>
      </c>
      <c r="P1798">
        <f t="shared" si="141"/>
        <v>48.720930232558139</v>
      </c>
      <c r="Q1798" t="s">
        <v>8343</v>
      </c>
      <c r="R1798" s="6" t="s">
        <v>8344</v>
      </c>
      <c r="S1798" s="12">
        <f t="shared" si="142"/>
        <v>42515.231087962959</v>
      </c>
      <c r="T1798" s="12">
        <f t="shared" si="143"/>
        <v>42575.231087962959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0.67549999999999999</v>
      </c>
      <c r="P1799">
        <f t="shared" si="141"/>
        <v>48.25</v>
      </c>
      <c r="Q1799" t="s">
        <v>8343</v>
      </c>
      <c r="R1799" s="6" t="s">
        <v>8344</v>
      </c>
      <c r="S1799" s="12">
        <f t="shared" si="142"/>
        <v>42689.360983796294</v>
      </c>
      <c r="T1799" s="12">
        <f t="shared" si="143"/>
        <v>42719.360983796294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0.136375</v>
      </c>
      <c r="P1800">
        <f t="shared" si="141"/>
        <v>58.972972972972975</v>
      </c>
      <c r="Q1800" t="s">
        <v>8343</v>
      </c>
      <c r="R1800" s="6" t="s">
        <v>8344</v>
      </c>
      <c r="S1800" s="12">
        <f t="shared" si="142"/>
        <v>42344.118437499994</v>
      </c>
      <c r="T1800" s="12">
        <f t="shared" si="143"/>
        <v>42404.118437499994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1.7457500000000001E-2</v>
      </c>
      <c r="P1801">
        <f t="shared" si="141"/>
        <v>11.638333333333334</v>
      </c>
      <c r="Q1801" t="s">
        <v>8343</v>
      </c>
      <c r="R1801" s="6" t="s">
        <v>8344</v>
      </c>
      <c r="S1801" s="12">
        <f t="shared" si="142"/>
        <v>41934.634351851848</v>
      </c>
      <c r="T1801" s="12">
        <f t="shared" si="143"/>
        <v>41954.676018518519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0.20449632511889321</v>
      </c>
      <c r="P1802">
        <f t="shared" si="141"/>
        <v>83.716814159292042</v>
      </c>
      <c r="Q1802" t="s">
        <v>8343</v>
      </c>
      <c r="R1802" s="6" t="s">
        <v>8344</v>
      </c>
      <c r="S1802" s="12">
        <f t="shared" si="142"/>
        <v>42623.397800925923</v>
      </c>
      <c r="T1802" s="12">
        <f t="shared" si="143"/>
        <v>42653.397800925923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0.13852941176470587</v>
      </c>
      <c r="P1803">
        <f t="shared" si="141"/>
        <v>63.648648648648646</v>
      </c>
      <c r="Q1803" t="s">
        <v>8343</v>
      </c>
      <c r="R1803" s="6" t="s">
        <v>8344</v>
      </c>
      <c r="S1803" s="12">
        <f t="shared" si="142"/>
        <v>42321.452175925922</v>
      </c>
      <c r="T1803" s="12">
        <f t="shared" si="143"/>
        <v>42353.298611111109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0.48485714285714288</v>
      </c>
      <c r="P1804">
        <f t="shared" si="141"/>
        <v>94.277777777777771</v>
      </c>
      <c r="Q1804" t="s">
        <v>8343</v>
      </c>
      <c r="R1804" s="6" t="s">
        <v>8344</v>
      </c>
      <c r="S1804" s="12">
        <f t="shared" si="142"/>
        <v>42159.264236111114</v>
      </c>
      <c r="T1804" s="12">
        <f t="shared" si="143"/>
        <v>42182.707638888889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0.308</v>
      </c>
      <c r="P1805">
        <f t="shared" si="141"/>
        <v>71.86666666666666</v>
      </c>
      <c r="Q1805" t="s">
        <v>8343</v>
      </c>
      <c r="R1805" s="6" t="s">
        <v>8344</v>
      </c>
      <c r="S1805" s="12">
        <f t="shared" si="142"/>
        <v>42017.863217592589</v>
      </c>
      <c r="T1805" s="12">
        <f t="shared" si="143"/>
        <v>42048.863217592589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0.35174193548387095</v>
      </c>
      <c r="P1806">
        <f t="shared" si="141"/>
        <v>104.84615384615384</v>
      </c>
      <c r="Q1806" t="s">
        <v>8343</v>
      </c>
      <c r="R1806" s="6" t="s">
        <v>8344</v>
      </c>
      <c r="S1806" s="12">
        <f t="shared" si="142"/>
        <v>42282.469953703701</v>
      </c>
      <c r="T1806" s="12">
        <f t="shared" si="143"/>
        <v>42322.511620370373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0.36404444444444445</v>
      </c>
      <c r="P1807">
        <f t="shared" si="141"/>
        <v>67.139344262295083</v>
      </c>
      <c r="Q1807" t="s">
        <v>8343</v>
      </c>
      <c r="R1807" s="6" t="s">
        <v>8344</v>
      </c>
      <c r="S1807" s="12">
        <f t="shared" si="142"/>
        <v>42247.595578703702</v>
      </c>
      <c r="T1807" s="12">
        <f t="shared" si="143"/>
        <v>42279.541666666664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2.955E-2</v>
      </c>
      <c r="P1808">
        <f t="shared" si="141"/>
        <v>73.875</v>
      </c>
      <c r="Q1808" t="s">
        <v>8343</v>
      </c>
      <c r="R1808" s="6" t="s">
        <v>8344</v>
      </c>
      <c r="S1808" s="12">
        <f t="shared" si="142"/>
        <v>41877.429965277777</v>
      </c>
      <c r="T1808" s="12">
        <f t="shared" si="143"/>
        <v>41912.429965277777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0.1106</v>
      </c>
      <c r="P1809">
        <f t="shared" si="141"/>
        <v>69.125</v>
      </c>
      <c r="Q1809" t="s">
        <v>8343</v>
      </c>
      <c r="R1809" s="6" t="s">
        <v>8344</v>
      </c>
      <c r="S1809" s="12">
        <f t="shared" si="142"/>
        <v>41879.860104166662</v>
      </c>
      <c r="T1809" s="12">
        <f t="shared" si="143"/>
        <v>41909.860104166662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0.41407142857142859</v>
      </c>
      <c r="P1810">
        <f t="shared" si="141"/>
        <v>120.77083333333333</v>
      </c>
      <c r="Q1810" t="s">
        <v>8343</v>
      </c>
      <c r="R1810" s="6" t="s">
        <v>8344</v>
      </c>
      <c r="S1810" s="12">
        <f t="shared" si="142"/>
        <v>42742.472569444442</v>
      </c>
      <c r="T1810" s="12">
        <f t="shared" si="143"/>
        <v>42777.472569444442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0.10857142857142857</v>
      </c>
      <c r="P1811">
        <f t="shared" si="141"/>
        <v>42.222222222222221</v>
      </c>
      <c r="Q1811" t="s">
        <v>8343</v>
      </c>
      <c r="R1811" s="6" t="s">
        <v>8344</v>
      </c>
      <c r="S1811" s="12">
        <f t="shared" si="142"/>
        <v>42029.699525462966</v>
      </c>
      <c r="T1811" s="12">
        <f t="shared" si="143"/>
        <v>42064.699525462966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3.3333333333333333E-2</v>
      </c>
      <c r="P1812">
        <f t="shared" si="141"/>
        <v>7.5</v>
      </c>
      <c r="Q1812" t="s">
        <v>8343</v>
      </c>
      <c r="R1812" s="6" t="s">
        <v>8344</v>
      </c>
      <c r="S1812" s="12">
        <f t="shared" si="142"/>
        <v>41860.701689814814</v>
      </c>
      <c r="T1812" s="12">
        <f t="shared" si="143"/>
        <v>41872.701689814814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7.407407407407407E-4</v>
      </c>
      <c r="P1813">
        <f t="shared" si="141"/>
        <v>1.5384615384615385</v>
      </c>
      <c r="Q1813" t="s">
        <v>8343</v>
      </c>
      <c r="R1813" s="6" t="s">
        <v>8344</v>
      </c>
      <c r="S1813" s="12">
        <f t="shared" si="142"/>
        <v>41876.225347222222</v>
      </c>
      <c r="T1813" s="12">
        <f t="shared" si="143"/>
        <v>41935.958333333328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0.13307692307692306</v>
      </c>
      <c r="P1814">
        <f t="shared" si="141"/>
        <v>37.608695652173914</v>
      </c>
      <c r="Q1814" t="s">
        <v>8343</v>
      </c>
      <c r="R1814" s="6" t="s">
        <v>8344</v>
      </c>
      <c r="S1814" s="12">
        <f t="shared" si="142"/>
        <v>42524.110370370363</v>
      </c>
      <c r="T1814" s="12">
        <f t="shared" si="143"/>
        <v>42554.110370370363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t="e">
        <f t="shared" si="141"/>
        <v>#DIV/0!</v>
      </c>
      <c r="Q1815" t="s">
        <v>8343</v>
      </c>
      <c r="R1815" s="6" t="s">
        <v>8344</v>
      </c>
      <c r="S1815" s="12">
        <f t="shared" si="142"/>
        <v>41829.68069444444</v>
      </c>
      <c r="T1815" s="12">
        <f t="shared" si="143"/>
        <v>41859.68069444444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0.49183333333333334</v>
      </c>
      <c r="P1816">
        <f t="shared" si="141"/>
        <v>42.157142857142858</v>
      </c>
      <c r="Q1816" t="s">
        <v>8343</v>
      </c>
      <c r="R1816" s="6" t="s">
        <v>8344</v>
      </c>
      <c r="S1816" s="12">
        <f t="shared" si="142"/>
        <v>42033.105740740742</v>
      </c>
      <c r="T1816" s="12">
        <f t="shared" si="143"/>
        <v>42063.105740740742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t="e">
        <f t="shared" si="141"/>
        <v>#DIV/0!</v>
      </c>
      <c r="Q1817" t="s">
        <v>8343</v>
      </c>
      <c r="R1817" s="6" t="s">
        <v>8344</v>
      </c>
      <c r="S1817" s="12">
        <f t="shared" si="142"/>
        <v>42172.698344907403</v>
      </c>
      <c r="T1817" s="12">
        <f t="shared" si="143"/>
        <v>42186.698344907403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2.036E-2</v>
      </c>
      <c r="P1818">
        <f t="shared" si="141"/>
        <v>84.833333333333329</v>
      </c>
      <c r="Q1818" t="s">
        <v>8343</v>
      </c>
      <c r="R1818" s="6" t="s">
        <v>8344</v>
      </c>
      <c r="S1818" s="12">
        <f t="shared" si="142"/>
        <v>42548.667858796289</v>
      </c>
      <c r="T1818" s="12">
        <f t="shared" si="143"/>
        <v>42576.583333333336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0.52327777777777773</v>
      </c>
      <c r="P1819">
        <f t="shared" si="141"/>
        <v>94.19</v>
      </c>
      <c r="Q1819" t="s">
        <v>8343</v>
      </c>
      <c r="R1819" s="6" t="s">
        <v>8344</v>
      </c>
      <c r="S1819" s="12">
        <f t="shared" si="142"/>
        <v>42705.453784722216</v>
      </c>
      <c r="T1819" s="12">
        <f t="shared" si="143"/>
        <v>42765.082638888889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t="e">
        <f t="shared" si="141"/>
        <v>#DIV/0!</v>
      </c>
      <c r="Q1820" t="s">
        <v>8343</v>
      </c>
      <c r="R1820" s="6" t="s">
        <v>8344</v>
      </c>
      <c r="S1820" s="12">
        <f t="shared" si="142"/>
        <v>42067.026041666664</v>
      </c>
      <c r="T1820" s="12">
        <f t="shared" si="143"/>
        <v>42096.984374999993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2.0833333333333332E-2</v>
      </c>
      <c r="P1821">
        <f t="shared" si="141"/>
        <v>6.25</v>
      </c>
      <c r="Q1821" t="s">
        <v>8343</v>
      </c>
      <c r="R1821" s="6" t="s">
        <v>8344</v>
      </c>
      <c r="S1821" s="12">
        <f t="shared" si="142"/>
        <v>41820.543935185182</v>
      </c>
      <c r="T1821" s="12">
        <f t="shared" si="143"/>
        <v>41850.543935185182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6.565384615384616E-2</v>
      </c>
      <c r="P1822">
        <f t="shared" si="141"/>
        <v>213.375</v>
      </c>
      <c r="Q1822" t="s">
        <v>8343</v>
      </c>
      <c r="R1822" s="6" t="s">
        <v>8344</v>
      </c>
      <c r="S1822" s="12">
        <f t="shared" si="142"/>
        <v>42064.876041666663</v>
      </c>
      <c r="T1822" s="12">
        <f t="shared" si="143"/>
        <v>42094.834374999999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1.3489</v>
      </c>
      <c r="P1823">
        <f t="shared" si="141"/>
        <v>59.162280701754383</v>
      </c>
      <c r="Q1823" t="s">
        <v>8330</v>
      </c>
      <c r="R1823" s="6" t="s">
        <v>8331</v>
      </c>
      <c r="S1823" s="12">
        <f t="shared" si="142"/>
        <v>40926.110729166663</v>
      </c>
      <c r="T1823" s="12">
        <f t="shared" si="143"/>
        <v>40971.110729166663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</v>
      </c>
      <c r="P1824">
        <f t="shared" si="141"/>
        <v>27.272727272727273</v>
      </c>
      <c r="Q1824" t="s">
        <v>8330</v>
      </c>
      <c r="R1824" s="6" t="s">
        <v>8331</v>
      </c>
      <c r="S1824" s="12">
        <f t="shared" si="142"/>
        <v>41634.588680555556</v>
      </c>
      <c r="T1824" s="12">
        <f t="shared" si="143"/>
        <v>41670.584027777775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1.1585714285714286</v>
      </c>
      <c r="P1825">
        <f t="shared" si="141"/>
        <v>24.575757575757574</v>
      </c>
      <c r="Q1825" t="s">
        <v>8330</v>
      </c>
      <c r="R1825" s="6" t="s">
        <v>8331</v>
      </c>
      <c r="S1825" s="12">
        <f t="shared" si="142"/>
        <v>41176.47657407407</v>
      </c>
      <c r="T1825" s="12">
        <f t="shared" si="143"/>
        <v>41206.47657407407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1.0006666666666666</v>
      </c>
      <c r="P1826">
        <f t="shared" si="141"/>
        <v>75.05</v>
      </c>
      <c r="Q1826" t="s">
        <v>8330</v>
      </c>
      <c r="R1826" s="6" t="s">
        <v>8331</v>
      </c>
      <c r="S1826" s="12">
        <f t="shared" si="142"/>
        <v>41626.707951388882</v>
      </c>
      <c r="T1826" s="12">
        <f t="shared" si="143"/>
        <v>41646.880555555552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1.0505</v>
      </c>
      <c r="P1827">
        <f t="shared" si="141"/>
        <v>42.02</v>
      </c>
      <c r="Q1827" t="s">
        <v>8330</v>
      </c>
      <c r="R1827" s="6" t="s">
        <v>8331</v>
      </c>
      <c r="S1827" s="12">
        <f t="shared" si="142"/>
        <v>41443.626192129625</v>
      </c>
      <c r="T1827" s="12">
        <f t="shared" si="143"/>
        <v>41466.626192129625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1.01</v>
      </c>
      <c r="P1828">
        <f t="shared" si="141"/>
        <v>53.157894736842103</v>
      </c>
      <c r="Q1828" t="s">
        <v>8330</v>
      </c>
      <c r="R1828" s="6" t="s">
        <v>8331</v>
      </c>
      <c r="S1828" s="12">
        <f t="shared" si="142"/>
        <v>41657.715474537035</v>
      </c>
      <c r="T1828" s="12">
        <f t="shared" si="143"/>
        <v>41687.715474537035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1.0066250000000001</v>
      </c>
      <c r="P1829">
        <f t="shared" si="141"/>
        <v>83.885416666666671</v>
      </c>
      <c r="Q1829" t="s">
        <v>8330</v>
      </c>
      <c r="R1829" s="6" t="s">
        <v>8331</v>
      </c>
      <c r="S1829" s="12">
        <f t="shared" si="142"/>
        <v>40555.117604166662</v>
      </c>
      <c r="T1829" s="12">
        <f t="shared" si="143"/>
        <v>40605.117604166662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1.0016</v>
      </c>
      <c r="P1830">
        <f t="shared" si="141"/>
        <v>417.33333333333331</v>
      </c>
      <c r="Q1830" t="s">
        <v>8330</v>
      </c>
      <c r="R1830" s="6" t="s">
        <v>8331</v>
      </c>
      <c r="S1830" s="12">
        <f t="shared" si="142"/>
        <v>41736.691319444442</v>
      </c>
      <c r="T1830" s="12">
        <f t="shared" si="143"/>
        <v>41768.708333333328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1.6668333333333334</v>
      </c>
      <c r="P1831">
        <f t="shared" si="141"/>
        <v>75.765151515151516</v>
      </c>
      <c r="Q1831" t="s">
        <v>8330</v>
      </c>
      <c r="R1831" s="6" t="s">
        <v>8331</v>
      </c>
      <c r="S1831" s="12">
        <f t="shared" si="142"/>
        <v>40515.879293981481</v>
      </c>
      <c r="T1831" s="12">
        <f t="shared" si="143"/>
        <v>40564.708333333328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1.0153333333333334</v>
      </c>
      <c r="P1832">
        <f t="shared" si="141"/>
        <v>67.389380530973455</v>
      </c>
      <c r="Q1832" t="s">
        <v>8330</v>
      </c>
      <c r="R1832" s="6" t="s">
        <v>8331</v>
      </c>
      <c r="S1832" s="12">
        <f t="shared" si="142"/>
        <v>41664.475775462961</v>
      </c>
      <c r="T1832" s="12">
        <f t="shared" si="143"/>
        <v>41694.475775462961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1.03</v>
      </c>
      <c r="P1833">
        <f t="shared" si="141"/>
        <v>73.571428571428569</v>
      </c>
      <c r="Q1833" t="s">
        <v>8330</v>
      </c>
      <c r="R1833" s="6" t="s">
        <v>8331</v>
      </c>
      <c r="S1833" s="12">
        <f t="shared" si="142"/>
        <v>41026.787766203699</v>
      </c>
      <c r="T1833" s="12">
        <f t="shared" si="143"/>
        <v>41041.787766203699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1.4285714285714286</v>
      </c>
      <c r="P1834">
        <f t="shared" si="141"/>
        <v>25</v>
      </c>
      <c r="Q1834" t="s">
        <v>8330</v>
      </c>
      <c r="R1834" s="6" t="s">
        <v>8331</v>
      </c>
      <c r="S1834" s="12">
        <f t="shared" si="142"/>
        <v>40576.331331018519</v>
      </c>
      <c r="T1834" s="12">
        <f t="shared" si="143"/>
        <v>40606.331331018519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2.625</v>
      </c>
      <c r="P1835">
        <f t="shared" si="141"/>
        <v>42</v>
      </c>
      <c r="Q1835" t="s">
        <v>8330</v>
      </c>
      <c r="R1835" s="6" t="s">
        <v>8331</v>
      </c>
      <c r="S1835" s="12">
        <f t="shared" si="142"/>
        <v>41302.835682870369</v>
      </c>
      <c r="T1835" s="12">
        <f t="shared" si="143"/>
        <v>41335.124305555553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1.1805000000000001</v>
      </c>
      <c r="P1836">
        <f t="shared" si="141"/>
        <v>131.16666666666666</v>
      </c>
      <c r="Q1836" t="s">
        <v>8330</v>
      </c>
      <c r="R1836" s="6" t="s">
        <v>8331</v>
      </c>
      <c r="S1836" s="12">
        <f t="shared" si="142"/>
        <v>41988.755729166667</v>
      </c>
      <c r="T1836" s="12">
        <f t="shared" si="143"/>
        <v>42028.755729166667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1.04</v>
      </c>
      <c r="P1837">
        <f t="shared" si="141"/>
        <v>47.272727272727273</v>
      </c>
      <c r="Q1837" t="s">
        <v>8330</v>
      </c>
      <c r="R1837" s="6" t="s">
        <v>8331</v>
      </c>
      <c r="S1837" s="12">
        <f t="shared" si="142"/>
        <v>42430.49387731481</v>
      </c>
      <c r="T1837" s="12">
        <f t="shared" si="143"/>
        <v>42460.452210648145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2.0034000000000001</v>
      </c>
      <c r="P1838">
        <f t="shared" si="141"/>
        <v>182.12727272727273</v>
      </c>
      <c r="Q1838" t="s">
        <v>8330</v>
      </c>
      <c r="R1838" s="6" t="s">
        <v>8331</v>
      </c>
      <c r="S1838" s="12">
        <f t="shared" si="142"/>
        <v>41305.601030092592</v>
      </c>
      <c r="T1838" s="12">
        <f t="shared" si="143"/>
        <v>41322.601030092592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3.0683333333333334</v>
      </c>
      <c r="P1839">
        <f t="shared" si="141"/>
        <v>61.366666666666667</v>
      </c>
      <c r="Q1839" t="s">
        <v>8330</v>
      </c>
      <c r="R1839" s="6" t="s">
        <v>8331</v>
      </c>
      <c r="S1839" s="12">
        <f t="shared" si="142"/>
        <v>40925.839525462965</v>
      </c>
      <c r="T1839" s="12">
        <f t="shared" si="143"/>
        <v>40985.797858796293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1.00149</v>
      </c>
      <c r="P1840">
        <f t="shared" si="141"/>
        <v>35.767499999999998</v>
      </c>
      <c r="Q1840" t="s">
        <v>8330</v>
      </c>
      <c r="R1840" s="6" t="s">
        <v>8331</v>
      </c>
      <c r="S1840" s="12">
        <f t="shared" si="142"/>
        <v>40788.578206018516</v>
      </c>
      <c r="T1840" s="12">
        <f t="shared" si="143"/>
        <v>40816.916666666664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2.0529999999999999</v>
      </c>
      <c r="P1841">
        <f t="shared" si="141"/>
        <v>45.62222222222222</v>
      </c>
      <c r="Q1841" t="s">
        <v>8330</v>
      </c>
      <c r="R1841" s="6" t="s">
        <v>8331</v>
      </c>
      <c r="S1841" s="12">
        <f t="shared" si="142"/>
        <v>42614.513680555552</v>
      </c>
      <c r="T1841" s="12">
        <f t="shared" si="143"/>
        <v>42644.513680555552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1.0888888888888888</v>
      </c>
      <c r="P1842">
        <f t="shared" si="141"/>
        <v>75.384615384615387</v>
      </c>
      <c r="Q1842" t="s">
        <v>8330</v>
      </c>
      <c r="R1842" s="6" t="s">
        <v>8331</v>
      </c>
      <c r="S1842" s="12">
        <f t="shared" si="142"/>
        <v>41381.88784722222</v>
      </c>
      <c r="T1842" s="12">
        <f t="shared" si="143"/>
        <v>41400.999305555553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1.0175000000000001</v>
      </c>
      <c r="P1843">
        <f t="shared" si="141"/>
        <v>50.875</v>
      </c>
      <c r="Q1843" t="s">
        <v>8330</v>
      </c>
      <c r="R1843" s="6" t="s">
        <v>8331</v>
      </c>
      <c r="S1843" s="12">
        <f t="shared" si="142"/>
        <v>41745.637094907404</v>
      </c>
      <c r="T1843" s="12">
        <f t="shared" si="143"/>
        <v>41778.999305555553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1.2524999999999999</v>
      </c>
      <c r="P1844">
        <f t="shared" si="141"/>
        <v>119.28571428571429</v>
      </c>
      <c r="Q1844" t="s">
        <v>8330</v>
      </c>
      <c r="R1844" s="6" t="s">
        <v>8331</v>
      </c>
      <c r="S1844" s="12">
        <f t="shared" si="142"/>
        <v>42031.423391203702</v>
      </c>
      <c r="T1844" s="12">
        <f t="shared" si="143"/>
        <v>42065.040972222218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1.2400610000000001</v>
      </c>
      <c r="P1845">
        <f t="shared" si="141"/>
        <v>92.541865671641801</v>
      </c>
      <c r="Q1845" t="s">
        <v>8330</v>
      </c>
      <c r="R1845" s="6" t="s">
        <v>8331</v>
      </c>
      <c r="S1845" s="12">
        <f t="shared" si="142"/>
        <v>40564.786504629628</v>
      </c>
      <c r="T1845" s="12">
        <f t="shared" si="143"/>
        <v>40594.786504629628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1.014</v>
      </c>
      <c r="P1846">
        <f t="shared" si="141"/>
        <v>76.05</v>
      </c>
      <c r="Q1846" t="s">
        <v>8330</v>
      </c>
      <c r="R1846" s="6" t="s">
        <v>8331</v>
      </c>
      <c r="S1846" s="12">
        <f t="shared" si="142"/>
        <v>40666.765208333331</v>
      </c>
      <c r="T1846" s="12">
        <f t="shared" si="143"/>
        <v>40704.916666666664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</v>
      </c>
      <c r="P1847">
        <f t="shared" si="141"/>
        <v>52.631578947368418</v>
      </c>
      <c r="Q1847" t="s">
        <v>8330</v>
      </c>
      <c r="R1847" s="6" t="s">
        <v>8331</v>
      </c>
      <c r="S1847" s="12">
        <f t="shared" si="142"/>
        <v>42523.124976851854</v>
      </c>
      <c r="T1847" s="12">
        <f t="shared" si="143"/>
        <v>42537.996527777774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1.3792666666666666</v>
      </c>
      <c r="P1848">
        <f t="shared" si="141"/>
        <v>98.990430622009569</v>
      </c>
      <c r="Q1848" t="s">
        <v>8330</v>
      </c>
      <c r="R1848" s="6" t="s">
        <v>8331</v>
      </c>
      <c r="S1848" s="12">
        <f t="shared" si="142"/>
        <v>41228.441863425927</v>
      </c>
      <c r="T1848" s="12">
        <f t="shared" si="143"/>
        <v>41258.441863425927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1.2088000000000001</v>
      </c>
      <c r="P1849">
        <f t="shared" si="141"/>
        <v>79.526315789473685</v>
      </c>
      <c r="Q1849" t="s">
        <v>8330</v>
      </c>
      <c r="R1849" s="6" t="s">
        <v>8331</v>
      </c>
      <c r="S1849" s="12">
        <f t="shared" si="142"/>
        <v>42094.028148148143</v>
      </c>
      <c r="T1849" s="12">
        <f t="shared" si="143"/>
        <v>42115.028148148143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1.0736666666666668</v>
      </c>
      <c r="P1850">
        <f t="shared" si="141"/>
        <v>134.20833333333334</v>
      </c>
      <c r="Q1850" t="s">
        <v>8330</v>
      </c>
      <c r="R1850" s="6" t="s">
        <v>8331</v>
      </c>
      <c r="S1850" s="12">
        <f t="shared" si="142"/>
        <v>40691.579722222217</v>
      </c>
      <c r="T1850" s="12">
        <f t="shared" si="143"/>
        <v>40755.082638888889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1.0033333333333334</v>
      </c>
      <c r="P1851">
        <f t="shared" si="141"/>
        <v>37.625</v>
      </c>
      <c r="Q1851" t="s">
        <v>8330</v>
      </c>
      <c r="R1851" s="6" t="s">
        <v>8331</v>
      </c>
      <c r="S1851" s="12">
        <f t="shared" si="142"/>
        <v>41169.637256944443</v>
      </c>
      <c r="T1851" s="12">
        <f t="shared" si="143"/>
        <v>41199.637256944443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1.0152222222222222</v>
      </c>
      <c r="P1852">
        <f t="shared" si="141"/>
        <v>51.044692737430168</v>
      </c>
      <c r="Q1852" t="s">
        <v>8330</v>
      </c>
      <c r="R1852" s="6" t="s">
        <v>8331</v>
      </c>
      <c r="S1852" s="12">
        <f t="shared" si="142"/>
        <v>41800.751157407409</v>
      </c>
      <c r="T1852" s="12">
        <f t="shared" si="143"/>
        <v>41830.751157407409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1.0007692307692309</v>
      </c>
      <c r="P1853">
        <f t="shared" si="141"/>
        <v>50.03846153846154</v>
      </c>
      <c r="Q1853" t="s">
        <v>8330</v>
      </c>
      <c r="R1853" s="6" t="s">
        <v>8331</v>
      </c>
      <c r="S1853" s="12">
        <f t="shared" si="142"/>
        <v>41827.69835648148</v>
      </c>
      <c r="T1853" s="12">
        <f t="shared" si="143"/>
        <v>41847.833333333328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1.1696666666666666</v>
      </c>
      <c r="P1854">
        <f t="shared" si="141"/>
        <v>133.93129770992365</v>
      </c>
      <c r="Q1854" t="s">
        <v>8330</v>
      </c>
      <c r="R1854" s="6" t="s">
        <v>8331</v>
      </c>
      <c r="S1854" s="12">
        <f t="shared" si="142"/>
        <v>42081.563101851854</v>
      </c>
      <c r="T1854" s="12">
        <f t="shared" si="143"/>
        <v>42118.791666666664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1.01875</v>
      </c>
      <c r="P1855">
        <f t="shared" si="141"/>
        <v>58.214285714285715</v>
      </c>
      <c r="Q1855" t="s">
        <v>8330</v>
      </c>
      <c r="R1855" s="6" t="s">
        <v>8331</v>
      </c>
      <c r="S1855" s="12">
        <f t="shared" si="142"/>
        <v>41176.852048611108</v>
      </c>
      <c r="T1855" s="12">
        <f t="shared" si="143"/>
        <v>41226.893715277773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1.0212366666666666</v>
      </c>
      <c r="P1856">
        <f t="shared" si="141"/>
        <v>88.037643678160919</v>
      </c>
      <c r="Q1856" t="s">
        <v>8330</v>
      </c>
      <c r="R1856" s="6" t="s">
        <v>8331</v>
      </c>
      <c r="S1856" s="12">
        <f t="shared" si="142"/>
        <v>41387.812928240739</v>
      </c>
      <c r="T1856" s="12">
        <f t="shared" si="143"/>
        <v>41417.812928240739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1.5405897142857143</v>
      </c>
      <c r="P1857">
        <f t="shared" si="141"/>
        <v>70.576753926701571</v>
      </c>
      <c r="Q1857" t="s">
        <v>8330</v>
      </c>
      <c r="R1857" s="6" t="s">
        <v>8331</v>
      </c>
      <c r="S1857" s="12">
        <f t="shared" si="142"/>
        <v>41600.330324074072</v>
      </c>
      <c r="T1857" s="12">
        <f t="shared" si="143"/>
        <v>41645.330324074072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1.0125</v>
      </c>
      <c r="P1858">
        <f t="shared" si="141"/>
        <v>53.289473684210527</v>
      </c>
      <c r="Q1858" t="s">
        <v>8330</v>
      </c>
      <c r="R1858" s="6" t="s">
        <v>8331</v>
      </c>
      <c r="S1858" s="12">
        <f t="shared" si="142"/>
        <v>41817.64666666666</v>
      </c>
      <c r="T1858" s="12">
        <f t="shared" si="143"/>
        <v>41838.64666666666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E1859/D1859</f>
        <v>1</v>
      </c>
      <c r="P1859">
        <f t="shared" ref="P1859:P1922" si="146">SUM(E1859/L1859)</f>
        <v>136.36363636363637</v>
      </c>
      <c r="Q1859" t="s">
        <v>8330</v>
      </c>
      <c r="R1859" s="6" t="s">
        <v>8331</v>
      </c>
      <c r="S1859" s="12">
        <f t="shared" ref="S1859:S1922" si="147">(J1859/86400)+25569+(-5/24)</f>
        <v>41864.560335648144</v>
      </c>
      <c r="T1859" s="12">
        <f t="shared" ref="T1859:T1922" si="148">(I1859/86400)+25569+(-5/24)</f>
        <v>41894.560335648144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1.0874800874800874</v>
      </c>
      <c r="P1860">
        <f t="shared" si="146"/>
        <v>40.547315436241611</v>
      </c>
      <c r="Q1860" t="s">
        <v>8330</v>
      </c>
      <c r="R1860" s="6" t="s">
        <v>8331</v>
      </c>
      <c r="S1860" s="12">
        <f t="shared" si="147"/>
        <v>40832.9921412037</v>
      </c>
      <c r="T1860" s="12">
        <f t="shared" si="148"/>
        <v>40893.033807870372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1.3183333333333334</v>
      </c>
      <c r="P1861">
        <f t="shared" si="146"/>
        <v>70.625</v>
      </c>
      <c r="Q1861" t="s">
        <v>8330</v>
      </c>
      <c r="R1861" s="6" t="s">
        <v>8331</v>
      </c>
      <c r="S1861" s="12">
        <f t="shared" si="147"/>
        <v>40778.561678240738</v>
      </c>
      <c r="T1861" s="12">
        <f t="shared" si="148"/>
        <v>40808.561678240738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1.3346666666666667</v>
      </c>
      <c r="P1862">
        <f t="shared" si="146"/>
        <v>52.684210526315788</v>
      </c>
      <c r="Q1862" t="s">
        <v>8330</v>
      </c>
      <c r="R1862" s="6" t="s">
        <v>8331</v>
      </c>
      <c r="S1862" s="12">
        <f t="shared" si="147"/>
        <v>41655.500972222224</v>
      </c>
      <c r="T1862" s="12">
        <f t="shared" si="148"/>
        <v>41676.500972222224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t="e">
        <f t="shared" si="146"/>
        <v>#DIV/0!</v>
      </c>
      <c r="Q1863" t="s">
        <v>8338</v>
      </c>
      <c r="R1863" s="6" t="s">
        <v>8340</v>
      </c>
      <c r="S1863" s="12">
        <f t="shared" si="147"/>
        <v>42000.091909722221</v>
      </c>
      <c r="T1863" s="12">
        <f t="shared" si="148"/>
        <v>42030.091909722221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8.0833333333333326E-2</v>
      </c>
      <c r="P1864">
        <f t="shared" si="146"/>
        <v>90.9375</v>
      </c>
      <c r="Q1864" t="s">
        <v>8338</v>
      </c>
      <c r="R1864" s="6" t="s">
        <v>8340</v>
      </c>
      <c r="S1864" s="12">
        <f t="shared" si="147"/>
        <v>42755.284421296295</v>
      </c>
      <c r="T1864" s="12">
        <f t="shared" si="148"/>
        <v>42802.104166666664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4.0000000000000001E-3</v>
      </c>
      <c r="P1865">
        <f t="shared" si="146"/>
        <v>5</v>
      </c>
      <c r="Q1865" t="s">
        <v>8338</v>
      </c>
      <c r="R1865" s="6" t="s">
        <v>8340</v>
      </c>
      <c r="S1865" s="12">
        <f t="shared" si="147"/>
        <v>41772.588946759257</v>
      </c>
      <c r="T1865" s="12">
        <f t="shared" si="148"/>
        <v>41802.588946759257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0.42892307692307691</v>
      </c>
      <c r="P1866">
        <f t="shared" si="146"/>
        <v>58.083333333333336</v>
      </c>
      <c r="Q1866" t="s">
        <v>8338</v>
      </c>
      <c r="R1866" s="6" t="s">
        <v>8340</v>
      </c>
      <c r="S1866" s="12">
        <f t="shared" si="147"/>
        <v>41733.508101851847</v>
      </c>
      <c r="T1866" s="12">
        <f t="shared" si="148"/>
        <v>41763.508101851847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3.6363636363636364E-5</v>
      </c>
      <c r="P1867">
        <f t="shared" si="146"/>
        <v>2</v>
      </c>
      <c r="Q1867" t="s">
        <v>8338</v>
      </c>
      <c r="R1867" s="6" t="s">
        <v>8340</v>
      </c>
      <c r="S1867" s="12">
        <f t="shared" si="147"/>
        <v>42645.159108796295</v>
      </c>
      <c r="T1867" s="12">
        <f t="shared" si="148"/>
        <v>42680.200775462959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5.0000000000000001E-3</v>
      </c>
      <c r="P1868">
        <f t="shared" si="146"/>
        <v>62.5</v>
      </c>
      <c r="Q1868" t="s">
        <v>8338</v>
      </c>
      <c r="R1868" s="6" t="s">
        <v>8340</v>
      </c>
      <c r="S1868" s="12">
        <f t="shared" si="147"/>
        <v>42742.038159722222</v>
      </c>
      <c r="T1868" s="12">
        <f t="shared" si="148"/>
        <v>42794.958333333336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5.0000000000000001E-4</v>
      </c>
      <c r="P1869">
        <f t="shared" si="146"/>
        <v>10</v>
      </c>
      <c r="Q1869" t="s">
        <v>8338</v>
      </c>
      <c r="R1869" s="6" t="s">
        <v>8340</v>
      </c>
      <c r="S1869" s="12">
        <f t="shared" si="147"/>
        <v>42649.716574074067</v>
      </c>
      <c r="T1869" s="12">
        <f t="shared" si="148"/>
        <v>42679.716574074067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4.8680000000000001E-2</v>
      </c>
      <c r="P1870">
        <f t="shared" si="146"/>
        <v>71.588235294117652</v>
      </c>
      <c r="Q1870" t="s">
        <v>8338</v>
      </c>
      <c r="R1870" s="6" t="s">
        <v>8340</v>
      </c>
      <c r="S1870" s="12">
        <f t="shared" si="147"/>
        <v>42328.570891203701</v>
      </c>
      <c r="T1870" s="12">
        <f t="shared" si="148"/>
        <v>42353.124305555553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t="e">
        <f t="shared" si="146"/>
        <v>#DIV/0!</v>
      </c>
      <c r="Q1871" t="s">
        <v>8338</v>
      </c>
      <c r="R1871" s="6" t="s">
        <v>8340</v>
      </c>
      <c r="S1871" s="12">
        <f t="shared" si="147"/>
        <v>42708.794548611106</v>
      </c>
      <c r="T1871" s="12">
        <f t="shared" si="148"/>
        <v>42738.794548611106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0.10314285714285715</v>
      </c>
      <c r="P1872">
        <f t="shared" si="146"/>
        <v>32.81818181818182</v>
      </c>
      <c r="Q1872" t="s">
        <v>8338</v>
      </c>
      <c r="R1872" s="6" t="s">
        <v>8340</v>
      </c>
      <c r="S1872" s="12">
        <f t="shared" si="147"/>
        <v>42371.14739583333</v>
      </c>
      <c r="T1872" s="12">
        <f t="shared" si="148"/>
        <v>42399.970138888886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0.7178461538461538</v>
      </c>
      <c r="P1873">
        <f t="shared" si="146"/>
        <v>49.11578947368421</v>
      </c>
      <c r="Q1873" t="s">
        <v>8338</v>
      </c>
      <c r="R1873" s="6" t="s">
        <v>8340</v>
      </c>
      <c r="S1873" s="12">
        <f t="shared" si="147"/>
        <v>41923.575243055551</v>
      </c>
      <c r="T1873" s="12">
        <f t="shared" si="148"/>
        <v>41963.616909722223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1.06E-2</v>
      </c>
      <c r="P1874">
        <f t="shared" si="146"/>
        <v>16.307692307692307</v>
      </c>
      <c r="Q1874" t="s">
        <v>8338</v>
      </c>
      <c r="R1874" s="6" t="s">
        <v>8340</v>
      </c>
      <c r="S1874" s="12">
        <f t="shared" si="147"/>
        <v>42154.921319444438</v>
      </c>
      <c r="T1874" s="12">
        <f t="shared" si="148"/>
        <v>42184.921319444438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4.4999999999999997E-3</v>
      </c>
      <c r="P1875">
        <f t="shared" si="146"/>
        <v>18</v>
      </c>
      <c r="Q1875" t="s">
        <v>8338</v>
      </c>
      <c r="R1875" s="6" t="s">
        <v>8340</v>
      </c>
      <c r="S1875" s="12">
        <f t="shared" si="147"/>
        <v>42164.407523148147</v>
      </c>
      <c r="T1875" s="12">
        <f t="shared" si="148"/>
        <v>42193.489583333336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1.6249999999999999E-4</v>
      </c>
      <c r="P1876">
        <f t="shared" si="146"/>
        <v>13</v>
      </c>
      <c r="Q1876" t="s">
        <v>8338</v>
      </c>
      <c r="R1876" s="6" t="s">
        <v>8340</v>
      </c>
      <c r="S1876" s="12">
        <f t="shared" si="147"/>
        <v>42529.760798611103</v>
      </c>
      <c r="T1876" s="12">
        <f t="shared" si="148"/>
        <v>42549.760798611103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5.1000000000000004E-3</v>
      </c>
      <c r="P1877">
        <f t="shared" si="146"/>
        <v>17</v>
      </c>
      <c r="Q1877" t="s">
        <v>8338</v>
      </c>
      <c r="R1877" s="6" t="s">
        <v>8340</v>
      </c>
      <c r="S1877" s="12">
        <f t="shared" si="147"/>
        <v>42528.691064814811</v>
      </c>
      <c r="T1877" s="12">
        <f t="shared" si="148"/>
        <v>42588.691064814811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t="e">
        <f t="shared" si="146"/>
        <v>#DIV/0!</v>
      </c>
      <c r="Q1878" t="s">
        <v>8338</v>
      </c>
      <c r="R1878" s="6" t="s">
        <v>8340</v>
      </c>
      <c r="S1878" s="12">
        <f t="shared" si="147"/>
        <v>41776.07644675926</v>
      </c>
      <c r="T1878" s="12">
        <f t="shared" si="148"/>
        <v>41806.07644675926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t="e">
        <f t="shared" si="146"/>
        <v>#DIV/0!</v>
      </c>
      <c r="Q1879" t="s">
        <v>8338</v>
      </c>
      <c r="R1879" s="6" t="s">
        <v>8340</v>
      </c>
      <c r="S1879" s="12">
        <f t="shared" si="147"/>
        <v>42034.820891203701</v>
      </c>
      <c r="T1879" s="12">
        <f t="shared" si="148"/>
        <v>42063.820891203701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t="e">
        <f t="shared" si="146"/>
        <v>#DIV/0!</v>
      </c>
      <c r="Q1880" t="s">
        <v>8338</v>
      </c>
      <c r="R1880" s="6" t="s">
        <v>8340</v>
      </c>
      <c r="S1880" s="12">
        <f t="shared" si="147"/>
        <v>41772.800405092588</v>
      </c>
      <c r="T1880" s="12">
        <f t="shared" si="148"/>
        <v>41802.800405092588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1.1999999999999999E-3</v>
      </c>
      <c r="P1881">
        <f t="shared" si="146"/>
        <v>3</v>
      </c>
      <c r="Q1881" t="s">
        <v>8338</v>
      </c>
      <c r="R1881" s="6" t="s">
        <v>8340</v>
      </c>
      <c r="S1881" s="12">
        <f t="shared" si="147"/>
        <v>42413.441307870373</v>
      </c>
      <c r="T1881" s="12">
        <f t="shared" si="148"/>
        <v>42443.399641203701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0.20080000000000001</v>
      </c>
      <c r="P1882">
        <f t="shared" si="146"/>
        <v>41.833333333333336</v>
      </c>
      <c r="Q1882" t="s">
        <v>8338</v>
      </c>
      <c r="R1882" s="6" t="s">
        <v>8340</v>
      </c>
      <c r="S1882" s="12">
        <f t="shared" si="147"/>
        <v>42430.358564814807</v>
      </c>
      <c r="T1882" s="12">
        <f t="shared" si="148"/>
        <v>42459.31689814815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1.726845</v>
      </c>
      <c r="P1883">
        <f t="shared" si="146"/>
        <v>49.338428571428572</v>
      </c>
      <c r="Q1883" t="s">
        <v>8330</v>
      </c>
      <c r="R1883" s="6" t="s">
        <v>8334</v>
      </c>
      <c r="S1883" s="12">
        <f t="shared" si="147"/>
        <v>42042.944317129623</v>
      </c>
      <c r="T1883" s="12">
        <f t="shared" si="148"/>
        <v>42072.902650462966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1.008955223880597</v>
      </c>
      <c r="P1884">
        <f t="shared" si="146"/>
        <v>41.728395061728392</v>
      </c>
      <c r="Q1884" t="s">
        <v>8330</v>
      </c>
      <c r="R1884" s="6" t="s">
        <v>8334</v>
      </c>
      <c r="S1884" s="12">
        <f t="shared" si="147"/>
        <v>41067.740879629629</v>
      </c>
      <c r="T1884" s="12">
        <f t="shared" si="148"/>
        <v>41100.783333333333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1.0480480480480481</v>
      </c>
      <c r="P1885">
        <f t="shared" si="146"/>
        <v>32.71875</v>
      </c>
      <c r="Q1885" t="s">
        <v>8330</v>
      </c>
      <c r="R1885" s="6" t="s">
        <v>8334</v>
      </c>
      <c r="S1885" s="12">
        <f t="shared" si="147"/>
        <v>40977.739675925921</v>
      </c>
      <c r="T1885" s="12">
        <f t="shared" si="148"/>
        <v>41007.698009259257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1.351</v>
      </c>
      <c r="P1886">
        <f t="shared" si="146"/>
        <v>51.96153846153846</v>
      </c>
      <c r="Q1886" t="s">
        <v>8330</v>
      </c>
      <c r="R1886" s="6" t="s">
        <v>8334</v>
      </c>
      <c r="S1886" s="12">
        <f t="shared" si="147"/>
        <v>41204.989988425921</v>
      </c>
      <c r="T1886" s="12">
        <f t="shared" si="148"/>
        <v>41240.291666666664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1.1632786885245903</v>
      </c>
      <c r="P1887">
        <f t="shared" si="146"/>
        <v>50.685714285714283</v>
      </c>
      <c r="Q1887" t="s">
        <v>8330</v>
      </c>
      <c r="R1887" s="6" t="s">
        <v>8334</v>
      </c>
      <c r="S1887" s="12">
        <f t="shared" si="147"/>
        <v>41098.885532407403</v>
      </c>
      <c r="T1887" s="12">
        <f t="shared" si="148"/>
        <v>41131.708333333328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1.0208333333333333</v>
      </c>
      <c r="P1888">
        <f t="shared" si="146"/>
        <v>42.241379310344826</v>
      </c>
      <c r="Q1888" t="s">
        <v>8330</v>
      </c>
      <c r="R1888" s="6" t="s">
        <v>8334</v>
      </c>
      <c r="S1888" s="12">
        <f t="shared" si="147"/>
        <v>41925.69835648148</v>
      </c>
      <c r="T1888" s="12">
        <f t="shared" si="148"/>
        <v>41955.740023148144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1.1116666666666666</v>
      </c>
      <c r="P1889">
        <f t="shared" si="146"/>
        <v>416.875</v>
      </c>
      <c r="Q1889" t="s">
        <v>8330</v>
      </c>
      <c r="R1889" s="6" t="s">
        <v>8334</v>
      </c>
      <c r="S1889" s="12">
        <f t="shared" si="147"/>
        <v>42323.591805555552</v>
      </c>
      <c r="T1889" s="12">
        <f t="shared" si="148"/>
        <v>42341.687499999993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1.6608000000000001</v>
      </c>
      <c r="P1890">
        <f t="shared" si="146"/>
        <v>46.651685393258425</v>
      </c>
      <c r="Q1890" t="s">
        <v>8330</v>
      </c>
      <c r="R1890" s="6" t="s">
        <v>8334</v>
      </c>
      <c r="S1890" s="12">
        <f t="shared" si="147"/>
        <v>40299.03162037037</v>
      </c>
      <c r="T1890" s="12">
        <f t="shared" si="148"/>
        <v>40329.999305555553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1.0660000000000001</v>
      </c>
      <c r="P1891">
        <f t="shared" si="146"/>
        <v>48.454545454545453</v>
      </c>
      <c r="Q1891" t="s">
        <v>8330</v>
      </c>
      <c r="R1891" s="6" t="s">
        <v>8334</v>
      </c>
      <c r="S1891" s="12">
        <f t="shared" si="147"/>
        <v>41299.585023148145</v>
      </c>
      <c r="T1891" s="12">
        <f t="shared" si="148"/>
        <v>41344.543356481481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1.4458441666666668</v>
      </c>
      <c r="P1892">
        <f t="shared" si="146"/>
        <v>70.5289837398374</v>
      </c>
      <c r="Q1892" t="s">
        <v>8330</v>
      </c>
      <c r="R1892" s="6" t="s">
        <v>8334</v>
      </c>
      <c r="S1892" s="12">
        <f t="shared" si="147"/>
        <v>41228.577870370369</v>
      </c>
      <c r="T1892" s="12">
        <f t="shared" si="148"/>
        <v>41258.577870370369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1.0555000000000001</v>
      </c>
      <c r="P1893">
        <f t="shared" si="146"/>
        <v>87.958333333333329</v>
      </c>
      <c r="Q1893" t="s">
        <v>8330</v>
      </c>
      <c r="R1893" s="6" t="s">
        <v>8334</v>
      </c>
      <c r="S1893" s="12">
        <f t="shared" si="147"/>
        <v>40335.589745370366</v>
      </c>
      <c r="T1893" s="12">
        <f t="shared" si="148"/>
        <v>40381.041666666664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1.3660000000000001</v>
      </c>
      <c r="P1894">
        <f t="shared" si="146"/>
        <v>26.26923076923077</v>
      </c>
      <c r="Q1894" t="s">
        <v>8330</v>
      </c>
      <c r="R1894" s="6" t="s">
        <v>8334</v>
      </c>
      <c r="S1894" s="12">
        <f t="shared" si="147"/>
        <v>40671.429178240738</v>
      </c>
      <c r="T1894" s="12">
        <f t="shared" si="148"/>
        <v>40701.429178240738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1.04</v>
      </c>
      <c r="P1895">
        <f t="shared" si="146"/>
        <v>57.777777777777779</v>
      </c>
      <c r="Q1895" t="s">
        <v>8330</v>
      </c>
      <c r="R1895" s="6" t="s">
        <v>8334</v>
      </c>
      <c r="S1895" s="12">
        <f t="shared" si="147"/>
        <v>40632.733622685184</v>
      </c>
      <c r="T1895" s="12">
        <f t="shared" si="148"/>
        <v>40648.957638888889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1.145</v>
      </c>
      <c r="P1896">
        <f t="shared" si="146"/>
        <v>57.25</v>
      </c>
      <c r="Q1896" t="s">
        <v>8330</v>
      </c>
      <c r="R1896" s="6" t="s">
        <v>8334</v>
      </c>
      <c r="S1896" s="12">
        <f t="shared" si="147"/>
        <v>40920.696562499994</v>
      </c>
      <c r="T1896" s="12">
        <f t="shared" si="148"/>
        <v>40951.696562499994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1.0171957671957672</v>
      </c>
      <c r="P1897">
        <f t="shared" si="146"/>
        <v>196.34042553191489</v>
      </c>
      <c r="Q1897" t="s">
        <v>8330</v>
      </c>
      <c r="R1897" s="6" t="s">
        <v>8334</v>
      </c>
      <c r="S1897" s="12">
        <f t="shared" si="147"/>
        <v>42267.538449074076</v>
      </c>
      <c r="T1897" s="12">
        <f t="shared" si="148"/>
        <v>42297.538449074076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1.2394678492239468</v>
      </c>
      <c r="P1898">
        <f t="shared" si="146"/>
        <v>43</v>
      </c>
      <c r="Q1898" t="s">
        <v>8330</v>
      </c>
      <c r="R1898" s="6" t="s">
        <v>8334</v>
      </c>
      <c r="S1898" s="12">
        <f t="shared" si="147"/>
        <v>40981.501909722218</v>
      </c>
      <c r="T1898" s="12">
        <f t="shared" si="148"/>
        <v>41011.501909722218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1.0245669291338582</v>
      </c>
      <c r="P1899">
        <f t="shared" si="146"/>
        <v>35.551912568306008</v>
      </c>
      <c r="Q1899" t="s">
        <v>8330</v>
      </c>
      <c r="R1899" s="6" t="s">
        <v>8334</v>
      </c>
      <c r="S1899" s="12">
        <f t="shared" si="147"/>
        <v>41680.375069444439</v>
      </c>
      <c r="T1899" s="12">
        <f t="shared" si="148"/>
        <v>41702.666666666664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1.4450000000000001</v>
      </c>
      <c r="P1900">
        <f t="shared" si="146"/>
        <v>68.80952380952381</v>
      </c>
      <c r="Q1900" t="s">
        <v>8330</v>
      </c>
      <c r="R1900" s="6" t="s">
        <v>8334</v>
      </c>
      <c r="S1900" s="12">
        <f t="shared" si="147"/>
        <v>42365.9846412037</v>
      </c>
      <c r="T1900" s="12">
        <f t="shared" si="148"/>
        <v>42401.541666666664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1.3333333333333333</v>
      </c>
      <c r="P1901">
        <f t="shared" si="146"/>
        <v>28.571428571428573</v>
      </c>
      <c r="Q1901" t="s">
        <v>8330</v>
      </c>
      <c r="R1901" s="6" t="s">
        <v>8334</v>
      </c>
      <c r="S1901" s="12">
        <f t="shared" si="147"/>
        <v>42058.733402777776</v>
      </c>
      <c r="T1901" s="12">
        <f t="shared" si="148"/>
        <v>42088.691736111105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1.0936440000000001</v>
      </c>
      <c r="P1902">
        <f t="shared" si="146"/>
        <v>50.631666666666668</v>
      </c>
      <c r="Q1902" t="s">
        <v>8330</v>
      </c>
      <c r="R1902" s="6" t="s">
        <v>8334</v>
      </c>
      <c r="S1902" s="12">
        <f t="shared" si="147"/>
        <v>41160.663553240738</v>
      </c>
      <c r="T1902" s="12">
        <f t="shared" si="148"/>
        <v>41188.207638888889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2.696969696969697E-2</v>
      </c>
      <c r="P1903">
        <f t="shared" si="146"/>
        <v>106.8</v>
      </c>
      <c r="Q1903" t="s">
        <v>8324</v>
      </c>
      <c r="R1903" s="6" t="s">
        <v>8353</v>
      </c>
      <c r="S1903" s="12">
        <f t="shared" si="147"/>
        <v>42116.334826388884</v>
      </c>
      <c r="T1903" s="12">
        <f t="shared" si="148"/>
        <v>42146.333333333336</v>
      </c>
      <c r="U1903">
        <f t="shared" si="149"/>
        <v>2015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1.2E-2</v>
      </c>
      <c r="P1904">
        <f t="shared" si="146"/>
        <v>4</v>
      </c>
      <c r="Q1904" t="s">
        <v>8324</v>
      </c>
      <c r="R1904" s="6" t="s">
        <v>8353</v>
      </c>
      <c r="S1904" s="12">
        <f t="shared" si="147"/>
        <v>42037.581562499996</v>
      </c>
      <c r="T1904" s="12">
        <f t="shared" si="148"/>
        <v>42067.581562499996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0.46600000000000003</v>
      </c>
      <c r="P1905">
        <f t="shared" si="146"/>
        <v>34.097560975609753</v>
      </c>
      <c r="Q1905" t="s">
        <v>8324</v>
      </c>
      <c r="R1905" s="6" t="s">
        <v>8353</v>
      </c>
      <c r="S1905" s="12">
        <f t="shared" si="147"/>
        <v>42702.562395833331</v>
      </c>
      <c r="T1905" s="12">
        <f t="shared" si="148"/>
        <v>42762.562395833331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1E-3</v>
      </c>
      <c r="P1906">
        <f t="shared" si="146"/>
        <v>25</v>
      </c>
      <c r="Q1906" t="s">
        <v>8324</v>
      </c>
      <c r="R1906" s="6" t="s">
        <v>8353</v>
      </c>
      <c r="S1906" s="12">
        <f t="shared" si="147"/>
        <v>42326.477094907408</v>
      </c>
      <c r="T1906" s="12">
        <f t="shared" si="148"/>
        <v>42371.477094907408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1.6800000000000001E-3</v>
      </c>
      <c r="P1907">
        <f t="shared" si="146"/>
        <v>10.5</v>
      </c>
      <c r="Q1907" t="s">
        <v>8324</v>
      </c>
      <c r="R1907" s="6" t="s">
        <v>8353</v>
      </c>
      <c r="S1907" s="12">
        <f t="shared" si="147"/>
        <v>41859.717523148145</v>
      </c>
      <c r="T1907" s="12">
        <f t="shared" si="148"/>
        <v>41889.717523148145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0.42759999999999998</v>
      </c>
      <c r="P1908">
        <f t="shared" si="146"/>
        <v>215.95959595959596</v>
      </c>
      <c r="Q1908" t="s">
        <v>8324</v>
      </c>
      <c r="R1908" s="6" t="s">
        <v>8353</v>
      </c>
      <c r="S1908" s="12">
        <f t="shared" si="147"/>
        <v>42514.462766203702</v>
      </c>
      <c r="T1908" s="12">
        <f t="shared" si="148"/>
        <v>42544.462766203702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2.8333333333333335E-3</v>
      </c>
      <c r="P1909">
        <f t="shared" si="146"/>
        <v>21.25</v>
      </c>
      <c r="Q1909" t="s">
        <v>8324</v>
      </c>
      <c r="R1909" s="6" t="s">
        <v>8353</v>
      </c>
      <c r="S1909" s="12">
        <f t="shared" si="147"/>
        <v>41767.378761574073</v>
      </c>
      <c r="T1909" s="12">
        <f t="shared" si="148"/>
        <v>41782.378761574073</v>
      </c>
      <c r="U1909">
        <f t="shared" si="149"/>
        <v>2014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1.7319999999999999E-2</v>
      </c>
      <c r="P1910">
        <f t="shared" si="146"/>
        <v>108.25</v>
      </c>
      <c r="Q1910" t="s">
        <v>8324</v>
      </c>
      <c r="R1910" s="6" t="s">
        <v>8353</v>
      </c>
      <c r="S1910" s="12">
        <f t="shared" si="147"/>
        <v>42703.709490740737</v>
      </c>
      <c r="T1910" s="12">
        <f t="shared" si="148"/>
        <v>42733.709490740737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0.14111428571428572</v>
      </c>
      <c r="P1911">
        <f t="shared" si="146"/>
        <v>129.97368421052633</v>
      </c>
      <c r="Q1911" t="s">
        <v>8324</v>
      </c>
      <c r="R1911" s="6" t="s">
        <v>8353</v>
      </c>
      <c r="S1911" s="12">
        <f t="shared" si="147"/>
        <v>41905.220821759256</v>
      </c>
      <c r="T1911" s="12">
        <f t="shared" si="148"/>
        <v>41935.220821759256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0.39395294117647056</v>
      </c>
      <c r="P1912">
        <f t="shared" si="146"/>
        <v>117.49473684210527</v>
      </c>
      <c r="Q1912" t="s">
        <v>8324</v>
      </c>
      <c r="R1912" s="6" t="s">
        <v>8353</v>
      </c>
      <c r="S1912" s="12">
        <f t="shared" si="147"/>
        <v>42264.754826388882</v>
      </c>
      <c r="T1912" s="12">
        <f t="shared" si="148"/>
        <v>42308.739583333336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2.3529411764705883E-4</v>
      </c>
      <c r="P1913">
        <f t="shared" si="146"/>
        <v>10</v>
      </c>
      <c r="Q1913" t="s">
        <v>8324</v>
      </c>
      <c r="R1913" s="6" t="s">
        <v>8353</v>
      </c>
      <c r="S1913" s="12">
        <f t="shared" si="147"/>
        <v>41829.825624999998</v>
      </c>
      <c r="T1913" s="12">
        <f t="shared" si="148"/>
        <v>41859.825624999998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0.59299999999999997</v>
      </c>
      <c r="P1914">
        <f t="shared" si="146"/>
        <v>70.595238095238102</v>
      </c>
      <c r="Q1914" t="s">
        <v>8324</v>
      </c>
      <c r="R1914" s="6" t="s">
        <v>8353</v>
      </c>
      <c r="S1914" s="12">
        <f t="shared" si="147"/>
        <v>42129.018055555549</v>
      </c>
      <c r="T1914" s="12">
        <f t="shared" si="148"/>
        <v>42159.018055555549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1.3270833333333334E-2</v>
      </c>
      <c r="P1915">
        <f t="shared" si="146"/>
        <v>24.5</v>
      </c>
      <c r="Q1915" t="s">
        <v>8324</v>
      </c>
      <c r="R1915" s="6" t="s">
        <v>8353</v>
      </c>
      <c r="S1915" s="12">
        <f t="shared" si="147"/>
        <v>41890.302986111106</v>
      </c>
      <c r="T1915" s="12">
        <f t="shared" si="148"/>
        <v>41920.302986111106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9.0090090090090086E-2</v>
      </c>
      <c r="P1916">
        <f t="shared" si="146"/>
        <v>30</v>
      </c>
      <c r="Q1916" t="s">
        <v>8324</v>
      </c>
      <c r="R1916" s="6" t="s">
        <v>8353</v>
      </c>
      <c r="S1916" s="12">
        <f t="shared" si="147"/>
        <v>41928.966122685182</v>
      </c>
      <c r="T1916" s="12">
        <f t="shared" si="148"/>
        <v>41943.957638888889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1.6E-2</v>
      </c>
      <c r="P1917">
        <f t="shared" si="146"/>
        <v>2</v>
      </c>
      <c r="Q1917" t="s">
        <v>8324</v>
      </c>
      <c r="R1917" s="6" t="s">
        <v>8353</v>
      </c>
      <c r="S1917" s="12">
        <f t="shared" si="147"/>
        <v>41863.840532407405</v>
      </c>
      <c r="T1917" s="12">
        <f t="shared" si="148"/>
        <v>41883.840532407405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5.1000000000000004E-3</v>
      </c>
      <c r="P1918">
        <f t="shared" si="146"/>
        <v>17</v>
      </c>
      <c r="Q1918" t="s">
        <v>8324</v>
      </c>
      <c r="R1918" s="6" t="s">
        <v>8353</v>
      </c>
      <c r="S1918" s="12">
        <f t="shared" si="147"/>
        <v>42656.508969907409</v>
      </c>
      <c r="T1918" s="12">
        <f t="shared" si="148"/>
        <v>42681.550636574073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0.52570512820512816</v>
      </c>
      <c r="P1919">
        <f t="shared" si="146"/>
        <v>2928.9285714285716</v>
      </c>
      <c r="Q1919" t="s">
        <v>8324</v>
      </c>
      <c r="R1919" s="6" t="s">
        <v>8353</v>
      </c>
      <c r="S1919" s="12">
        <f t="shared" si="147"/>
        <v>42746.06172453703</v>
      </c>
      <c r="T1919" s="12">
        <f t="shared" si="148"/>
        <v>42776.06172453703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1.04E-2</v>
      </c>
      <c r="P1920">
        <f t="shared" si="146"/>
        <v>28.888888888888889</v>
      </c>
      <c r="Q1920" t="s">
        <v>8324</v>
      </c>
      <c r="R1920" s="6" t="s">
        <v>8353</v>
      </c>
      <c r="S1920" s="12">
        <f t="shared" si="147"/>
        <v>41828.581608796296</v>
      </c>
      <c r="T1920" s="12">
        <f t="shared" si="148"/>
        <v>41863.581608796296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0.47399999999999998</v>
      </c>
      <c r="P1921">
        <f t="shared" si="146"/>
        <v>29.625</v>
      </c>
      <c r="Q1921" t="s">
        <v>8324</v>
      </c>
      <c r="R1921" s="6" t="s">
        <v>8353</v>
      </c>
      <c r="S1921" s="12">
        <f t="shared" si="147"/>
        <v>42113.667233796295</v>
      </c>
      <c r="T1921" s="12">
        <f t="shared" si="148"/>
        <v>42143.667233796295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0.43030000000000002</v>
      </c>
      <c r="P1922">
        <f t="shared" si="146"/>
        <v>40.980952380952381</v>
      </c>
      <c r="Q1922" t="s">
        <v>8324</v>
      </c>
      <c r="R1922" s="6" t="s">
        <v>8353</v>
      </c>
      <c r="S1922" s="12">
        <f t="shared" si="147"/>
        <v>42270.66737268518</v>
      </c>
      <c r="T1922" s="12">
        <f t="shared" si="148"/>
        <v>42298.749999999993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E1923/D1923</f>
        <v>1.3680000000000001</v>
      </c>
      <c r="P1923">
        <f t="shared" ref="P1923:P1986" si="151">SUM(E1923/L1923)</f>
        <v>54</v>
      </c>
      <c r="Q1923" t="s">
        <v>8330</v>
      </c>
      <c r="R1923" s="6" t="s">
        <v>8334</v>
      </c>
      <c r="S1923" s="12">
        <f t="shared" ref="S1923:S1986" si="152">(J1923/86400)+25569+(-5/24)</f>
        <v>41074.013229166667</v>
      </c>
      <c r="T1923" s="12">
        <f t="shared" ref="T1923:T1986" si="153">(I1923/86400)+25569+(-5/24)</f>
        <v>41104.013229166667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1.1555</v>
      </c>
      <c r="P1924">
        <f t="shared" si="151"/>
        <v>36.109375</v>
      </c>
      <c r="Q1924" t="s">
        <v>8330</v>
      </c>
      <c r="R1924" s="6" t="s">
        <v>8334</v>
      </c>
      <c r="S1924" s="12">
        <f t="shared" si="152"/>
        <v>41590.047534722216</v>
      </c>
      <c r="T1924" s="12">
        <f t="shared" si="153"/>
        <v>41620.047534722216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2.4079999999999999</v>
      </c>
      <c r="P1925">
        <f t="shared" si="151"/>
        <v>23.153846153846153</v>
      </c>
      <c r="Q1925" t="s">
        <v>8330</v>
      </c>
      <c r="R1925" s="6" t="s">
        <v>8334</v>
      </c>
      <c r="S1925" s="12">
        <f t="shared" si="152"/>
        <v>40772.640416666662</v>
      </c>
      <c r="T1925" s="12">
        <f t="shared" si="153"/>
        <v>40812.999305555553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1.1439999999999999</v>
      </c>
      <c r="P1926">
        <f t="shared" si="151"/>
        <v>104</v>
      </c>
      <c r="Q1926" t="s">
        <v>8330</v>
      </c>
      <c r="R1926" s="6" t="s">
        <v>8334</v>
      </c>
      <c r="S1926" s="12">
        <f t="shared" si="152"/>
        <v>41626.552719907406</v>
      </c>
      <c r="T1926" s="12">
        <f t="shared" si="153"/>
        <v>41654.606249999997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1.1033333333333333</v>
      </c>
      <c r="P1927">
        <f t="shared" si="151"/>
        <v>31.826923076923077</v>
      </c>
      <c r="Q1927" t="s">
        <v>8330</v>
      </c>
      <c r="R1927" s="6" t="s">
        <v>8334</v>
      </c>
      <c r="S1927" s="12">
        <f t="shared" si="152"/>
        <v>41535.693148148144</v>
      </c>
      <c r="T1927" s="12">
        <f t="shared" si="153"/>
        <v>41557.791666666664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1.9537933333333333</v>
      </c>
      <c r="P1928">
        <f t="shared" si="151"/>
        <v>27.3896261682243</v>
      </c>
      <c r="Q1928" t="s">
        <v>8330</v>
      </c>
      <c r="R1928" s="6" t="s">
        <v>8334</v>
      </c>
      <c r="S1928" s="12">
        <f t="shared" si="152"/>
        <v>40456.746018518512</v>
      </c>
      <c r="T1928" s="12">
        <f t="shared" si="153"/>
        <v>40483.80972222222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1.0333333333333334</v>
      </c>
      <c r="P1929">
        <f t="shared" si="151"/>
        <v>56.363636363636367</v>
      </c>
      <c r="Q1929" t="s">
        <v>8330</v>
      </c>
      <c r="R1929" s="6" t="s">
        <v>8334</v>
      </c>
      <c r="S1929" s="12">
        <f t="shared" si="152"/>
        <v>40960.653229166666</v>
      </c>
      <c r="T1929" s="12">
        <f t="shared" si="153"/>
        <v>40975.999305555553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1.031372549019608</v>
      </c>
      <c r="P1930">
        <f t="shared" si="151"/>
        <v>77.352941176470594</v>
      </c>
      <c r="Q1930" t="s">
        <v>8330</v>
      </c>
      <c r="R1930" s="6" t="s">
        <v>8334</v>
      </c>
      <c r="S1930" s="12">
        <f t="shared" si="152"/>
        <v>41371.439745370364</v>
      </c>
      <c r="T1930" s="12">
        <f t="shared" si="153"/>
        <v>41401.439745370364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1.003125</v>
      </c>
      <c r="P1931">
        <f t="shared" si="151"/>
        <v>42.8</v>
      </c>
      <c r="Q1931" t="s">
        <v>8330</v>
      </c>
      <c r="R1931" s="6" t="s">
        <v>8334</v>
      </c>
      <c r="S1931" s="12">
        <f t="shared" si="152"/>
        <v>40686.813263888886</v>
      </c>
      <c r="T1931" s="12">
        <f t="shared" si="153"/>
        <v>40728.813263888886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1.27</v>
      </c>
      <c r="P1932">
        <f t="shared" si="151"/>
        <v>48.846153846153847</v>
      </c>
      <c r="Q1932" t="s">
        <v>8330</v>
      </c>
      <c r="R1932" s="6" t="s">
        <v>8334</v>
      </c>
      <c r="S1932" s="12">
        <f t="shared" si="152"/>
        <v>41402.350486111107</v>
      </c>
      <c r="T1932" s="12">
        <f t="shared" si="153"/>
        <v>41462.350486111107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1.20601</v>
      </c>
      <c r="P1933">
        <f t="shared" si="151"/>
        <v>48.240400000000001</v>
      </c>
      <c r="Q1933" t="s">
        <v>8330</v>
      </c>
      <c r="R1933" s="6" t="s">
        <v>8334</v>
      </c>
      <c r="S1933" s="12">
        <f t="shared" si="152"/>
        <v>41037.684131944443</v>
      </c>
      <c r="T1933" s="12">
        <f t="shared" si="153"/>
        <v>41050.9375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1.0699047619047619</v>
      </c>
      <c r="P1934">
        <f t="shared" si="151"/>
        <v>70.212500000000006</v>
      </c>
      <c r="Q1934" t="s">
        <v>8330</v>
      </c>
      <c r="R1934" s="6" t="s">
        <v>8334</v>
      </c>
      <c r="S1934" s="12">
        <f t="shared" si="152"/>
        <v>40911.601539351854</v>
      </c>
      <c r="T1934" s="12">
        <f t="shared" si="153"/>
        <v>40932.601539351854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1.7243333333333333</v>
      </c>
      <c r="P1935">
        <f t="shared" si="151"/>
        <v>94.054545454545448</v>
      </c>
      <c r="Q1935" t="s">
        <v>8330</v>
      </c>
      <c r="R1935" s="6" t="s">
        <v>8334</v>
      </c>
      <c r="S1935" s="12">
        <f t="shared" si="152"/>
        <v>41878.922534722216</v>
      </c>
      <c r="T1935" s="12">
        <f t="shared" si="153"/>
        <v>41908.922534722216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1.2362</v>
      </c>
      <c r="P1936">
        <f t="shared" si="151"/>
        <v>80.272727272727266</v>
      </c>
      <c r="Q1936" t="s">
        <v>8330</v>
      </c>
      <c r="R1936" s="6" t="s">
        <v>8334</v>
      </c>
      <c r="S1936" s="12">
        <f t="shared" si="152"/>
        <v>40865.658807870372</v>
      </c>
      <c r="T1936" s="12">
        <f t="shared" si="153"/>
        <v>40902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1.0840000000000001</v>
      </c>
      <c r="P1937">
        <f t="shared" si="151"/>
        <v>54.2</v>
      </c>
      <c r="Q1937" t="s">
        <v>8330</v>
      </c>
      <c r="R1937" s="6" t="s">
        <v>8334</v>
      </c>
      <c r="S1937" s="12">
        <f t="shared" si="152"/>
        <v>41773.724201388883</v>
      </c>
      <c r="T1937" s="12">
        <f t="shared" si="153"/>
        <v>41810.999305555553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1.1652013333333333</v>
      </c>
      <c r="P1938">
        <f t="shared" si="151"/>
        <v>60.26903448275862</v>
      </c>
      <c r="Q1938" t="s">
        <v>8330</v>
      </c>
      <c r="R1938" s="6" t="s">
        <v>8334</v>
      </c>
      <c r="S1938" s="12">
        <f t="shared" si="152"/>
        <v>40852.68136574074</v>
      </c>
      <c r="T1938" s="12">
        <f t="shared" si="153"/>
        <v>40883.040972222218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1.8724499999999999</v>
      </c>
      <c r="P1939">
        <f t="shared" si="151"/>
        <v>38.740344827586206</v>
      </c>
      <c r="Q1939" t="s">
        <v>8330</v>
      </c>
      <c r="R1939" s="6" t="s">
        <v>8334</v>
      </c>
      <c r="S1939" s="12">
        <f t="shared" si="152"/>
        <v>41058.91065972222</v>
      </c>
      <c r="T1939" s="12">
        <f t="shared" si="153"/>
        <v>41074.957638888889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1.1593333333333333</v>
      </c>
      <c r="P1940">
        <f t="shared" si="151"/>
        <v>152.54385964912279</v>
      </c>
      <c r="Q1940" t="s">
        <v>8330</v>
      </c>
      <c r="R1940" s="6" t="s">
        <v>8334</v>
      </c>
      <c r="S1940" s="12">
        <f t="shared" si="152"/>
        <v>41426.05128472222</v>
      </c>
      <c r="T1940" s="12">
        <f t="shared" si="153"/>
        <v>41457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1.107</v>
      </c>
      <c r="P1941">
        <f t="shared" si="151"/>
        <v>115.3125</v>
      </c>
      <c r="Q1941" t="s">
        <v>8330</v>
      </c>
      <c r="R1941" s="6" t="s">
        <v>8334</v>
      </c>
      <c r="S1941" s="12">
        <f t="shared" si="152"/>
        <v>41313.776712962957</v>
      </c>
      <c r="T1941" s="12">
        <f t="shared" si="153"/>
        <v>41343.735046296293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1.7092307692307693</v>
      </c>
      <c r="P1942">
        <f t="shared" si="151"/>
        <v>35.838709677419352</v>
      </c>
      <c r="Q1942" t="s">
        <v>8330</v>
      </c>
      <c r="R1942" s="6" t="s">
        <v>8334</v>
      </c>
      <c r="S1942" s="12">
        <f t="shared" si="152"/>
        <v>40670.298993055556</v>
      </c>
      <c r="T1942" s="12">
        <f t="shared" si="153"/>
        <v>40708.957638888889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1.2611835600000001</v>
      </c>
      <c r="P1943">
        <f t="shared" si="151"/>
        <v>64.570118779438872</v>
      </c>
      <c r="Q1943" t="s">
        <v>8324</v>
      </c>
      <c r="R1943" s="6" t="s">
        <v>8354</v>
      </c>
      <c r="S1943" s="12">
        <f t="shared" si="152"/>
        <v>41744.08253472222</v>
      </c>
      <c r="T1943" s="12">
        <f t="shared" si="153"/>
        <v>41774.08253472222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1.3844033333333334</v>
      </c>
      <c r="P1944">
        <f t="shared" si="151"/>
        <v>87.436000000000007</v>
      </c>
      <c r="Q1944" t="s">
        <v>8324</v>
      </c>
      <c r="R1944" s="6" t="s">
        <v>8354</v>
      </c>
      <c r="S1944" s="12">
        <f t="shared" si="152"/>
        <v>40638.619675925926</v>
      </c>
      <c r="T1944" s="12">
        <f t="shared" si="153"/>
        <v>40728.619675925926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17.052499999999998</v>
      </c>
      <c r="P1945">
        <f t="shared" si="151"/>
        <v>68.815577078288939</v>
      </c>
      <c r="Q1945" t="s">
        <v>8324</v>
      </c>
      <c r="R1945" s="6" t="s">
        <v>8354</v>
      </c>
      <c r="S1945" s="12">
        <f t="shared" si="152"/>
        <v>42548.061527777776</v>
      </c>
      <c r="T1945" s="12">
        <f t="shared" si="153"/>
        <v>42593.061527777776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7.8805550000000002</v>
      </c>
      <c r="P1946">
        <f t="shared" si="151"/>
        <v>176.200223588597</v>
      </c>
      <c r="Q1946" t="s">
        <v>8324</v>
      </c>
      <c r="R1946" s="6" t="s">
        <v>8354</v>
      </c>
      <c r="S1946" s="12">
        <f t="shared" si="152"/>
        <v>41730.376041666663</v>
      </c>
      <c r="T1946" s="12">
        <f t="shared" si="153"/>
        <v>41760.376041666663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3.4801799999999998</v>
      </c>
      <c r="P1947">
        <f t="shared" si="151"/>
        <v>511.79117647058825</v>
      </c>
      <c r="Q1947" t="s">
        <v>8324</v>
      </c>
      <c r="R1947" s="6" t="s">
        <v>8354</v>
      </c>
      <c r="S1947" s="12">
        <f t="shared" si="152"/>
        <v>42157.043495370366</v>
      </c>
      <c r="T1947" s="12">
        <f t="shared" si="153"/>
        <v>42197.043495370366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1.4974666666666667</v>
      </c>
      <c r="P1948">
        <f t="shared" si="151"/>
        <v>160.44285714285715</v>
      </c>
      <c r="Q1948" t="s">
        <v>8324</v>
      </c>
      <c r="R1948" s="6" t="s">
        <v>8354</v>
      </c>
      <c r="S1948" s="12">
        <f t="shared" si="152"/>
        <v>41688.941678240742</v>
      </c>
      <c r="T1948" s="12">
        <f t="shared" si="153"/>
        <v>41748.900011574071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1.0063375000000001</v>
      </c>
      <c r="P1949">
        <f t="shared" si="151"/>
        <v>35.003043478260871</v>
      </c>
      <c r="Q1949" t="s">
        <v>8324</v>
      </c>
      <c r="R1949" s="6" t="s">
        <v>8354</v>
      </c>
      <c r="S1949" s="12">
        <f t="shared" si="152"/>
        <v>40102.709722222222</v>
      </c>
      <c r="T1949" s="12">
        <f t="shared" si="153"/>
        <v>40140.040972222218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8.0021100000000001</v>
      </c>
      <c r="P1950">
        <f t="shared" si="151"/>
        <v>188.50671378091872</v>
      </c>
      <c r="Q1950" t="s">
        <v>8324</v>
      </c>
      <c r="R1950" s="6" t="s">
        <v>8354</v>
      </c>
      <c r="S1950" s="12">
        <f t="shared" si="152"/>
        <v>42473.395937499998</v>
      </c>
      <c r="T1950" s="12">
        <f t="shared" si="153"/>
        <v>42527.501388888886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1.0600260000000001</v>
      </c>
      <c r="P1951">
        <f t="shared" si="151"/>
        <v>56.204984093319197</v>
      </c>
      <c r="Q1951" t="s">
        <v>8324</v>
      </c>
      <c r="R1951" s="6" t="s">
        <v>8354</v>
      </c>
      <c r="S1951" s="12">
        <f t="shared" si="152"/>
        <v>41800.21471064815</v>
      </c>
      <c r="T1951" s="12">
        <f t="shared" si="153"/>
        <v>41830.21471064815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2.0051866666666669</v>
      </c>
      <c r="P1952">
        <f t="shared" si="151"/>
        <v>51.3054157782516</v>
      </c>
      <c r="Q1952" t="s">
        <v>8324</v>
      </c>
      <c r="R1952" s="6" t="s">
        <v>8354</v>
      </c>
      <c r="S1952" s="12">
        <f t="shared" si="152"/>
        <v>40623.973067129627</v>
      </c>
      <c r="T1952" s="12">
        <f t="shared" si="153"/>
        <v>40654.973067129627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2.1244399999999999</v>
      </c>
      <c r="P1953">
        <f t="shared" si="151"/>
        <v>127.36450839328538</v>
      </c>
      <c r="Q1953" t="s">
        <v>8324</v>
      </c>
      <c r="R1953" s="6" t="s">
        <v>8354</v>
      </c>
      <c r="S1953" s="12">
        <f t="shared" si="152"/>
        <v>42651.212233796294</v>
      </c>
      <c r="T1953" s="12">
        <f t="shared" si="153"/>
        <v>42681.253900462958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1.9847237142857144</v>
      </c>
      <c r="P1954">
        <f t="shared" si="151"/>
        <v>101.85532258064516</v>
      </c>
      <c r="Q1954" t="s">
        <v>8324</v>
      </c>
      <c r="R1954" s="6" t="s">
        <v>8354</v>
      </c>
      <c r="S1954" s="12">
        <f t="shared" si="152"/>
        <v>41526.398321759254</v>
      </c>
      <c r="T1954" s="12">
        <f t="shared" si="153"/>
        <v>41563.398321759254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2.2594666666666665</v>
      </c>
      <c r="P1955">
        <f t="shared" si="151"/>
        <v>230.55782312925169</v>
      </c>
      <c r="Q1955" t="s">
        <v>8324</v>
      </c>
      <c r="R1955" s="6" t="s">
        <v>8354</v>
      </c>
      <c r="S1955" s="12">
        <f t="shared" si="152"/>
        <v>40940.991493055553</v>
      </c>
      <c r="T1955" s="12">
        <f t="shared" si="153"/>
        <v>40969.916666666664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6.9894800000000004</v>
      </c>
      <c r="P1956">
        <f t="shared" si="151"/>
        <v>842.10602409638557</v>
      </c>
      <c r="Q1956" t="s">
        <v>8324</v>
      </c>
      <c r="R1956" s="6" t="s">
        <v>8354</v>
      </c>
      <c r="S1956" s="12">
        <f t="shared" si="152"/>
        <v>42394.372407407405</v>
      </c>
      <c r="T1956" s="12">
        <f t="shared" si="153"/>
        <v>42440.999999999993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3.9859528571428569</v>
      </c>
      <c r="P1957">
        <f t="shared" si="151"/>
        <v>577.27593103448271</v>
      </c>
      <c r="Q1957" t="s">
        <v>8324</v>
      </c>
      <c r="R1957" s="6" t="s">
        <v>8354</v>
      </c>
      <c r="S1957" s="12">
        <f t="shared" si="152"/>
        <v>41020.063437500001</v>
      </c>
      <c r="T1957" s="12">
        <f t="shared" si="153"/>
        <v>41052.583333333328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2.9403333333333332</v>
      </c>
      <c r="P1958">
        <f t="shared" si="151"/>
        <v>483.34246575342468</v>
      </c>
      <c r="Q1958" t="s">
        <v>8324</v>
      </c>
      <c r="R1958" s="6" t="s">
        <v>8354</v>
      </c>
      <c r="S1958" s="12">
        <f t="shared" si="152"/>
        <v>42067.71533564815</v>
      </c>
      <c r="T1958" s="12">
        <f t="shared" si="153"/>
        <v>42112.673668981479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1.6750470000000002</v>
      </c>
      <c r="P1959">
        <f t="shared" si="151"/>
        <v>76.138500000000008</v>
      </c>
      <c r="Q1959" t="s">
        <v>8324</v>
      </c>
      <c r="R1959" s="6" t="s">
        <v>8354</v>
      </c>
      <c r="S1959" s="12">
        <f t="shared" si="152"/>
        <v>41178.890196759261</v>
      </c>
      <c r="T1959" s="12">
        <f t="shared" si="153"/>
        <v>41208.890196759261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14.355717142857143</v>
      </c>
      <c r="P1960">
        <f t="shared" si="151"/>
        <v>74.107684365781708</v>
      </c>
      <c r="Q1960" t="s">
        <v>8324</v>
      </c>
      <c r="R1960" s="6" t="s">
        <v>8354</v>
      </c>
      <c r="S1960" s="12">
        <f t="shared" si="152"/>
        <v>41326.779641203699</v>
      </c>
      <c r="T1960" s="12">
        <f t="shared" si="153"/>
        <v>41356.737974537034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1.5673440000000001</v>
      </c>
      <c r="P1961">
        <f t="shared" si="151"/>
        <v>36.965660377358489</v>
      </c>
      <c r="Q1961" t="s">
        <v>8324</v>
      </c>
      <c r="R1961" s="6" t="s">
        <v>8354</v>
      </c>
      <c r="S1961" s="12">
        <f t="shared" si="152"/>
        <v>41871.637268518512</v>
      </c>
      <c r="T1961" s="12">
        <f t="shared" si="153"/>
        <v>41912.791666666664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1.1790285714285715</v>
      </c>
      <c r="P1962">
        <f t="shared" si="151"/>
        <v>2500.969696969697</v>
      </c>
      <c r="Q1962" t="s">
        <v>8324</v>
      </c>
      <c r="R1962" s="6" t="s">
        <v>8354</v>
      </c>
      <c r="S1962" s="12">
        <f t="shared" si="152"/>
        <v>41964.154409722221</v>
      </c>
      <c r="T1962" s="12">
        <f t="shared" si="153"/>
        <v>41994.154409722221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11.053811999999999</v>
      </c>
      <c r="P1963">
        <f t="shared" si="151"/>
        <v>67.690214329454989</v>
      </c>
      <c r="Q1963" t="s">
        <v>8324</v>
      </c>
      <c r="R1963" s="6" t="s">
        <v>8354</v>
      </c>
      <c r="S1963" s="12">
        <f t="shared" si="152"/>
        <v>41147.986307870371</v>
      </c>
      <c r="T1963" s="12">
        <f t="shared" si="153"/>
        <v>41187.957638888889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1.9292499999999999</v>
      </c>
      <c r="P1964">
        <f t="shared" si="151"/>
        <v>63.04738562091503</v>
      </c>
      <c r="Q1964" t="s">
        <v>8324</v>
      </c>
      <c r="R1964" s="6" t="s">
        <v>8354</v>
      </c>
      <c r="S1964" s="12">
        <f t="shared" si="152"/>
        <v>41742.572175925925</v>
      </c>
      <c r="T1964" s="12">
        <f t="shared" si="153"/>
        <v>41772.572175925925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1.268842105263158</v>
      </c>
      <c r="P1965">
        <f t="shared" si="151"/>
        <v>117.6</v>
      </c>
      <c r="Q1965" t="s">
        <v>8324</v>
      </c>
      <c r="R1965" s="6" t="s">
        <v>8354</v>
      </c>
      <c r="S1965" s="12">
        <f t="shared" si="152"/>
        <v>41863.221458333333</v>
      </c>
      <c r="T1965" s="12">
        <f t="shared" si="153"/>
        <v>41898.221458333333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2.5957748878923765</v>
      </c>
      <c r="P1966">
        <f t="shared" si="151"/>
        <v>180.75185011709601</v>
      </c>
      <c r="Q1966" t="s">
        <v>8324</v>
      </c>
      <c r="R1966" s="6" t="s">
        <v>8354</v>
      </c>
      <c r="S1966" s="12">
        <f t="shared" si="152"/>
        <v>42452.064490740733</v>
      </c>
      <c r="T1966" s="12">
        <f t="shared" si="153"/>
        <v>42482.064490740733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2.6227999999999998</v>
      </c>
      <c r="P1967">
        <f t="shared" si="151"/>
        <v>127.32038834951456</v>
      </c>
      <c r="Q1967" t="s">
        <v>8324</v>
      </c>
      <c r="R1967" s="6" t="s">
        <v>8354</v>
      </c>
      <c r="S1967" s="12">
        <f t="shared" si="152"/>
        <v>40897.880902777775</v>
      </c>
      <c r="T1967" s="12">
        <f t="shared" si="153"/>
        <v>40919.833333333328</v>
      </c>
      <c r="U1967">
        <f t="shared" si="154"/>
        <v>2011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2.0674309000000002</v>
      </c>
      <c r="P1968">
        <f t="shared" si="151"/>
        <v>136.6444745538665</v>
      </c>
      <c r="Q1968" t="s">
        <v>8324</v>
      </c>
      <c r="R1968" s="6" t="s">
        <v>8354</v>
      </c>
      <c r="S1968" s="12">
        <f t="shared" si="152"/>
        <v>41835.332152777773</v>
      </c>
      <c r="T1968" s="12">
        <f t="shared" si="153"/>
        <v>41865.332152777773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3.7012999999999998</v>
      </c>
      <c r="P1969">
        <f t="shared" si="151"/>
        <v>182.78024691358024</v>
      </c>
      <c r="Q1969" t="s">
        <v>8324</v>
      </c>
      <c r="R1969" s="6" t="s">
        <v>8354</v>
      </c>
      <c r="S1969" s="12">
        <f t="shared" si="152"/>
        <v>41730.455196759256</v>
      </c>
      <c r="T1969" s="12">
        <f t="shared" si="153"/>
        <v>41760.455196759256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2.8496600000000001</v>
      </c>
      <c r="P1970">
        <f t="shared" si="151"/>
        <v>279.37843137254902</v>
      </c>
      <c r="Q1970" t="s">
        <v>8324</v>
      </c>
      <c r="R1970" s="6" t="s">
        <v>8354</v>
      </c>
      <c r="S1970" s="12">
        <f t="shared" si="152"/>
        <v>42676.378645833327</v>
      </c>
      <c r="T1970" s="12">
        <f t="shared" si="153"/>
        <v>42707.420312499999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5.7907999999999999</v>
      </c>
      <c r="P1971">
        <f t="shared" si="151"/>
        <v>61.375728669846318</v>
      </c>
      <c r="Q1971" t="s">
        <v>8324</v>
      </c>
      <c r="R1971" s="6" t="s">
        <v>8354</v>
      </c>
      <c r="S1971" s="12">
        <f t="shared" si="152"/>
        <v>42557.584120370368</v>
      </c>
      <c r="T1971" s="12">
        <f t="shared" si="153"/>
        <v>42587.584120370368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11.318</v>
      </c>
      <c r="P1972">
        <f t="shared" si="151"/>
        <v>80.727532097004286</v>
      </c>
      <c r="Q1972" t="s">
        <v>8324</v>
      </c>
      <c r="R1972" s="6" t="s">
        <v>8354</v>
      </c>
      <c r="S1972" s="12">
        <f t="shared" si="152"/>
        <v>41323.984965277778</v>
      </c>
      <c r="T1972" s="12">
        <f t="shared" si="153"/>
        <v>41383.943298611106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2.6302771750000002</v>
      </c>
      <c r="P1973">
        <f t="shared" si="151"/>
        <v>272.35590732591254</v>
      </c>
      <c r="Q1973" t="s">
        <v>8324</v>
      </c>
      <c r="R1973" s="6" t="s">
        <v>8354</v>
      </c>
      <c r="S1973" s="12">
        <f t="shared" si="152"/>
        <v>41561.29237268518</v>
      </c>
      <c r="T1973" s="12">
        <f t="shared" si="153"/>
        <v>41592.958333333328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6.7447999999999997</v>
      </c>
      <c r="P1974">
        <f t="shared" si="151"/>
        <v>70.848739495798313</v>
      </c>
      <c r="Q1974" t="s">
        <v>8324</v>
      </c>
      <c r="R1974" s="6" t="s">
        <v>8354</v>
      </c>
      <c r="S1974" s="12">
        <f t="shared" si="152"/>
        <v>41200.803749999999</v>
      </c>
      <c r="T1974" s="12">
        <f t="shared" si="153"/>
        <v>41230.845416666663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2.5683081313131315</v>
      </c>
      <c r="P1975">
        <f t="shared" si="151"/>
        <v>247.94003412969283</v>
      </c>
      <c r="Q1975" t="s">
        <v>8324</v>
      </c>
      <c r="R1975" s="6" t="s">
        <v>8354</v>
      </c>
      <c r="S1975" s="12">
        <f t="shared" si="152"/>
        <v>42549.514629629623</v>
      </c>
      <c r="T1975" s="12">
        <f t="shared" si="153"/>
        <v>42588.083333333336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3.7549600000000001</v>
      </c>
      <c r="P1976">
        <f t="shared" si="151"/>
        <v>186.81393034825871</v>
      </c>
      <c r="Q1976" t="s">
        <v>8324</v>
      </c>
      <c r="R1976" s="6" t="s">
        <v>8354</v>
      </c>
      <c r="S1976" s="12">
        <f t="shared" si="152"/>
        <v>41445.125798611109</v>
      </c>
      <c r="T1976" s="12">
        <f t="shared" si="153"/>
        <v>41505.125798611109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2.0870837499999997</v>
      </c>
      <c r="P1977">
        <f t="shared" si="151"/>
        <v>131.98948616600788</v>
      </c>
      <c r="Q1977" t="s">
        <v>8324</v>
      </c>
      <c r="R1977" s="6" t="s">
        <v>8354</v>
      </c>
      <c r="S1977" s="12">
        <f t="shared" si="152"/>
        <v>41313.54688657407</v>
      </c>
      <c r="T1977" s="12">
        <f t="shared" si="153"/>
        <v>41343.54688657407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3.4660000000000002</v>
      </c>
      <c r="P1978">
        <f t="shared" si="151"/>
        <v>29.310782241014799</v>
      </c>
      <c r="Q1978" t="s">
        <v>8324</v>
      </c>
      <c r="R1978" s="6" t="s">
        <v>8354</v>
      </c>
      <c r="S1978" s="12">
        <f t="shared" si="152"/>
        <v>41438.691261574073</v>
      </c>
      <c r="T1978" s="12">
        <f t="shared" si="153"/>
        <v>41468.691261574073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4.0232999999999999</v>
      </c>
      <c r="P1979">
        <f t="shared" si="151"/>
        <v>245.02436053593178</v>
      </c>
      <c r="Q1979" t="s">
        <v>8324</v>
      </c>
      <c r="R1979" s="6" t="s">
        <v>8354</v>
      </c>
      <c r="S1979" s="12">
        <f t="shared" si="152"/>
        <v>42311.008564814816</v>
      </c>
      <c r="T1979" s="12">
        <f t="shared" si="153"/>
        <v>42357.124305555553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10.2684514</v>
      </c>
      <c r="P1980">
        <f t="shared" si="151"/>
        <v>1323.2540463917526</v>
      </c>
      <c r="Q1980" t="s">
        <v>8324</v>
      </c>
      <c r="R1980" s="6" t="s">
        <v>8354</v>
      </c>
      <c r="S1980" s="12">
        <f t="shared" si="152"/>
        <v>41039.017268518517</v>
      </c>
      <c r="T1980" s="12">
        <f t="shared" si="153"/>
        <v>41072.083333333328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1.14901155</v>
      </c>
      <c r="P1981">
        <f t="shared" si="151"/>
        <v>282.65966789667897</v>
      </c>
      <c r="Q1981" t="s">
        <v>8324</v>
      </c>
      <c r="R1981" s="6" t="s">
        <v>8354</v>
      </c>
      <c r="S1981" s="12">
        <f t="shared" si="152"/>
        <v>42290.25168981481</v>
      </c>
      <c r="T1981" s="12">
        <f t="shared" si="153"/>
        <v>42326.999305555553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3.5482402000000004</v>
      </c>
      <c r="P1982">
        <f t="shared" si="151"/>
        <v>91.214401028277635</v>
      </c>
      <c r="Q1982" t="s">
        <v>8324</v>
      </c>
      <c r="R1982" s="6" t="s">
        <v>8354</v>
      </c>
      <c r="S1982" s="12">
        <f t="shared" si="152"/>
        <v>42423.334050925921</v>
      </c>
      <c r="T1982" s="12">
        <f t="shared" si="153"/>
        <v>42463.292384259257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5.0799999999999998E-2</v>
      </c>
      <c r="P1983">
        <f t="shared" si="151"/>
        <v>31.75</v>
      </c>
      <c r="Q1983" t="s">
        <v>8343</v>
      </c>
      <c r="R1983" s="6" t="s">
        <v>8355</v>
      </c>
      <c r="S1983" s="12">
        <f t="shared" si="152"/>
        <v>41799.516956018517</v>
      </c>
      <c r="T1983" s="12">
        <f t="shared" si="153"/>
        <v>41829.516956018517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t="e">
        <f t="shared" si="151"/>
        <v>#DIV/0!</v>
      </c>
      <c r="Q1984" t="s">
        <v>8343</v>
      </c>
      <c r="R1984" s="6" t="s">
        <v>8355</v>
      </c>
      <c r="S1984" s="12">
        <f t="shared" si="152"/>
        <v>42678.378321759257</v>
      </c>
      <c r="T1984" s="12">
        <f t="shared" si="153"/>
        <v>42708.419988425921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4.2999999999999997E-2</v>
      </c>
      <c r="P1985">
        <f t="shared" si="151"/>
        <v>88.6875</v>
      </c>
      <c r="Q1985" t="s">
        <v>8343</v>
      </c>
      <c r="R1985" s="6" t="s">
        <v>8355</v>
      </c>
      <c r="S1985" s="12">
        <f t="shared" si="152"/>
        <v>42592.803449074076</v>
      </c>
      <c r="T1985" s="12">
        <f t="shared" si="153"/>
        <v>42615.083333333336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0.21146666666666666</v>
      </c>
      <c r="P1986">
        <f t="shared" si="151"/>
        <v>453.14285714285717</v>
      </c>
      <c r="Q1986" t="s">
        <v>8343</v>
      </c>
      <c r="R1986" s="6" t="s">
        <v>8355</v>
      </c>
      <c r="S1986" s="12">
        <f t="shared" si="152"/>
        <v>41913.581956018512</v>
      </c>
      <c r="T1986" s="12">
        <f t="shared" si="153"/>
        <v>41973.623622685183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E1987/D1987</f>
        <v>3.1875000000000001E-2</v>
      </c>
      <c r="P1987">
        <f t="shared" ref="P1987:P2050" si="156">SUM(E1987/L1987)</f>
        <v>12.75</v>
      </c>
      <c r="Q1987" t="s">
        <v>8343</v>
      </c>
      <c r="R1987" s="6" t="s">
        <v>8355</v>
      </c>
      <c r="S1987" s="12">
        <f t="shared" ref="S1987:S2050" si="157">(J1987/86400)+25569+(-5/24)</f>
        <v>42555.490405092591</v>
      </c>
      <c r="T1987" s="12">
        <f t="shared" ref="T1987:T2050" si="158">(I1987/86400)+25569+(-5/24)</f>
        <v>42584.749999999993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5.0000000000000001E-4</v>
      </c>
      <c r="P1988">
        <f t="shared" si="156"/>
        <v>1</v>
      </c>
      <c r="Q1988" t="s">
        <v>8343</v>
      </c>
      <c r="R1988" s="6" t="s">
        <v>8355</v>
      </c>
      <c r="S1988" s="12">
        <f t="shared" si="157"/>
        <v>42413.225497685184</v>
      </c>
      <c r="T1988" s="12">
        <f t="shared" si="158"/>
        <v>42443.183831018519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0.42472727272727273</v>
      </c>
      <c r="P1989">
        <f t="shared" si="156"/>
        <v>83.428571428571431</v>
      </c>
      <c r="Q1989" t="s">
        <v>8343</v>
      </c>
      <c r="R1989" s="6" t="s">
        <v>8355</v>
      </c>
      <c r="S1989" s="12">
        <f t="shared" si="157"/>
        <v>42034.431435185186</v>
      </c>
      <c r="T1989" s="12">
        <f t="shared" si="158"/>
        <v>42064.431435185186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4.1666666666666666E-3</v>
      </c>
      <c r="P1990">
        <f t="shared" si="156"/>
        <v>25</v>
      </c>
      <c r="Q1990" t="s">
        <v>8343</v>
      </c>
      <c r="R1990" s="6" t="s">
        <v>8355</v>
      </c>
      <c r="S1990" s="12">
        <f t="shared" si="157"/>
        <v>42206.554884259262</v>
      </c>
      <c r="T1990" s="12">
        <f t="shared" si="158"/>
        <v>42236.554884259262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0.01</v>
      </c>
      <c r="P1991">
        <f t="shared" si="156"/>
        <v>50</v>
      </c>
      <c r="Q1991" t="s">
        <v>8343</v>
      </c>
      <c r="R1991" s="6" t="s">
        <v>8355</v>
      </c>
      <c r="S1991" s="12">
        <f t="shared" si="157"/>
        <v>42685.472314814811</v>
      </c>
      <c r="T1991" s="12">
        <f t="shared" si="158"/>
        <v>42715.472314814811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0.16966666666666666</v>
      </c>
      <c r="P1992">
        <f t="shared" si="156"/>
        <v>101.8</v>
      </c>
      <c r="Q1992" t="s">
        <v>8343</v>
      </c>
      <c r="R1992" s="6" t="s">
        <v>8355</v>
      </c>
      <c r="S1992" s="12">
        <f t="shared" si="157"/>
        <v>42397.987638888888</v>
      </c>
      <c r="T1992" s="12">
        <f t="shared" si="158"/>
        <v>42412.987638888888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7.0000000000000007E-2</v>
      </c>
      <c r="P1993">
        <f t="shared" si="156"/>
        <v>46.666666666666664</v>
      </c>
      <c r="Q1993" t="s">
        <v>8343</v>
      </c>
      <c r="R1993" s="6" t="s">
        <v>8355</v>
      </c>
      <c r="S1993" s="12">
        <f t="shared" si="157"/>
        <v>42167.685023148144</v>
      </c>
      <c r="T1993" s="12">
        <f t="shared" si="158"/>
        <v>42188.685023148144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1.3333333333333333E-3</v>
      </c>
      <c r="P1994">
        <f t="shared" si="156"/>
        <v>1</v>
      </c>
      <c r="Q1994" t="s">
        <v>8343</v>
      </c>
      <c r="R1994" s="6" t="s">
        <v>8355</v>
      </c>
      <c r="S1994" s="12">
        <f t="shared" si="157"/>
        <v>42022.935081018521</v>
      </c>
      <c r="T1994" s="12">
        <f t="shared" si="158"/>
        <v>42052.935081018521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t="e">
        <f t="shared" si="156"/>
        <v>#DIV/0!</v>
      </c>
      <c r="Q1995" t="s">
        <v>8343</v>
      </c>
      <c r="R1995" s="6" t="s">
        <v>8355</v>
      </c>
      <c r="S1995" s="12">
        <f t="shared" si="157"/>
        <v>42329.380057870367</v>
      </c>
      <c r="T1995" s="12">
        <f t="shared" si="158"/>
        <v>42359.380057870367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t="e">
        <f t="shared" si="156"/>
        <v>#DIV/0!</v>
      </c>
      <c r="Q1996" t="s">
        <v>8343</v>
      </c>
      <c r="R1996" s="6" t="s">
        <v>8355</v>
      </c>
      <c r="S1996" s="12">
        <f t="shared" si="157"/>
        <v>42650.797939814809</v>
      </c>
      <c r="T1996" s="12">
        <f t="shared" si="158"/>
        <v>42710.839606481481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7.8E-2</v>
      </c>
      <c r="P1997">
        <f t="shared" si="156"/>
        <v>26</v>
      </c>
      <c r="Q1997" t="s">
        <v>8343</v>
      </c>
      <c r="R1997" s="6" t="s">
        <v>8355</v>
      </c>
      <c r="S1997" s="12">
        <f t="shared" si="157"/>
        <v>42181.693703703706</v>
      </c>
      <c r="T1997" s="12">
        <f t="shared" si="158"/>
        <v>42201.693703703706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t="e">
        <f t="shared" si="156"/>
        <v>#DIV/0!</v>
      </c>
      <c r="Q1998" t="s">
        <v>8343</v>
      </c>
      <c r="R1998" s="6" t="s">
        <v>8355</v>
      </c>
      <c r="S1998" s="12">
        <f t="shared" si="157"/>
        <v>41800.611238425925</v>
      </c>
      <c r="T1998" s="12">
        <f t="shared" si="158"/>
        <v>41830.611238425925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t="e">
        <f t="shared" si="156"/>
        <v>#DIV/0!</v>
      </c>
      <c r="Q1999" t="s">
        <v>8343</v>
      </c>
      <c r="R1999" s="6" t="s">
        <v>8355</v>
      </c>
      <c r="S1999" s="12">
        <f t="shared" si="157"/>
        <v>41847.722361111111</v>
      </c>
      <c r="T1999" s="12">
        <f t="shared" si="158"/>
        <v>41877.722361111111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0.26200000000000001</v>
      </c>
      <c r="P2000">
        <f t="shared" si="156"/>
        <v>218.33333333333334</v>
      </c>
      <c r="Q2000" t="s">
        <v>8343</v>
      </c>
      <c r="R2000" s="6" t="s">
        <v>8355</v>
      </c>
      <c r="S2000" s="12">
        <f t="shared" si="157"/>
        <v>41806.910162037035</v>
      </c>
      <c r="T2000" s="12">
        <f t="shared" si="158"/>
        <v>41851.910162037035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7.6129032258064515E-3</v>
      </c>
      <c r="P2001">
        <f t="shared" si="156"/>
        <v>33.714285714285715</v>
      </c>
      <c r="Q2001" t="s">
        <v>8343</v>
      </c>
      <c r="R2001" s="6" t="s">
        <v>8355</v>
      </c>
      <c r="S2001" s="12">
        <f t="shared" si="157"/>
        <v>41926.274398148147</v>
      </c>
      <c r="T2001" s="12">
        <f t="shared" si="158"/>
        <v>41956.316064814811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0.125</v>
      </c>
      <c r="P2002">
        <f t="shared" si="156"/>
        <v>25</v>
      </c>
      <c r="Q2002" t="s">
        <v>8343</v>
      </c>
      <c r="R2002" s="6" t="s">
        <v>8355</v>
      </c>
      <c r="S2002" s="12">
        <f t="shared" si="157"/>
        <v>42345.743206018517</v>
      </c>
      <c r="T2002" s="12">
        <f t="shared" si="158"/>
        <v>42375.743206018517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3.8212909090909091</v>
      </c>
      <c r="P2003">
        <f t="shared" si="156"/>
        <v>128.38790470372632</v>
      </c>
      <c r="Q2003" t="s">
        <v>8324</v>
      </c>
      <c r="R2003" s="6" t="s">
        <v>8354</v>
      </c>
      <c r="S2003" s="12">
        <f t="shared" si="157"/>
        <v>42136.001342592594</v>
      </c>
      <c r="T2003" s="12">
        <f t="shared" si="158"/>
        <v>42167.624999999993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2.1679422000000002</v>
      </c>
      <c r="P2004">
        <f t="shared" si="156"/>
        <v>78.834261818181815</v>
      </c>
      <c r="Q2004" t="s">
        <v>8324</v>
      </c>
      <c r="R2004" s="6" t="s">
        <v>8354</v>
      </c>
      <c r="S2004" s="12">
        <f t="shared" si="157"/>
        <v>42728.503969907404</v>
      </c>
      <c r="T2004" s="12">
        <f t="shared" si="158"/>
        <v>42758.503969907404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3.12</v>
      </c>
      <c r="P2005">
        <f t="shared" si="156"/>
        <v>91.764705882352942</v>
      </c>
      <c r="Q2005" t="s">
        <v>8324</v>
      </c>
      <c r="R2005" s="6" t="s">
        <v>8354</v>
      </c>
      <c r="S2005" s="12">
        <f t="shared" si="157"/>
        <v>40346.917268518519</v>
      </c>
      <c r="T2005" s="12">
        <f t="shared" si="158"/>
        <v>40361.75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2.3442048</v>
      </c>
      <c r="P2006">
        <f t="shared" si="156"/>
        <v>331.10237288135596</v>
      </c>
      <c r="Q2006" t="s">
        <v>8324</v>
      </c>
      <c r="R2006" s="6" t="s">
        <v>8354</v>
      </c>
      <c r="S2006" s="12">
        <f t="shared" si="157"/>
        <v>41800.396562499998</v>
      </c>
      <c r="T2006" s="12">
        <f t="shared" si="158"/>
        <v>41830.396562499998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1.236801</v>
      </c>
      <c r="P2007">
        <f t="shared" si="156"/>
        <v>194.26193717277485</v>
      </c>
      <c r="Q2007" t="s">
        <v>8324</v>
      </c>
      <c r="R2007" s="6" t="s">
        <v>8354</v>
      </c>
      <c r="S2007" s="12">
        <f t="shared" si="157"/>
        <v>41535.604374999995</v>
      </c>
      <c r="T2007" s="12">
        <f t="shared" si="158"/>
        <v>41562.957638888889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2.4784000000000002</v>
      </c>
      <c r="P2008">
        <f t="shared" si="156"/>
        <v>408.97689768976898</v>
      </c>
      <c r="Q2008" t="s">
        <v>8324</v>
      </c>
      <c r="R2008" s="6" t="s">
        <v>8354</v>
      </c>
      <c r="S2008" s="12">
        <f t="shared" si="157"/>
        <v>41941.292187499996</v>
      </c>
      <c r="T2008" s="12">
        <f t="shared" si="158"/>
        <v>41976.333854166667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1.157092</v>
      </c>
      <c r="P2009">
        <f t="shared" si="156"/>
        <v>84.459270072992695</v>
      </c>
      <c r="Q2009" t="s">
        <v>8324</v>
      </c>
      <c r="R2009" s="6" t="s">
        <v>8354</v>
      </c>
      <c r="S2009" s="12">
        <f t="shared" si="157"/>
        <v>40347.629467592589</v>
      </c>
      <c r="T2009" s="12">
        <f t="shared" si="158"/>
        <v>40413.958333333328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1.1707484768810599</v>
      </c>
      <c r="P2010">
        <f t="shared" si="156"/>
        <v>44.853658536585364</v>
      </c>
      <c r="Q2010" t="s">
        <v>8324</v>
      </c>
      <c r="R2010" s="6" t="s">
        <v>8354</v>
      </c>
      <c r="S2010" s="12">
        <f t="shared" si="157"/>
        <v>40761.396087962959</v>
      </c>
      <c r="T2010" s="12">
        <f t="shared" si="158"/>
        <v>40805.396087962959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3.05158</v>
      </c>
      <c r="P2011">
        <f t="shared" si="156"/>
        <v>383.3643216080402</v>
      </c>
      <c r="Q2011" t="s">
        <v>8324</v>
      </c>
      <c r="R2011" s="6" t="s">
        <v>8354</v>
      </c>
      <c r="S2011" s="12">
        <f t="shared" si="157"/>
        <v>42661.115081018514</v>
      </c>
      <c r="T2011" s="12">
        <f t="shared" si="158"/>
        <v>42697.156747685185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3.2005299999999997</v>
      </c>
      <c r="P2012">
        <f t="shared" si="156"/>
        <v>55.276856649395505</v>
      </c>
      <c r="Q2012" t="s">
        <v>8324</v>
      </c>
      <c r="R2012" s="6" t="s">
        <v>8354</v>
      </c>
      <c r="S2012" s="12">
        <f t="shared" si="157"/>
        <v>42570.788090277776</v>
      </c>
      <c r="T2012" s="12">
        <f t="shared" si="158"/>
        <v>42600.788090277776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8.1956399999999991</v>
      </c>
      <c r="P2013">
        <f t="shared" si="156"/>
        <v>422.02059732234807</v>
      </c>
      <c r="Q2013" t="s">
        <v>8324</v>
      </c>
      <c r="R2013" s="6" t="s">
        <v>8354</v>
      </c>
      <c r="S2013" s="12">
        <f t="shared" si="157"/>
        <v>42347.150150462963</v>
      </c>
      <c r="T2013" s="12">
        <f t="shared" si="158"/>
        <v>42380.749999999993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2.3490000000000002</v>
      </c>
      <c r="P2014">
        <f t="shared" si="156"/>
        <v>64.180327868852459</v>
      </c>
      <c r="Q2014" t="s">
        <v>8324</v>
      </c>
      <c r="R2014" s="6" t="s">
        <v>8354</v>
      </c>
      <c r="S2014" s="12">
        <f t="shared" si="157"/>
        <v>42010.613900462959</v>
      </c>
      <c r="T2014" s="12">
        <f t="shared" si="158"/>
        <v>42040.613900462959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4.9491375</v>
      </c>
      <c r="P2015">
        <f t="shared" si="156"/>
        <v>173.57781674704077</v>
      </c>
      <c r="Q2015" t="s">
        <v>8324</v>
      </c>
      <c r="R2015" s="6" t="s">
        <v>8354</v>
      </c>
      <c r="S2015" s="12">
        <f t="shared" si="157"/>
        <v>42499.752476851849</v>
      </c>
      <c r="T2015" s="12">
        <f t="shared" si="158"/>
        <v>42559.752476851849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78.137822333333332</v>
      </c>
      <c r="P2016">
        <f t="shared" si="156"/>
        <v>88.601680840609291</v>
      </c>
      <c r="Q2016" t="s">
        <v>8324</v>
      </c>
      <c r="R2016" s="6" t="s">
        <v>8354</v>
      </c>
      <c r="S2016" s="12">
        <f t="shared" si="157"/>
        <v>41324.006238425922</v>
      </c>
      <c r="T2016" s="12">
        <f t="shared" si="158"/>
        <v>41357.964571759258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1.1300013888888889</v>
      </c>
      <c r="P2017">
        <f t="shared" si="156"/>
        <v>50.222283950617282</v>
      </c>
      <c r="Q2017" t="s">
        <v>8324</v>
      </c>
      <c r="R2017" s="6" t="s">
        <v>8354</v>
      </c>
      <c r="S2017" s="12">
        <f t="shared" si="157"/>
        <v>40765.668553240735</v>
      </c>
      <c r="T2017" s="12">
        <f t="shared" si="158"/>
        <v>40795.668553240735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9.2154220000000002</v>
      </c>
      <c r="P2018">
        <f t="shared" si="156"/>
        <v>192.38876826722338</v>
      </c>
      <c r="Q2018" t="s">
        <v>8324</v>
      </c>
      <c r="R2018" s="6" t="s">
        <v>8354</v>
      </c>
      <c r="S2018" s="12">
        <f t="shared" si="157"/>
        <v>41312.672442129631</v>
      </c>
      <c r="T2018" s="12">
        <f t="shared" si="158"/>
        <v>41342.672442129631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1.2510239999999999</v>
      </c>
      <c r="P2019">
        <f t="shared" si="156"/>
        <v>73.416901408450698</v>
      </c>
      <c r="Q2019" t="s">
        <v>8324</v>
      </c>
      <c r="R2019" s="6" t="s">
        <v>8354</v>
      </c>
      <c r="S2019" s="12">
        <f t="shared" si="157"/>
        <v>40960.849016203698</v>
      </c>
      <c r="T2019" s="12">
        <f t="shared" si="158"/>
        <v>40991.958333333328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1.0224343076923077</v>
      </c>
      <c r="P2020">
        <f t="shared" si="156"/>
        <v>147.68495555555555</v>
      </c>
      <c r="Q2020" t="s">
        <v>8324</v>
      </c>
      <c r="R2020" s="6" t="s">
        <v>8354</v>
      </c>
      <c r="S2020" s="12">
        <f t="shared" si="157"/>
        <v>42199.157511574071</v>
      </c>
      <c r="T2020" s="12">
        <f t="shared" si="158"/>
        <v>42229.157511574071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4.8490975000000001</v>
      </c>
      <c r="P2021">
        <f t="shared" si="156"/>
        <v>108.96848314606741</v>
      </c>
      <c r="Q2021" t="s">
        <v>8324</v>
      </c>
      <c r="R2021" s="6" t="s">
        <v>8354</v>
      </c>
      <c r="S2021" s="12">
        <f t="shared" si="157"/>
        <v>42605.500243055554</v>
      </c>
      <c r="T2021" s="12">
        <f t="shared" si="158"/>
        <v>42635.500243055554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1.9233333333333333</v>
      </c>
      <c r="P2022">
        <f t="shared" si="156"/>
        <v>23.647540983606557</v>
      </c>
      <c r="Q2022" t="s">
        <v>8324</v>
      </c>
      <c r="R2022" s="6" t="s">
        <v>8354</v>
      </c>
      <c r="S2022" s="12">
        <f t="shared" si="157"/>
        <v>41736.889166666668</v>
      </c>
      <c r="T2022" s="12">
        <f t="shared" si="158"/>
        <v>41773.75277777778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2.8109999999999999</v>
      </c>
      <c r="P2023">
        <f t="shared" si="156"/>
        <v>147.94736842105263</v>
      </c>
      <c r="Q2023" t="s">
        <v>8324</v>
      </c>
      <c r="R2023" s="6" t="s">
        <v>8354</v>
      </c>
      <c r="S2023" s="12">
        <f t="shared" si="157"/>
        <v>41860.862233796295</v>
      </c>
      <c r="T2023" s="12">
        <f t="shared" si="158"/>
        <v>41905.862233796295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1.2513700000000001</v>
      </c>
      <c r="P2024">
        <f t="shared" si="156"/>
        <v>385.03692307692307</v>
      </c>
      <c r="Q2024" t="s">
        <v>8324</v>
      </c>
      <c r="R2024" s="6" t="s">
        <v>8354</v>
      </c>
      <c r="S2024" s="12">
        <f t="shared" si="157"/>
        <v>42502.36078703704</v>
      </c>
      <c r="T2024" s="12">
        <f t="shared" si="158"/>
        <v>42532.36078703704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1.61459</v>
      </c>
      <c r="P2025">
        <f t="shared" si="156"/>
        <v>457.39093484419266</v>
      </c>
      <c r="Q2025" t="s">
        <v>8324</v>
      </c>
      <c r="R2025" s="6" t="s">
        <v>8354</v>
      </c>
      <c r="S2025" s="12">
        <f t="shared" si="157"/>
        <v>42136.212418981479</v>
      </c>
      <c r="T2025" s="12">
        <f t="shared" si="158"/>
        <v>42166.212418981479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5.8535000000000004</v>
      </c>
      <c r="P2026">
        <f t="shared" si="156"/>
        <v>222.99047619047619</v>
      </c>
      <c r="Q2026" t="s">
        <v>8324</v>
      </c>
      <c r="R2026" s="6" t="s">
        <v>8354</v>
      </c>
      <c r="S2026" s="12">
        <f t="shared" si="157"/>
        <v>41099.758611111109</v>
      </c>
      <c r="T2026" s="12">
        <f t="shared" si="158"/>
        <v>41133.916666666664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2.0114999999999998</v>
      </c>
      <c r="P2027">
        <f t="shared" si="156"/>
        <v>220.74074074074073</v>
      </c>
      <c r="Q2027" t="s">
        <v>8324</v>
      </c>
      <c r="R2027" s="6" t="s">
        <v>8354</v>
      </c>
      <c r="S2027" s="12">
        <f t="shared" si="157"/>
        <v>42135.976226851846</v>
      </c>
      <c r="T2027" s="12">
        <f t="shared" si="158"/>
        <v>42165.976226851846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1.3348307999999998</v>
      </c>
      <c r="P2028">
        <f t="shared" si="156"/>
        <v>73.503898678414089</v>
      </c>
      <c r="Q2028" t="s">
        <v>8324</v>
      </c>
      <c r="R2028" s="6" t="s">
        <v>8354</v>
      </c>
      <c r="S2028" s="12">
        <f t="shared" si="157"/>
        <v>41704.527604166666</v>
      </c>
      <c r="T2028" s="12">
        <f t="shared" si="158"/>
        <v>41749.957638888889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1.2024900000000001</v>
      </c>
      <c r="P2029">
        <f t="shared" si="156"/>
        <v>223.09647495361781</v>
      </c>
      <c r="Q2029" t="s">
        <v>8324</v>
      </c>
      <c r="R2029" s="6" t="s">
        <v>8354</v>
      </c>
      <c r="S2029" s="12">
        <f t="shared" si="157"/>
        <v>42048.605543981474</v>
      </c>
      <c r="T2029" s="12">
        <f t="shared" si="158"/>
        <v>42093.563877314817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1.2616666666666667</v>
      </c>
      <c r="P2030">
        <f t="shared" si="156"/>
        <v>47.911392405063289</v>
      </c>
      <c r="Q2030" t="s">
        <v>8324</v>
      </c>
      <c r="R2030" s="6" t="s">
        <v>8354</v>
      </c>
      <c r="S2030" s="12">
        <f t="shared" si="157"/>
        <v>40215.710717592592</v>
      </c>
      <c r="T2030" s="12">
        <f t="shared" si="158"/>
        <v>40252.704861111109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3.6120000000000001</v>
      </c>
      <c r="P2031">
        <f t="shared" si="156"/>
        <v>96.063829787234042</v>
      </c>
      <c r="Q2031" t="s">
        <v>8324</v>
      </c>
      <c r="R2031" s="6" t="s">
        <v>8354</v>
      </c>
      <c r="S2031" s="12">
        <f t="shared" si="157"/>
        <v>41847.813437500001</v>
      </c>
      <c r="T2031" s="12">
        <f t="shared" si="158"/>
        <v>41877.813437500001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2.26239013671875</v>
      </c>
      <c r="P2032">
        <f t="shared" si="156"/>
        <v>118.6144</v>
      </c>
      <c r="Q2032" t="s">
        <v>8324</v>
      </c>
      <c r="R2032" s="6" t="s">
        <v>8354</v>
      </c>
      <c r="S2032" s="12">
        <f t="shared" si="157"/>
        <v>41212.788148148145</v>
      </c>
      <c r="T2032" s="12">
        <f t="shared" si="158"/>
        <v>41242.788148148145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1.2035</v>
      </c>
      <c r="P2033">
        <f t="shared" si="156"/>
        <v>118.45472440944881</v>
      </c>
      <c r="Q2033" t="s">
        <v>8324</v>
      </c>
      <c r="R2033" s="6" t="s">
        <v>8354</v>
      </c>
      <c r="S2033" s="12">
        <f t="shared" si="157"/>
        <v>41975.120983796289</v>
      </c>
      <c r="T2033" s="12">
        <f t="shared" si="158"/>
        <v>42012.833333333336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3.0418799999999999</v>
      </c>
      <c r="P2034">
        <f t="shared" si="156"/>
        <v>143.21468926553672</v>
      </c>
      <c r="Q2034" t="s">
        <v>8324</v>
      </c>
      <c r="R2034" s="6" t="s">
        <v>8354</v>
      </c>
      <c r="S2034" s="12">
        <f t="shared" si="157"/>
        <v>42689.35733796296</v>
      </c>
      <c r="T2034" s="12">
        <f t="shared" si="158"/>
        <v>42718.999999999993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1.7867599999999999</v>
      </c>
      <c r="P2035">
        <f t="shared" si="156"/>
        <v>282.71518987341773</v>
      </c>
      <c r="Q2035" t="s">
        <v>8324</v>
      </c>
      <c r="R2035" s="6" t="s">
        <v>8354</v>
      </c>
      <c r="S2035" s="12">
        <f t="shared" si="157"/>
        <v>41724.874050925922</v>
      </c>
      <c r="T2035" s="12">
        <f t="shared" si="158"/>
        <v>41754.874050925922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3.868199871794872</v>
      </c>
      <c r="P2036">
        <f t="shared" si="156"/>
        <v>593.93620078740162</v>
      </c>
      <c r="Q2036" t="s">
        <v>8324</v>
      </c>
      <c r="R2036" s="6" t="s">
        <v>8354</v>
      </c>
      <c r="S2036" s="12">
        <f t="shared" si="157"/>
        <v>42075.921678240738</v>
      </c>
      <c r="T2036" s="12">
        <f t="shared" si="158"/>
        <v>42131.081944444442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2.1103642500000004</v>
      </c>
      <c r="P2037">
        <f t="shared" si="156"/>
        <v>262.15704968944101</v>
      </c>
      <c r="Q2037" t="s">
        <v>8324</v>
      </c>
      <c r="R2037" s="6" t="s">
        <v>8354</v>
      </c>
      <c r="S2037" s="12">
        <f t="shared" si="157"/>
        <v>42311.41674768518</v>
      </c>
      <c r="T2037" s="12">
        <f t="shared" si="158"/>
        <v>42356.833333333336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1.3166833333333334</v>
      </c>
      <c r="P2038">
        <f t="shared" si="156"/>
        <v>46.580778301886795</v>
      </c>
      <c r="Q2038" t="s">
        <v>8324</v>
      </c>
      <c r="R2038" s="6" t="s">
        <v>8354</v>
      </c>
      <c r="S2038" s="12">
        <f t="shared" si="157"/>
        <v>41738.656469907401</v>
      </c>
      <c r="T2038" s="12">
        <f t="shared" si="158"/>
        <v>41768.656469907401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3.0047639999999998</v>
      </c>
      <c r="P2039">
        <f t="shared" si="156"/>
        <v>70.041118881118877</v>
      </c>
      <c r="Q2039" t="s">
        <v>8324</v>
      </c>
      <c r="R2039" s="6" t="s">
        <v>8354</v>
      </c>
      <c r="S2039" s="12">
        <f t="shared" si="157"/>
        <v>41578.001770833333</v>
      </c>
      <c r="T2039" s="12">
        <f t="shared" si="158"/>
        <v>41638.043437499997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4.2051249999999998</v>
      </c>
      <c r="P2040">
        <f t="shared" si="156"/>
        <v>164.90686274509804</v>
      </c>
      <c r="Q2040" t="s">
        <v>8324</v>
      </c>
      <c r="R2040" s="6" t="s">
        <v>8354</v>
      </c>
      <c r="S2040" s="12">
        <f t="shared" si="157"/>
        <v>41424.062743055554</v>
      </c>
      <c r="T2040" s="12">
        <f t="shared" si="158"/>
        <v>41456.541666666664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1.362168</v>
      </c>
      <c r="P2041">
        <f t="shared" si="156"/>
        <v>449.26385224274406</v>
      </c>
      <c r="Q2041" t="s">
        <v>8324</v>
      </c>
      <c r="R2041" s="6" t="s">
        <v>8354</v>
      </c>
      <c r="S2041" s="12">
        <f t="shared" si="157"/>
        <v>42675.23061342592</v>
      </c>
      <c r="T2041" s="12">
        <f t="shared" si="158"/>
        <v>42704.999305555553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2.4817133333333334</v>
      </c>
      <c r="P2042">
        <f t="shared" si="156"/>
        <v>27.472841328413285</v>
      </c>
      <c r="Q2042" t="s">
        <v>8324</v>
      </c>
      <c r="R2042" s="6" t="s">
        <v>8354</v>
      </c>
      <c r="S2042" s="12">
        <f t="shared" si="157"/>
        <v>41578.718784722216</v>
      </c>
      <c r="T2042" s="12">
        <f t="shared" si="158"/>
        <v>41593.760451388887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1.8186315789473684</v>
      </c>
      <c r="P2043">
        <f t="shared" si="156"/>
        <v>143.97499999999999</v>
      </c>
      <c r="Q2043" t="s">
        <v>8324</v>
      </c>
      <c r="R2043" s="6" t="s">
        <v>8354</v>
      </c>
      <c r="S2043" s="12">
        <f t="shared" si="157"/>
        <v>42654.317442129628</v>
      </c>
      <c r="T2043" s="12">
        <f t="shared" si="158"/>
        <v>42684.359108796292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1.2353000000000001</v>
      </c>
      <c r="P2044">
        <f t="shared" si="156"/>
        <v>88.23571428571428</v>
      </c>
      <c r="Q2044" t="s">
        <v>8324</v>
      </c>
      <c r="R2044" s="6" t="s">
        <v>8354</v>
      </c>
      <c r="S2044" s="12">
        <f t="shared" si="157"/>
        <v>42331.499699074069</v>
      </c>
      <c r="T2044" s="12">
        <f t="shared" si="158"/>
        <v>42391.499699074069</v>
      </c>
      <c r="U2044">
        <f t="shared" si="159"/>
        <v>2015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5.0620938628158845</v>
      </c>
      <c r="P2045">
        <f t="shared" si="156"/>
        <v>36.326424870466319</v>
      </c>
      <c r="Q2045" t="s">
        <v>8324</v>
      </c>
      <c r="R2045" s="6" t="s">
        <v>8354</v>
      </c>
      <c r="S2045" s="12">
        <f t="shared" si="157"/>
        <v>42660.968483796292</v>
      </c>
      <c r="T2045" s="12">
        <f t="shared" si="158"/>
        <v>42714.999305555553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1.0821333333333334</v>
      </c>
      <c r="P2046">
        <f t="shared" si="156"/>
        <v>90.177777777777777</v>
      </c>
      <c r="Q2046" t="s">
        <v>8324</v>
      </c>
      <c r="R2046" s="6" t="s">
        <v>8354</v>
      </c>
      <c r="S2046" s="12">
        <f t="shared" si="157"/>
        <v>42138.475856481477</v>
      </c>
      <c r="T2046" s="12">
        <f t="shared" si="158"/>
        <v>42168.475856481477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8.1918387755102042</v>
      </c>
      <c r="P2047">
        <f t="shared" si="156"/>
        <v>152.62361216730039</v>
      </c>
      <c r="Q2047" t="s">
        <v>8324</v>
      </c>
      <c r="R2047" s="6" t="s">
        <v>8354</v>
      </c>
      <c r="S2047" s="12">
        <f t="shared" si="157"/>
        <v>41068.880173611113</v>
      </c>
      <c r="T2047" s="12">
        <f t="shared" si="158"/>
        <v>41098.880173611113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1.2110000000000001</v>
      </c>
      <c r="P2048">
        <f t="shared" si="156"/>
        <v>55.806451612903224</v>
      </c>
      <c r="Q2048" t="s">
        <v>8324</v>
      </c>
      <c r="R2048" s="6" t="s">
        <v>8354</v>
      </c>
      <c r="S2048" s="12">
        <f t="shared" si="157"/>
        <v>41386.963472222218</v>
      </c>
      <c r="T2048" s="12">
        <f t="shared" si="158"/>
        <v>41416.963472222218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1.0299897959183673</v>
      </c>
      <c r="P2049">
        <f t="shared" si="156"/>
        <v>227.85327313769753</v>
      </c>
      <c r="Q2049" t="s">
        <v>8324</v>
      </c>
      <c r="R2049" s="6" t="s">
        <v>8354</v>
      </c>
      <c r="S2049" s="12">
        <f t="shared" si="157"/>
        <v>42081.695254629631</v>
      </c>
      <c r="T2049" s="12">
        <f t="shared" si="158"/>
        <v>42110.791666666664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1.4833229411764706</v>
      </c>
      <c r="P2050">
        <f t="shared" si="156"/>
        <v>91.82989803350327</v>
      </c>
      <c r="Q2050" t="s">
        <v>8324</v>
      </c>
      <c r="R2050" s="6" t="s">
        <v>8354</v>
      </c>
      <c r="S2050" s="12">
        <f t="shared" si="157"/>
        <v>41387.443182870367</v>
      </c>
      <c r="T2050" s="12">
        <f t="shared" si="158"/>
        <v>41417.443182870367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E2051/D2051</f>
        <v>1.2019070000000001</v>
      </c>
      <c r="P2051">
        <f t="shared" ref="P2051:P2114" si="161">SUM(E2051/L2051)</f>
        <v>80.991037735849048</v>
      </c>
      <c r="Q2051" t="s">
        <v>8324</v>
      </c>
      <c r="R2051" s="6" t="s">
        <v>8354</v>
      </c>
      <c r="S2051" s="12">
        <f t="shared" ref="S2051:S2114" si="162">(J2051/86400)+25569+(-5/24)</f>
        <v>41575.319016203699</v>
      </c>
      <c r="T2051" s="12">
        <f t="shared" ref="T2051:T2114" si="163">(I2051/86400)+25569+(-5/24)</f>
        <v>41610.749305555553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4.7327000000000004</v>
      </c>
      <c r="P2052">
        <f t="shared" si="161"/>
        <v>278.39411764705881</v>
      </c>
      <c r="Q2052" t="s">
        <v>8324</v>
      </c>
      <c r="R2052" s="6" t="s">
        <v>8354</v>
      </c>
      <c r="S2052" s="12">
        <f t="shared" si="162"/>
        <v>42114.863171296289</v>
      </c>
      <c r="T2052" s="12">
        <f t="shared" si="163"/>
        <v>42154.863171296289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1.303625</v>
      </c>
      <c r="P2053">
        <f t="shared" si="161"/>
        <v>43.095041322314053</v>
      </c>
      <c r="Q2053" t="s">
        <v>8324</v>
      </c>
      <c r="R2053" s="6" t="s">
        <v>8354</v>
      </c>
      <c r="S2053" s="12">
        <f t="shared" si="162"/>
        <v>41603.814085648148</v>
      </c>
      <c r="T2053" s="12">
        <f t="shared" si="163"/>
        <v>41633.814085648148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3.5304799999999998</v>
      </c>
      <c r="P2054">
        <f t="shared" si="161"/>
        <v>326.29205175600737</v>
      </c>
      <c r="Q2054" t="s">
        <v>8324</v>
      </c>
      <c r="R2054" s="6" t="s">
        <v>8354</v>
      </c>
      <c r="S2054" s="12">
        <f t="shared" si="162"/>
        <v>42374.875613425924</v>
      </c>
      <c r="T2054" s="12">
        <f t="shared" si="163"/>
        <v>42419.875613425924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1.0102</v>
      </c>
      <c r="P2055">
        <f t="shared" si="161"/>
        <v>41.743801652892564</v>
      </c>
      <c r="Q2055" t="s">
        <v>8324</v>
      </c>
      <c r="R2055" s="6" t="s">
        <v>8354</v>
      </c>
      <c r="S2055" s="12">
        <f t="shared" si="162"/>
        <v>42303.409155092588</v>
      </c>
      <c r="T2055" s="12">
        <f t="shared" si="163"/>
        <v>42333.450821759259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1.1359142857142857</v>
      </c>
      <c r="P2056">
        <f t="shared" si="161"/>
        <v>64.020933977455712</v>
      </c>
      <c r="Q2056" t="s">
        <v>8324</v>
      </c>
      <c r="R2056" s="6" t="s">
        <v>8354</v>
      </c>
      <c r="S2056" s="12">
        <f t="shared" si="162"/>
        <v>41731.312615740739</v>
      </c>
      <c r="T2056" s="12">
        <f t="shared" si="163"/>
        <v>41761.312615740739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1.6741666666666666</v>
      </c>
      <c r="P2057">
        <f t="shared" si="161"/>
        <v>99.455445544554451</v>
      </c>
      <c r="Q2057" t="s">
        <v>8324</v>
      </c>
      <c r="R2057" s="6" t="s">
        <v>8354</v>
      </c>
      <c r="S2057" s="12">
        <f t="shared" si="162"/>
        <v>41946.465775462959</v>
      </c>
      <c r="T2057" s="12">
        <f t="shared" si="163"/>
        <v>41975.958333333336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1.5345200000000001</v>
      </c>
      <c r="P2058">
        <f t="shared" si="161"/>
        <v>138.49458483754512</v>
      </c>
      <c r="Q2058" t="s">
        <v>8324</v>
      </c>
      <c r="R2058" s="6" t="s">
        <v>8354</v>
      </c>
      <c r="S2058" s="12">
        <f t="shared" si="162"/>
        <v>41351.552569444444</v>
      </c>
      <c r="T2058" s="12">
        <f t="shared" si="163"/>
        <v>41381.552569444444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2.022322</v>
      </c>
      <c r="P2059">
        <f t="shared" si="161"/>
        <v>45.547792792792798</v>
      </c>
      <c r="Q2059" t="s">
        <v>8324</v>
      </c>
      <c r="R2059" s="6" t="s">
        <v>8354</v>
      </c>
      <c r="S2059" s="12">
        <f t="shared" si="162"/>
        <v>42396.286249999997</v>
      </c>
      <c r="T2059" s="12">
        <f t="shared" si="163"/>
        <v>42426.286249999997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1.6828125</v>
      </c>
      <c r="P2060">
        <f t="shared" si="161"/>
        <v>10.507317073170732</v>
      </c>
      <c r="Q2060" t="s">
        <v>8324</v>
      </c>
      <c r="R2060" s="6" t="s">
        <v>8354</v>
      </c>
      <c r="S2060" s="12">
        <f t="shared" si="162"/>
        <v>42026.16238425926</v>
      </c>
      <c r="T2060" s="12">
        <f t="shared" si="163"/>
        <v>42065.624999999993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1.4345666666666668</v>
      </c>
      <c r="P2061">
        <f t="shared" si="161"/>
        <v>114.76533333333333</v>
      </c>
      <c r="Q2061" t="s">
        <v>8324</v>
      </c>
      <c r="R2061" s="6" t="s">
        <v>8354</v>
      </c>
      <c r="S2061" s="12">
        <f t="shared" si="162"/>
        <v>42361.394143518519</v>
      </c>
      <c r="T2061" s="12">
        <f t="shared" si="163"/>
        <v>42400.707638888889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1.964</v>
      </c>
      <c r="P2062">
        <f t="shared" si="161"/>
        <v>35.997067448680355</v>
      </c>
      <c r="Q2062" t="s">
        <v>8324</v>
      </c>
      <c r="R2062" s="6" t="s">
        <v>8354</v>
      </c>
      <c r="S2062" s="12">
        <f t="shared" si="162"/>
        <v>41783.434606481482</v>
      </c>
      <c r="T2062" s="12">
        <f t="shared" si="163"/>
        <v>41843.434606481482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1.0791999999999999</v>
      </c>
      <c r="P2063">
        <f t="shared" si="161"/>
        <v>154.17142857142858</v>
      </c>
      <c r="Q2063" t="s">
        <v>8324</v>
      </c>
      <c r="R2063" s="6" t="s">
        <v>8354</v>
      </c>
      <c r="S2063" s="12">
        <f t="shared" si="162"/>
        <v>42705.556180555555</v>
      </c>
      <c r="T2063" s="12">
        <f t="shared" si="163"/>
        <v>42735.556180555555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1.14977</v>
      </c>
      <c r="P2064">
        <f t="shared" si="161"/>
        <v>566.38916256157631</v>
      </c>
      <c r="Q2064" t="s">
        <v>8324</v>
      </c>
      <c r="R2064" s="6" t="s">
        <v>8354</v>
      </c>
      <c r="S2064" s="12">
        <f t="shared" si="162"/>
        <v>42423.174745370365</v>
      </c>
      <c r="T2064" s="12">
        <f t="shared" si="163"/>
        <v>42453.1330787037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1.4804999999999999</v>
      </c>
      <c r="P2065">
        <f t="shared" si="161"/>
        <v>120.85714285714286</v>
      </c>
      <c r="Q2065" t="s">
        <v>8324</v>
      </c>
      <c r="R2065" s="6" t="s">
        <v>8354</v>
      </c>
      <c r="S2065" s="12">
        <f t="shared" si="162"/>
        <v>42472.524317129624</v>
      </c>
      <c r="T2065" s="12">
        <f t="shared" si="163"/>
        <v>42505.524317129624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1.9116676082790633</v>
      </c>
      <c r="P2066">
        <f t="shared" si="161"/>
        <v>86.163845492085343</v>
      </c>
      <c r="Q2066" t="s">
        <v>8324</v>
      </c>
      <c r="R2066" s="6" t="s">
        <v>8354</v>
      </c>
      <c r="S2066" s="12">
        <f t="shared" si="162"/>
        <v>41389.1565162037</v>
      </c>
      <c r="T2066" s="12">
        <f t="shared" si="163"/>
        <v>41425.291666666664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1.99215125</v>
      </c>
      <c r="P2067">
        <f t="shared" si="161"/>
        <v>51.212114395886893</v>
      </c>
      <c r="Q2067" t="s">
        <v>8324</v>
      </c>
      <c r="R2067" s="6" t="s">
        <v>8354</v>
      </c>
      <c r="S2067" s="12">
        <f t="shared" si="162"/>
        <v>41603.125335648147</v>
      </c>
      <c r="T2067" s="12">
        <f t="shared" si="163"/>
        <v>41633.125335648147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2.1859999999999999</v>
      </c>
      <c r="P2068">
        <f t="shared" si="161"/>
        <v>67.261538461538464</v>
      </c>
      <c r="Q2068" t="s">
        <v>8324</v>
      </c>
      <c r="R2068" s="6" t="s">
        <v>8354</v>
      </c>
      <c r="S2068" s="12">
        <f t="shared" si="162"/>
        <v>41844.563460648147</v>
      </c>
      <c r="T2068" s="12">
        <f t="shared" si="163"/>
        <v>41874.563460648147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1.2686868686868686</v>
      </c>
      <c r="P2069">
        <f t="shared" si="161"/>
        <v>62.8</v>
      </c>
      <c r="Q2069" t="s">
        <v>8324</v>
      </c>
      <c r="R2069" s="6" t="s">
        <v>8354</v>
      </c>
      <c r="S2069" s="12">
        <f t="shared" si="162"/>
        <v>42115.645555555551</v>
      </c>
      <c r="T2069" s="12">
        <f t="shared" si="163"/>
        <v>42148.645555555551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1.0522388</v>
      </c>
      <c r="P2070">
        <f t="shared" si="161"/>
        <v>346.13118421052633</v>
      </c>
      <c r="Q2070" t="s">
        <v>8324</v>
      </c>
      <c r="R2070" s="6" t="s">
        <v>8354</v>
      </c>
      <c r="S2070" s="12">
        <f t="shared" si="162"/>
        <v>42633.633275462962</v>
      </c>
      <c r="T2070" s="12">
        <f t="shared" si="163"/>
        <v>42663.633275462962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1.2840666000000001</v>
      </c>
      <c r="P2071">
        <f t="shared" si="161"/>
        <v>244.11912547528519</v>
      </c>
      <c r="Q2071" t="s">
        <v>8324</v>
      </c>
      <c r="R2071" s="6" t="s">
        <v>8354</v>
      </c>
      <c r="S2071" s="12">
        <f t="shared" si="162"/>
        <v>42340.763784722221</v>
      </c>
      <c r="T2071" s="12">
        <f t="shared" si="163"/>
        <v>42371.763784722221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3.1732719999999999</v>
      </c>
      <c r="P2072">
        <f t="shared" si="161"/>
        <v>259.25424836601309</v>
      </c>
      <c r="Q2072" t="s">
        <v>8324</v>
      </c>
      <c r="R2072" s="6" t="s">
        <v>8354</v>
      </c>
      <c r="S2072" s="12">
        <f t="shared" si="162"/>
        <v>42519.448182870365</v>
      </c>
      <c r="T2072" s="12">
        <f t="shared" si="163"/>
        <v>42549.448182870365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2.8073000000000001</v>
      </c>
      <c r="P2073">
        <f t="shared" si="161"/>
        <v>201.96402877697841</v>
      </c>
      <c r="Q2073" t="s">
        <v>8324</v>
      </c>
      <c r="R2073" s="6" t="s">
        <v>8354</v>
      </c>
      <c r="S2073" s="12">
        <f t="shared" si="162"/>
        <v>42600.070416666662</v>
      </c>
      <c r="T2073" s="12">
        <f t="shared" si="163"/>
        <v>42645.070416666662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1.1073146853146854</v>
      </c>
      <c r="P2074">
        <f t="shared" si="161"/>
        <v>226.20857142857142</v>
      </c>
      <c r="Q2074" t="s">
        <v>8324</v>
      </c>
      <c r="R2074" s="6" t="s">
        <v>8354</v>
      </c>
      <c r="S2074" s="12">
        <f t="shared" si="162"/>
        <v>42467.373055555552</v>
      </c>
      <c r="T2074" s="12">
        <f t="shared" si="163"/>
        <v>42497.373055555552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1.5260429999999998</v>
      </c>
      <c r="P2075">
        <f t="shared" si="161"/>
        <v>324.69</v>
      </c>
      <c r="Q2075" t="s">
        <v>8324</v>
      </c>
      <c r="R2075" s="6" t="s">
        <v>8354</v>
      </c>
      <c r="S2075" s="12">
        <f t="shared" si="162"/>
        <v>42087.459699074076</v>
      </c>
      <c r="T2075" s="12">
        <f t="shared" si="163"/>
        <v>42132.459699074076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1.0249999999999999</v>
      </c>
      <c r="P2076">
        <f t="shared" si="161"/>
        <v>205</v>
      </c>
      <c r="Q2076" t="s">
        <v>8324</v>
      </c>
      <c r="R2076" s="6" t="s">
        <v>8354</v>
      </c>
      <c r="S2076" s="12">
        <f t="shared" si="162"/>
        <v>42466.617847222216</v>
      </c>
      <c r="T2076" s="12">
        <f t="shared" si="163"/>
        <v>42496.617847222216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16.783738373837384</v>
      </c>
      <c r="P2077">
        <f t="shared" si="161"/>
        <v>20.465926829268295</v>
      </c>
      <c r="Q2077" t="s">
        <v>8324</v>
      </c>
      <c r="R2077" s="6" t="s">
        <v>8354</v>
      </c>
      <c r="S2077" s="12">
        <f t="shared" si="162"/>
        <v>41450.473240740735</v>
      </c>
      <c r="T2077" s="12">
        <f t="shared" si="163"/>
        <v>41480.473240740735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5.4334915642458101</v>
      </c>
      <c r="P2078">
        <f t="shared" si="161"/>
        <v>116.35303146309367</v>
      </c>
      <c r="Q2078" t="s">
        <v>8324</v>
      </c>
      <c r="R2078" s="6" t="s">
        <v>8354</v>
      </c>
      <c r="S2078" s="12">
        <f t="shared" si="162"/>
        <v>41803.672326388885</v>
      </c>
      <c r="T2078" s="12">
        <f t="shared" si="163"/>
        <v>41843.672326388885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1.1550800000000001</v>
      </c>
      <c r="P2079">
        <f t="shared" si="161"/>
        <v>307.20212765957444</v>
      </c>
      <c r="Q2079" t="s">
        <v>8324</v>
      </c>
      <c r="R2079" s="6" t="s">
        <v>8354</v>
      </c>
      <c r="S2079" s="12">
        <f t="shared" si="162"/>
        <v>42102.83421296296</v>
      </c>
      <c r="T2079" s="12">
        <f t="shared" si="163"/>
        <v>42160.666666666664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1.3120499999999999</v>
      </c>
      <c r="P2080">
        <f t="shared" si="161"/>
        <v>546.6875</v>
      </c>
      <c r="Q2080" t="s">
        <v>8324</v>
      </c>
      <c r="R2080" s="6" t="s">
        <v>8354</v>
      </c>
      <c r="S2080" s="12">
        <f t="shared" si="162"/>
        <v>42692.563159722216</v>
      </c>
      <c r="T2080" s="12">
        <f t="shared" si="163"/>
        <v>42722.563159722216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2.8816999999999999</v>
      </c>
      <c r="P2081">
        <f t="shared" si="161"/>
        <v>47.474464579901152</v>
      </c>
      <c r="Q2081" t="s">
        <v>8324</v>
      </c>
      <c r="R2081" s="6" t="s">
        <v>8354</v>
      </c>
      <c r="S2081" s="12">
        <f t="shared" si="162"/>
        <v>42150.502233796295</v>
      </c>
      <c r="T2081" s="12">
        <f t="shared" si="163"/>
        <v>42180.583333333336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5.0780000000000003</v>
      </c>
      <c r="P2082">
        <f t="shared" si="161"/>
        <v>101.56</v>
      </c>
      <c r="Q2082" t="s">
        <v>8324</v>
      </c>
      <c r="R2082" s="6" t="s">
        <v>8354</v>
      </c>
      <c r="S2082" s="12">
        <f t="shared" si="162"/>
        <v>42289.748842592591</v>
      </c>
      <c r="T2082" s="12">
        <f t="shared" si="163"/>
        <v>42319.790509259255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1.1457142857142857</v>
      </c>
      <c r="P2083">
        <f t="shared" si="161"/>
        <v>72.909090909090907</v>
      </c>
      <c r="Q2083" t="s">
        <v>8330</v>
      </c>
      <c r="R2083" s="6" t="s">
        <v>8334</v>
      </c>
      <c r="S2083" s="12">
        <f t="shared" si="162"/>
        <v>41003.948553240734</v>
      </c>
      <c r="T2083" s="12">
        <f t="shared" si="163"/>
        <v>41044.999305555553</v>
      </c>
      <c r="U2083">
        <f t="shared" si="164"/>
        <v>2012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1.1073333333333333</v>
      </c>
      <c r="P2084">
        <f t="shared" si="161"/>
        <v>43.710526315789473</v>
      </c>
      <c r="Q2084" t="s">
        <v>8330</v>
      </c>
      <c r="R2084" s="6" t="s">
        <v>8334</v>
      </c>
      <c r="S2084" s="12">
        <f t="shared" si="162"/>
        <v>40810.911990740737</v>
      </c>
      <c r="T2084" s="12">
        <f t="shared" si="163"/>
        <v>40870.953657407408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1.1333333333333333</v>
      </c>
      <c r="P2085">
        <f t="shared" si="161"/>
        <v>34</v>
      </c>
      <c r="Q2085" t="s">
        <v>8330</v>
      </c>
      <c r="R2085" s="6" t="s">
        <v>8334</v>
      </c>
      <c r="S2085" s="12">
        <f t="shared" si="162"/>
        <v>41034.513831018514</v>
      </c>
      <c r="T2085" s="12">
        <f t="shared" si="163"/>
        <v>41064.513831018514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1.0833333333333333</v>
      </c>
      <c r="P2086">
        <f t="shared" si="161"/>
        <v>70.652173913043484</v>
      </c>
      <c r="Q2086" t="s">
        <v>8330</v>
      </c>
      <c r="R2086" s="6" t="s">
        <v>8334</v>
      </c>
      <c r="S2086" s="12">
        <f t="shared" si="162"/>
        <v>41731.624791666662</v>
      </c>
      <c r="T2086" s="12">
        <f t="shared" si="163"/>
        <v>41763.082638888889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1.2353333333333334</v>
      </c>
      <c r="P2087">
        <f t="shared" si="161"/>
        <v>89.301204819277103</v>
      </c>
      <c r="Q2087" t="s">
        <v>8330</v>
      </c>
      <c r="R2087" s="6" t="s">
        <v>8334</v>
      </c>
      <c r="S2087" s="12">
        <f t="shared" si="162"/>
        <v>41075.627164351848</v>
      </c>
      <c r="T2087" s="12">
        <f t="shared" si="163"/>
        <v>41105.627164351848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1.0069999999999999</v>
      </c>
      <c r="P2088">
        <f t="shared" si="161"/>
        <v>115.08571428571429</v>
      </c>
      <c r="Q2088" t="s">
        <v>8330</v>
      </c>
      <c r="R2088" s="6" t="s">
        <v>8334</v>
      </c>
      <c r="S2088" s="12">
        <f t="shared" si="162"/>
        <v>40860.462175925924</v>
      </c>
      <c r="T2088" s="12">
        <f t="shared" si="163"/>
        <v>40890.999305555553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1.0353333333333334</v>
      </c>
      <c r="P2089">
        <f t="shared" si="161"/>
        <v>62.12</v>
      </c>
      <c r="Q2089" t="s">
        <v>8330</v>
      </c>
      <c r="R2089" s="6" t="s">
        <v>8334</v>
      </c>
      <c r="S2089" s="12">
        <f t="shared" si="162"/>
        <v>40763.996041666665</v>
      </c>
      <c r="T2089" s="12">
        <f t="shared" si="163"/>
        <v>40793.996041666665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1.1551066666666667</v>
      </c>
      <c r="P2090">
        <f t="shared" si="161"/>
        <v>46.204266666666669</v>
      </c>
      <c r="Q2090" t="s">
        <v>8330</v>
      </c>
      <c r="R2090" s="6" t="s">
        <v>8334</v>
      </c>
      <c r="S2090" s="12">
        <f t="shared" si="162"/>
        <v>40395.506388888891</v>
      </c>
      <c r="T2090" s="12">
        <f t="shared" si="163"/>
        <v>40431.957638888889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1.2040040000000001</v>
      </c>
      <c r="P2091">
        <f t="shared" si="161"/>
        <v>48.54854838709678</v>
      </c>
      <c r="Q2091" t="s">
        <v>8330</v>
      </c>
      <c r="R2091" s="6" t="s">
        <v>8334</v>
      </c>
      <c r="S2091" s="12">
        <f t="shared" si="162"/>
        <v>41452.867986111109</v>
      </c>
      <c r="T2091" s="12">
        <f t="shared" si="163"/>
        <v>41487.867986111109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1.1504037499999999</v>
      </c>
      <c r="P2092">
        <f t="shared" si="161"/>
        <v>57.520187499999999</v>
      </c>
      <c r="Q2092" t="s">
        <v>8330</v>
      </c>
      <c r="R2092" s="6" t="s">
        <v>8334</v>
      </c>
      <c r="S2092" s="12">
        <f t="shared" si="162"/>
        <v>41299.173090277771</v>
      </c>
      <c r="T2092" s="12">
        <f t="shared" si="163"/>
        <v>41329.173090277771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1.2046777777777777</v>
      </c>
      <c r="P2093">
        <f t="shared" si="161"/>
        <v>88.147154471544724</v>
      </c>
      <c r="Q2093" t="s">
        <v>8330</v>
      </c>
      <c r="R2093" s="6" t="s">
        <v>8334</v>
      </c>
      <c r="S2093" s="12">
        <f t="shared" si="162"/>
        <v>40555.114328703705</v>
      </c>
      <c r="T2093" s="12">
        <f t="shared" si="163"/>
        <v>40603.625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1.0128333333333333</v>
      </c>
      <c r="P2094">
        <f t="shared" si="161"/>
        <v>110.49090909090908</v>
      </c>
      <c r="Q2094" t="s">
        <v>8330</v>
      </c>
      <c r="R2094" s="6" t="s">
        <v>8334</v>
      </c>
      <c r="S2094" s="12">
        <f t="shared" si="162"/>
        <v>40763.499212962961</v>
      </c>
      <c r="T2094" s="12">
        <f t="shared" si="163"/>
        <v>40823.499212962961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1.0246666666666666</v>
      </c>
      <c r="P2095">
        <f t="shared" si="161"/>
        <v>66.826086956521735</v>
      </c>
      <c r="Q2095" t="s">
        <v>8330</v>
      </c>
      <c r="R2095" s="6" t="s">
        <v>8334</v>
      </c>
      <c r="S2095" s="12">
        <f t="shared" si="162"/>
        <v>41205.646203703705</v>
      </c>
      <c r="T2095" s="12">
        <f t="shared" si="163"/>
        <v>41265.68787037037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1.2054285714285715</v>
      </c>
      <c r="P2096">
        <f t="shared" si="161"/>
        <v>58.597222222222221</v>
      </c>
      <c r="Q2096" t="s">
        <v>8330</v>
      </c>
      <c r="R2096" s="6" t="s">
        <v>8334</v>
      </c>
      <c r="S2096" s="12">
        <f t="shared" si="162"/>
        <v>40938.811689814815</v>
      </c>
      <c r="T2096" s="12">
        <f t="shared" si="163"/>
        <v>40972.916666666664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</v>
      </c>
      <c r="P2097">
        <f t="shared" si="161"/>
        <v>113.63636363636364</v>
      </c>
      <c r="Q2097" t="s">
        <v>8330</v>
      </c>
      <c r="R2097" s="6" t="s">
        <v>8334</v>
      </c>
      <c r="S2097" s="12">
        <f t="shared" si="162"/>
        <v>40758.525150462963</v>
      </c>
      <c r="T2097" s="12">
        <f t="shared" si="163"/>
        <v>40818.525150462963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1.0166666666666666</v>
      </c>
      <c r="P2098">
        <f t="shared" si="161"/>
        <v>43.571428571428569</v>
      </c>
      <c r="Q2098" t="s">
        <v>8330</v>
      </c>
      <c r="R2098" s="6" t="s">
        <v>8334</v>
      </c>
      <c r="S2098" s="12">
        <f t="shared" si="162"/>
        <v>41192.550173611111</v>
      </c>
      <c r="T2098" s="12">
        <f t="shared" si="163"/>
        <v>41207.957638888889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</v>
      </c>
      <c r="P2099">
        <f t="shared" si="161"/>
        <v>78.94736842105263</v>
      </c>
      <c r="Q2099" t="s">
        <v>8330</v>
      </c>
      <c r="R2099" s="6" t="s">
        <v>8334</v>
      </c>
      <c r="S2099" s="12">
        <f t="shared" si="162"/>
        <v>40818.376562500001</v>
      </c>
      <c r="T2099" s="12">
        <f t="shared" si="163"/>
        <v>40878.418229166666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1.0033333333333334</v>
      </c>
      <c r="P2100">
        <f t="shared" si="161"/>
        <v>188.125</v>
      </c>
      <c r="Q2100" t="s">
        <v>8330</v>
      </c>
      <c r="R2100" s="6" t="s">
        <v>8334</v>
      </c>
      <c r="S2100" s="12">
        <f t="shared" si="162"/>
        <v>40945.905497685184</v>
      </c>
      <c r="T2100" s="12">
        <f t="shared" si="163"/>
        <v>40975.905497685184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1.3236666666666668</v>
      </c>
      <c r="P2101">
        <f t="shared" si="161"/>
        <v>63.031746031746032</v>
      </c>
      <c r="Q2101" t="s">
        <v>8330</v>
      </c>
      <c r="R2101" s="6" t="s">
        <v>8334</v>
      </c>
      <c r="S2101" s="12">
        <f t="shared" si="162"/>
        <v>42173.53800925926</v>
      </c>
      <c r="T2101" s="12">
        <f t="shared" si="163"/>
        <v>42186.944444444445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1.3666666666666667</v>
      </c>
      <c r="P2102">
        <f t="shared" si="161"/>
        <v>30.37037037037037</v>
      </c>
      <c r="Q2102" t="s">
        <v>8330</v>
      </c>
      <c r="R2102" s="6" t="s">
        <v>8334</v>
      </c>
      <c r="S2102" s="12">
        <f t="shared" si="162"/>
        <v>41074.62663194444</v>
      </c>
      <c r="T2102" s="12">
        <f t="shared" si="163"/>
        <v>41089.957638888889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1.1325000000000001</v>
      </c>
      <c r="P2103">
        <f t="shared" si="161"/>
        <v>51.477272727272727</v>
      </c>
      <c r="Q2103" t="s">
        <v>8330</v>
      </c>
      <c r="R2103" s="6" t="s">
        <v>8334</v>
      </c>
      <c r="S2103" s="12">
        <f t="shared" si="162"/>
        <v>40891.941134259258</v>
      </c>
      <c r="T2103" s="12">
        <f t="shared" si="163"/>
        <v>40951.941134259258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1.36</v>
      </c>
      <c r="P2104">
        <f t="shared" si="161"/>
        <v>35.789473684210527</v>
      </c>
      <c r="Q2104" t="s">
        <v>8330</v>
      </c>
      <c r="R2104" s="6" t="s">
        <v>8334</v>
      </c>
      <c r="S2104" s="12">
        <f t="shared" si="162"/>
        <v>40638.660277777773</v>
      </c>
      <c r="T2104" s="12">
        <f t="shared" si="163"/>
        <v>40668.660277777773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1.4612318374694613</v>
      </c>
      <c r="P2105">
        <f t="shared" si="161"/>
        <v>98.817391304347822</v>
      </c>
      <c r="Q2105" t="s">
        <v>8330</v>
      </c>
      <c r="R2105" s="6" t="s">
        <v>8334</v>
      </c>
      <c r="S2105" s="12">
        <f t="shared" si="162"/>
        <v>41192.546608796292</v>
      </c>
      <c r="T2105" s="12">
        <f t="shared" si="163"/>
        <v>41222.588275462964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1.2949999999999999</v>
      </c>
      <c r="P2106">
        <f t="shared" si="161"/>
        <v>28</v>
      </c>
      <c r="Q2106" t="s">
        <v>8330</v>
      </c>
      <c r="R2106" s="6" t="s">
        <v>8334</v>
      </c>
      <c r="S2106" s="12">
        <f t="shared" si="162"/>
        <v>41393.86613425926</v>
      </c>
      <c r="T2106" s="12">
        <f t="shared" si="163"/>
        <v>41424.791666666664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2.54</v>
      </c>
      <c r="P2107">
        <f t="shared" si="161"/>
        <v>51.313131313131315</v>
      </c>
      <c r="Q2107" t="s">
        <v>8330</v>
      </c>
      <c r="R2107" s="6" t="s">
        <v>8334</v>
      </c>
      <c r="S2107" s="12">
        <f t="shared" si="162"/>
        <v>41951.580474537033</v>
      </c>
      <c r="T2107" s="12">
        <f t="shared" si="163"/>
        <v>41963.958333333336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1.0704545454545455</v>
      </c>
      <c r="P2108">
        <f t="shared" si="161"/>
        <v>53.522727272727273</v>
      </c>
      <c r="Q2108" t="s">
        <v>8330</v>
      </c>
      <c r="R2108" s="6" t="s">
        <v>8334</v>
      </c>
      <c r="S2108" s="12">
        <f t="shared" si="162"/>
        <v>41270.006643518514</v>
      </c>
      <c r="T2108" s="12">
        <f t="shared" si="163"/>
        <v>41300.006643518514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1.0773299999999999</v>
      </c>
      <c r="P2109">
        <f t="shared" si="161"/>
        <v>37.149310344827583</v>
      </c>
      <c r="Q2109" t="s">
        <v>8330</v>
      </c>
      <c r="R2109" s="6" t="s">
        <v>8334</v>
      </c>
      <c r="S2109" s="12">
        <f t="shared" si="162"/>
        <v>41934.502233796295</v>
      </c>
      <c r="T2109" s="12">
        <f t="shared" si="163"/>
        <v>41955.543900462959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1.0731250000000001</v>
      </c>
      <c r="P2110">
        <f t="shared" si="161"/>
        <v>89.895287958115176</v>
      </c>
      <c r="Q2110" t="s">
        <v>8330</v>
      </c>
      <c r="R2110" s="6" t="s">
        <v>8334</v>
      </c>
      <c r="S2110" s="12">
        <f t="shared" si="162"/>
        <v>41134.967361111107</v>
      </c>
      <c r="T2110" s="12">
        <f t="shared" si="163"/>
        <v>41161.954861111109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1.06525</v>
      </c>
      <c r="P2111">
        <f t="shared" si="161"/>
        <v>106.52500000000001</v>
      </c>
      <c r="Q2111" t="s">
        <v>8330</v>
      </c>
      <c r="R2111" s="6" t="s">
        <v>8334</v>
      </c>
      <c r="S2111" s="12">
        <f t="shared" si="162"/>
        <v>42160.500196759262</v>
      </c>
      <c r="T2111" s="12">
        <f t="shared" si="163"/>
        <v>42190.500196759262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1.0035000000000001</v>
      </c>
      <c r="P2112">
        <f t="shared" si="161"/>
        <v>52.815789473684212</v>
      </c>
      <c r="Q2112" t="s">
        <v>8330</v>
      </c>
      <c r="R2112" s="6" t="s">
        <v>8334</v>
      </c>
      <c r="S2112" s="12">
        <f t="shared" si="162"/>
        <v>41759.462604166663</v>
      </c>
      <c r="T2112" s="12">
        <f t="shared" si="163"/>
        <v>41786.999305555553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1.0649999999999999</v>
      </c>
      <c r="P2113">
        <f t="shared" si="161"/>
        <v>54.615384615384613</v>
      </c>
      <c r="Q2113" t="s">
        <v>8330</v>
      </c>
      <c r="R2113" s="6" t="s">
        <v>8334</v>
      </c>
      <c r="S2113" s="12">
        <f t="shared" si="162"/>
        <v>40702.988715277774</v>
      </c>
      <c r="T2113" s="12">
        <f t="shared" si="163"/>
        <v>40769.833333333328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</v>
      </c>
      <c r="P2114">
        <f t="shared" si="161"/>
        <v>27.272727272727273</v>
      </c>
      <c r="Q2114" t="s">
        <v>8330</v>
      </c>
      <c r="R2114" s="6" t="s">
        <v>8334</v>
      </c>
      <c r="S2114" s="12">
        <f t="shared" si="162"/>
        <v>41365.719826388886</v>
      </c>
      <c r="T2114" s="12">
        <f t="shared" si="163"/>
        <v>41379.719826388886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E2115/D2115</f>
        <v>1.0485714285714285</v>
      </c>
      <c r="P2115">
        <f t="shared" ref="P2115:P2178" si="166">SUM(E2115/L2115)</f>
        <v>68.598130841121488</v>
      </c>
      <c r="Q2115" t="s">
        <v>8330</v>
      </c>
      <c r="R2115" s="6" t="s">
        <v>8334</v>
      </c>
      <c r="S2115" s="12">
        <f t="shared" ref="S2115:S2178" si="167">(J2115/86400)+25569+(-5/24)</f>
        <v>41870.657129629624</v>
      </c>
      <c r="T2115" s="12">
        <f t="shared" ref="T2115:T2178" si="168">(I2115/86400)+25569+(-5/24)</f>
        <v>41905.657129629624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1.0469999999999999</v>
      </c>
      <c r="P2116">
        <f t="shared" si="166"/>
        <v>35.612244897959187</v>
      </c>
      <c r="Q2116" t="s">
        <v>8330</v>
      </c>
      <c r="R2116" s="6" t="s">
        <v>8334</v>
      </c>
      <c r="S2116" s="12">
        <f t="shared" si="167"/>
        <v>40458.607291666667</v>
      </c>
      <c r="T2116" s="12">
        <f t="shared" si="168"/>
        <v>40520.999305555553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2.2566666666666668</v>
      </c>
      <c r="P2117">
        <f t="shared" si="166"/>
        <v>94.027777777777771</v>
      </c>
      <c r="Q2117" t="s">
        <v>8330</v>
      </c>
      <c r="R2117" s="6" t="s">
        <v>8334</v>
      </c>
      <c r="S2117" s="12">
        <f t="shared" si="167"/>
        <v>40563.872696759259</v>
      </c>
      <c r="T2117" s="12">
        <f t="shared" si="168"/>
        <v>40593.872696759259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1.0090416666666666</v>
      </c>
      <c r="P2118">
        <f t="shared" si="166"/>
        <v>526.45652173913038</v>
      </c>
      <c r="Q2118" t="s">
        <v>8330</v>
      </c>
      <c r="R2118" s="6" t="s">
        <v>8334</v>
      </c>
      <c r="S2118" s="12">
        <f t="shared" si="167"/>
        <v>41136.569479166668</v>
      </c>
      <c r="T2118" s="12">
        <f t="shared" si="168"/>
        <v>41184.569479166668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1.4775</v>
      </c>
      <c r="P2119">
        <f t="shared" si="166"/>
        <v>50.657142857142858</v>
      </c>
      <c r="Q2119" t="s">
        <v>8330</v>
      </c>
      <c r="R2119" s="6" t="s">
        <v>8334</v>
      </c>
      <c r="S2119" s="12">
        <f t="shared" si="167"/>
        <v>42289.851261574069</v>
      </c>
      <c r="T2119" s="12">
        <f t="shared" si="168"/>
        <v>42303.999305555553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1.3461099999999999</v>
      </c>
      <c r="P2120">
        <f t="shared" si="166"/>
        <v>79.182941176470578</v>
      </c>
      <c r="Q2120" t="s">
        <v>8330</v>
      </c>
      <c r="R2120" s="6" t="s">
        <v>8334</v>
      </c>
      <c r="S2120" s="12">
        <f t="shared" si="167"/>
        <v>40718.631203703699</v>
      </c>
      <c r="T2120" s="12">
        <f t="shared" si="168"/>
        <v>40748.631203703699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1.0075000000000001</v>
      </c>
      <c r="P2121">
        <f t="shared" si="166"/>
        <v>91.590909090909093</v>
      </c>
      <c r="Q2121" t="s">
        <v>8330</v>
      </c>
      <c r="R2121" s="6" t="s">
        <v>8334</v>
      </c>
      <c r="S2121" s="12">
        <f t="shared" si="167"/>
        <v>41106.921817129631</v>
      </c>
      <c r="T2121" s="12">
        <f t="shared" si="168"/>
        <v>41136.921817129631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1.00880375</v>
      </c>
      <c r="P2122">
        <f t="shared" si="166"/>
        <v>116.96275362318841</v>
      </c>
      <c r="Q2122" t="s">
        <v>8330</v>
      </c>
      <c r="R2122" s="6" t="s">
        <v>8334</v>
      </c>
      <c r="S2122" s="12">
        <f t="shared" si="167"/>
        <v>41591.756203703699</v>
      </c>
      <c r="T2122" s="12">
        <f t="shared" si="168"/>
        <v>41640.756203703699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5.6800000000000002E-3</v>
      </c>
      <c r="P2123">
        <f t="shared" si="166"/>
        <v>28.4</v>
      </c>
      <c r="Q2123" t="s">
        <v>8338</v>
      </c>
      <c r="R2123" s="6" t="s">
        <v>8339</v>
      </c>
      <c r="S2123" s="12">
        <f t="shared" si="167"/>
        <v>42716.534120370365</v>
      </c>
      <c r="T2123" s="12">
        <f t="shared" si="168"/>
        <v>42746.534120370365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3.875E-3</v>
      </c>
      <c r="P2124">
        <f t="shared" si="166"/>
        <v>103.33333333333333</v>
      </c>
      <c r="Q2124" t="s">
        <v>8338</v>
      </c>
      <c r="R2124" s="6" t="s">
        <v>8339</v>
      </c>
      <c r="S2124" s="12">
        <f t="shared" si="167"/>
        <v>42712.092233796291</v>
      </c>
      <c r="T2124" s="12">
        <f t="shared" si="168"/>
        <v>42742.092233796291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0.1</v>
      </c>
      <c r="P2125">
        <f t="shared" si="166"/>
        <v>10</v>
      </c>
      <c r="Q2125" t="s">
        <v>8338</v>
      </c>
      <c r="R2125" s="6" t="s">
        <v>8339</v>
      </c>
      <c r="S2125" s="12">
        <f t="shared" si="167"/>
        <v>40198.216516203705</v>
      </c>
      <c r="T2125" s="12">
        <f t="shared" si="168"/>
        <v>40252.082638888889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0.10454545454545454</v>
      </c>
      <c r="P2126">
        <f t="shared" si="166"/>
        <v>23</v>
      </c>
      <c r="Q2126" t="s">
        <v>8338</v>
      </c>
      <c r="R2126" s="6" t="s">
        <v>8339</v>
      </c>
      <c r="S2126" s="12">
        <f t="shared" si="167"/>
        <v>40463.819849537038</v>
      </c>
      <c r="T2126" s="12">
        <f t="shared" si="168"/>
        <v>40512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1.4200000000000001E-2</v>
      </c>
      <c r="P2127">
        <f t="shared" si="166"/>
        <v>31.555555555555557</v>
      </c>
      <c r="Q2127" t="s">
        <v>8338</v>
      </c>
      <c r="R2127" s="6" t="s">
        <v>8339</v>
      </c>
      <c r="S2127" s="12">
        <f t="shared" si="167"/>
        <v>42190.815196759257</v>
      </c>
      <c r="T2127" s="12">
        <f t="shared" si="168"/>
        <v>42220.815196759257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5.0000000000000001E-4</v>
      </c>
      <c r="P2128">
        <f t="shared" si="166"/>
        <v>5</v>
      </c>
      <c r="Q2128" t="s">
        <v>8338</v>
      </c>
      <c r="R2128" s="6" t="s">
        <v>8339</v>
      </c>
      <c r="S2128" s="12">
        <f t="shared" si="167"/>
        <v>41951.76489583333</v>
      </c>
      <c r="T2128" s="12">
        <f t="shared" si="168"/>
        <v>41981.76489583333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0.28842857142857142</v>
      </c>
      <c r="P2129">
        <f t="shared" si="166"/>
        <v>34.220338983050844</v>
      </c>
      <c r="Q2129" t="s">
        <v>8338</v>
      </c>
      <c r="R2129" s="6" t="s">
        <v>8339</v>
      </c>
      <c r="S2129" s="12">
        <f t="shared" si="167"/>
        <v>42045.297025462962</v>
      </c>
      <c r="T2129" s="12">
        <f t="shared" si="168"/>
        <v>42075.255358796298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1.6666666666666668E-3</v>
      </c>
      <c r="P2130">
        <f t="shared" si="166"/>
        <v>25</v>
      </c>
      <c r="Q2130" t="s">
        <v>8338</v>
      </c>
      <c r="R2130" s="6" t="s">
        <v>8339</v>
      </c>
      <c r="S2130" s="12">
        <f t="shared" si="167"/>
        <v>41843.564456018517</v>
      </c>
      <c r="T2130" s="12">
        <f t="shared" si="168"/>
        <v>41903.564456018517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0.11799999999999999</v>
      </c>
      <c r="P2131">
        <f t="shared" si="166"/>
        <v>19.666666666666668</v>
      </c>
      <c r="Q2131" t="s">
        <v>8338</v>
      </c>
      <c r="R2131" s="6" t="s">
        <v>8339</v>
      </c>
      <c r="S2131" s="12">
        <f t="shared" si="167"/>
        <v>42408.815972222219</v>
      </c>
      <c r="T2131" s="12">
        <f t="shared" si="168"/>
        <v>42438.815972222219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2.0238095238095236E-3</v>
      </c>
      <c r="P2132">
        <f t="shared" si="166"/>
        <v>21.25</v>
      </c>
      <c r="Q2132" t="s">
        <v>8338</v>
      </c>
      <c r="R2132" s="6" t="s">
        <v>8339</v>
      </c>
      <c r="S2132" s="12">
        <f t="shared" si="167"/>
        <v>41831.87804398148</v>
      </c>
      <c r="T2132" s="12">
        <f t="shared" si="168"/>
        <v>41866.87804398148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0.05</v>
      </c>
      <c r="P2133">
        <f t="shared" si="166"/>
        <v>8.3333333333333339</v>
      </c>
      <c r="Q2133" t="s">
        <v>8338</v>
      </c>
      <c r="R2133" s="6" t="s">
        <v>8339</v>
      </c>
      <c r="S2133" s="12">
        <f t="shared" si="167"/>
        <v>42166.998738425922</v>
      </c>
      <c r="T2133" s="12">
        <f t="shared" si="168"/>
        <v>42196.998738425922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2.1129899999999997E-2</v>
      </c>
      <c r="P2134">
        <f t="shared" si="166"/>
        <v>21.34333333333333</v>
      </c>
      <c r="Q2134" t="s">
        <v>8338</v>
      </c>
      <c r="R2134" s="6" t="s">
        <v>8339</v>
      </c>
      <c r="S2134" s="12">
        <f t="shared" si="167"/>
        <v>41643.27884259259</v>
      </c>
      <c r="T2134" s="12">
        <f t="shared" si="168"/>
        <v>41673.27884259259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1.6E-2</v>
      </c>
      <c r="P2135">
        <f t="shared" si="166"/>
        <v>5.333333333333333</v>
      </c>
      <c r="Q2135" t="s">
        <v>8338</v>
      </c>
      <c r="R2135" s="6" t="s">
        <v>8339</v>
      </c>
      <c r="S2135" s="12">
        <f t="shared" si="167"/>
        <v>40618.888877314814</v>
      </c>
      <c r="T2135" s="12">
        <f t="shared" si="168"/>
        <v>40657.082638888889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1.7333333333333333E-2</v>
      </c>
      <c r="P2136">
        <f t="shared" si="166"/>
        <v>34.666666666666664</v>
      </c>
      <c r="Q2136" t="s">
        <v>8338</v>
      </c>
      <c r="R2136" s="6" t="s">
        <v>8339</v>
      </c>
      <c r="S2136" s="12">
        <f t="shared" si="167"/>
        <v>41361.678136574068</v>
      </c>
      <c r="T2136" s="12">
        <f t="shared" si="168"/>
        <v>41391.678136574068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9.5600000000000004E-2</v>
      </c>
      <c r="P2137">
        <f t="shared" si="166"/>
        <v>21.727272727272727</v>
      </c>
      <c r="Q2137" t="s">
        <v>8338</v>
      </c>
      <c r="R2137" s="6" t="s">
        <v>8339</v>
      </c>
      <c r="S2137" s="12">
        <f t="shared" si="167"/>
        <v>41156.755011574074</v>
      </c>
      <c r="T2137" s="12">
        <f t="shared" si="168"/>
        <v>41186.755011574074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5.9612499999999998E-4</v>
      </c>
      <c r="P2138">
        <f t="shared" si="166"/>
        <v>11.922499999999999</v>
      </c>
      <c r="Q2138" t="s">
        <v>8338</v>
      </c>
      <c r="R2138" s="6" t="s">
        <v>8339</v>
      </c>
      <c r="S2138" s="12">
        <f t="shared" si="167"/>
        <v>41536.300763888888</v>
      </c>
      <c r="T2138" s="12">
        <f t="shared" si="168"/>
        <v>41566.300763888888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0.28405999999999998</v>
      </c>
      <c r="P2139">
        <f t="shared" si="166"/>
        <v>26.59737827715356</v>
      </c>
      <c r="Q2139" t="s">
        <v>8338</v>
      </c>
      <c r="R2139" s="6" t="s">
        <v>8339</v>
      </c>
      <c r="S2139" s="12">
        <f t="shared" si="167"/>
        <v>41948.562835648147</v>
      </c>
      <c r="T2139" s="12">
        <f t="shared" si="168"/>
        <v>41978.562835648147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0.128</v>
      </c>
      <c r="P2140">
        <f t="shared" si="166"/>
        <v>10.666666666666666</v>
      </c>
      <c r="Q2140" t="s">
        <v>8338</v>
      </c>
      <c r="R2140" s="6" t="s">
        <v>8339</v>
      </c>
      <c r="S2140" s="12">
        <f t="shared" si="167"/>
        <v>41556.804849537039</v>
      </c>
      <c r="T2140" s="12">
        <f t="shared" si="168"/>
        <v>41586.846516203703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5.4199999999999998E-2</v>
      </c>
      <c r="P2141">
        <f t="shared" si="166"/>
        <v>29.035714285714285</v>
      </c>
      <c r="Q2141" t="s">
        <v>8338</v>
      </c>
      <c r="R2141" s="6" t="s">
        <v>8339</v>
      </c>
      <c r="S2141" s="12">
        <f t="shared" si="167"/>
        <v>42647.541759259257</v>
      </c>
      <c r="T2141" s="12">
        <f t="shared" si="168"/>
        <v>42677.541759259257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1.1199999999999999E-3</v>
      </c>
      <c r="P2142">
        <f t="shared" si="166"/>
        <v>50.909090909090907</v>
      </c>
      <c r="Q2142" t="s">
        <v>8338</v>
      </c>
      <c r="R2142" s="6" t="s">
        <v>8339</v>
      </c>
      <c r="S2142" s="12">
        <f t="shared" si="167"/>
        <v>41255.625277777777</v>
      </c>
      <c r="T2142" s="12">
        <f t="shared" si="168"/>
        <v>41285.625277777777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t="e">
        <f t="shared" si="166"/>
        <v>#DIV/0!</v>
      </c>
      <c r="Q2143" t="s">
        <v>8338</v>
      </c>
      <c r="R2143" s="6" t="s">
        <v>8339</v>
      </c>
      <c r="S2143" s="12">
        <f t="shared" si="167"/>
        <v>41927.027303240735</v>
      </c>
      <c r="T2143" s="12">
        <f t="shared" si="168"/>
        <v>41957.068969907406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5.7238095238095241E-2</v>
      </c>
      <c r="P2144">
        <f t="shared" si="166"/>
        <v>50.083333333333336</v>
      </c>
      <c r="Q2144" t="s">
        <v>8338</v>
      </c>
      <c r="R2144" s="6" t="s">
        <v>8339</v>
      </c>
      <c r="S2144" s="12">
        <f t="shared" si="167"/>
        <v>42340.493171296293</v>
      </c>
      <c r="T2144" s="12">
        <f t="shared" si="168"/>
        <v>42368.493171296293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0.1125</v>
      </c>
      <c r="P2145">
        <f t="shared" si="166"/>
        <v>45</v>
      </c>
      <c r="Q2145" t="s">
        <v>8338</v>
      </c>
      <c r="R2145" s="6" t="s">
        <v>8339</v>
      </c>
      <c r="S2145" s="12">
        <f t="shared" si="167"/>
        <v>40332.678379629629</v>
      </c>
      <c r="T2145" s="12">
        <f t="shared" si="168"/>
        <v>40380.583333333328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1.7098591549295775E-2</v>
      </c>
      <c r="P2146">
        <f t="shared" si="166"/>
        <v>25.291666666666668</v>
      </c>
      <c r="Q2146" t="s">
        <v>8338</v>
      </c>
      <c r="R2146" s="6" t="s">
        <v>8339</v>
      </c>
      <c r="S2146" s="12">
        <f t="shared" si="167"/>
        <v>41499.338425925926</v>
      </c>
      <c r="T2146" s="12">
        <f t="shared" si="168"/>
        <v>41531.338425925926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0.30433333333333334</v>
      </c>
      <c r="P2147">
        <f t="shared" si="166"/>
        <v>51.292134831460672</v>
      </c>
      <c r="Q2147" t="s">
        <v>8338</v>
      </c>
      <c r="R2147" s="6" t="s">
        <v>8339</v>
      </c>
      <c r="S2147" s="12">
        <f t="shared" si="167"/>
        <v>41575.029097222221</v>
      </c>
      <c r="T2147" s="12">
        <f t="shared" si="168"/>
        <v>41605.070763888885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2.0000000000000001E-4</v>
      </c>
      <c r="P2148">
        <f t="shared" si="166"/>
        <v>1</v>
      </c>
      <c r="Q2148" t="s">
        <v>8338</v>
      </c>
      <c r="R2148" s="6" t="s">
        <v>8339</v>
      </c>
      <c r="S2148" s="12">
        <f t="shared" si="167"/>
        <v>42397.471180555549</v>
      </c>
      <c r="T2148" s="12">
        <f t="shared" si="168"/>
        <v>42411.471180555549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6.9641025641025639E-3</v>
      </c>
      <c r="P2149">
        <f t="shared" si="166"/>
        <v>49.381818181818183</v>
      </c>
      <c r="Q2149" t="s">
        <v>8338</v>
      </c>
      <c r="R2149" s="6" t="s">
        <v>8339</v>
      </c>
      <c r="S2149" s="12">
        <f t="shared" si="167"/>
        <v>41927.087361111109</v>
      </c>
      <c r="T2149" s="12">
        <f t="shared" si="168"/>
        <v>41959.129027777781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0.02</v>
      </c>
      <c r="P2150">
        <f t="shared" si="166"/>
        <v>1</v>
      </c>
      <c r="Q2150" t="s">
        <v>8338</v>
      </c>
      <c r="R2150" s="6" t="s">
        <v>8339</v>
      </c>
      <c r="S2150" s="12">
        <f t="shared" si="167"/>
        <v>42066.525254629632</v>
      </c>
      <c r="T2150" s="12">
        <f t="shared" si="168"/>
        <v>42096.483587962961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t="e">
        <f t="shared" si="166"/>
        <v>#DIV/0!</v>
      </c>
      <c r="Q2151" t="s">
        <v>8338</v>
      </c>
      <c r="R2151" s="6" t="s">
        <v>8339</v>
      </c>
      <c r="S2151" s="12">
        <f t="shared" si="167"/>
        <v>40354.816620370366</v>
      </c>
      <c r="T2151" s="12">
        <f t="shared" si="168"/>
        <v>40389.791666666664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8.0999999999999996E-3</v>
      </c>
      <c r="P2152">
        <f t="shared" si="166"/>
        <v>101.25</v>
      </c>
      <c r="Q2152" t="s">
        <v>8338</v>
      </c>
      <c r="R2152" s="6" t="s">
        <v>8339</v>
      </c>
      <c r="S2152" s="12">
        <f t="shared" si="167"/>
        <v>42534.076377314814</v>
      </c>
      <c r="T2152" s="12">
        <f t="shared" si="168"/>
        <v>42564.076377314814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2.6222222222222224E-3</v>
      </c>
      <c r="P2153">
        <f t="shared" si="166"/>
        <v>19.666666666666668</v>
      </c>
      <c r="Q2153" t="s">
        <v>8338</v>
      </c>
      <c r="R2153" s="6" t="s">
        <v>8339</v>
      </c>
      <c r="S2153" s="12">
        <f t="shared" si="167"/>
        <v>42520.639050925922</v>
      </c>
      <c r="T2153" s="12">
        <f t="shared" si="168"/>
        <v>42550.639050925922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1.6666666666666668E-3</v>
      </c>
      <c r="P2154">
        <f t="shared" si="166"/>
        <v>12.5</v>
      </c>
      <c r="Q2154" t="s">
        <v>8338</v>
      </c>
      <c r="R2154" s="6" t="s">
        <v>8339</v>
      </c>
      <c r="S2154" s="12">
        <f t="shared" si="167"/>
        <v>41683.62394675926</v>
      </c>
      <c r="T2154" s="12">
        <f t="shared" si="168"/>
        <v>41713.582280092589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9.1244548809124457E-5</v>
      </c>
      <c r="P2155">
        <f t="shared" si="166"/>
        <v>8.5</v>
      </c>
      <c r="Q2155" t="s">
        <v>8338</v>
      </c>
      <c r="R2155" s="6" t="s">
        <v>8339</v>
      </c>
      <c r="S2155" s="12">
        <f t="shared" si="167"/>
        <v>41974.702754629623</v>
      </c>
      <c r="T2155" s="12">
        <f t="shared" si="168"/>
        <v>42014.124305555553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8.0000000000000002E-3</v>
      </c>
      <c r="P2156">
        <f t="shared" si="166"/>
        <v>1</v>
      </c>
      <c r="Q2156" t="s">
        <v>8338</v>
      </c>
      <c r="R2156" s="6" t="s">
        <v>8339</v>
      </c>
      <c r="S2156" s="12">
        <f t="shared" si="167"/>
        <v>41647.42392361111</v>
      </c>
      <c r="T2156" s="12">
        <f t="shared" si="168"/>
        <v>41667.42392361111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2.3E-2</v>
      </c>
      <c r="P2157">
        <f t="shared" si="166"/>
        <v>23</v>
      </c>
      <c r="Q2157" t="s">
        <v>8338</v>
      </c>
      <c r="R2157" s="6" t="s">
        <v>8339</v>
      </c>
      <c r="S2157" s="12">
        <f t="shared" si="167"/>
        <v>42430.539178240739</v>
      </c>
      <c r="T2157" s="12">
        <f t="shared" si="168"/>
        <v>42460.497511574074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2.6660714285714284E-2</v>
      </c>
      <c r="P2158">
        <f t="shared" si="166"/>
        <v>17.987951807228917</v>
      </c>
      <c r="Q2158" t="s">
        <v>8338</v>
      </c>
      <c r="R2158" s="6" t="s">
        <v>8339</v>
      </c>
      <c r="S2158" s="12">
        <f t="shared" si="167"/>
        <v>41488.645902777775</v>
      </c>
      <c r="T2158" s="12">
        <f t="shared" si="168"/>
        <v>41533.645902777775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0.28192</v>
      </c>
      <c r="P2159">
        <f t="shared" si="166"/>
        <v>370.94736842105266</v>
      </c>
      <c r="Q2159" t="s">
        <v>8338</v>
      </c>
      <c r="R2159" s="6" t="s">
        <v>8339</v>
      </c>
      <c r="S2159" s="12">
        <f t="shared" si="167"/>
        <v>42694.772951388884</v>
      </c>
      <c r="T2159" s="12">
        <f t="shared" si="168"/>
        <v>42727.124305555553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6.5900366666666668E-2</v>
      </c>
      <c r="P2160">
        <f t="shared" si="166"/>
        <v>63.569485530546629</v>
      </c>
      <c r="Q2160" t="s">
        <v>8338</v>
      </c>
      <c r="R2160" s="6" t="s">
        <v>8339</v>
      </c>
      <c r="S2160" s="12">
        <f t="shared" si="167"/>
        <v>41264.645532407405</v>
      </c>
      <c r="T2160" s="12">
        <f t="shared" si="168"/>
        <v>41309.645532407405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7.2222222222222219E-3</v>
      </c>
      <c r="P2161">
        <f t="shared" si="166"/>
        <v>13</v>
      </c>
      <c r="Q2161" t="s">
        <v>8338</v>
      </c>
      <c r="R2161" s="6" t="s">
        <v>8339</v>
      </c>
      <c r="S2161" s="12">
        <f t="shared" si="167"/>
        <v>40710.522847222222</v>
      </c>
      <c r="T2161" s="12">
        <f t="shared" si="168"/>
        <v>40740.522847222222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8.5000000000000006E-3</v>
      </c>
      <c r="P2162">
        <f t="shared" si="166"/>
        <v>5.3125</v>
      </c>
      <c r="Q2162" t="s">
        <v>8338</v>
      </c>
      <c r="R2162" s="6" t="s">
        <v>8339</v>
      </c>
      <c r="S2162" s="12">
        <f t="shared" si="167"/>
        <v>41018.503530092588</v>
      </c>
      <c r="T2162" s="12">
        <f t="shared" si="168"/>
        <v>41048.503530092588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1.1575</v>
      </c>
      <c r="P2163">
        <f t="shared" si="166"/>
        <v>35.615384615384613</v>
      </c>
      <c r="Q2163" t="s">
        <v>8330</v>
      </c>
      <c r="R2163" s="6" t="s">
        <v>8331</v>
      </c>
      <c r="S2163" s="12">
        <f t="shared" si="167"/>
        <v>42240.644201388888</v>
      </c>
      <c r="T2163" s="12">
        <f t="shared" si="168"/>
        <v>42270.644201388888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1.1226666666666667</v>
      </c>
      <c r="P2164">
        <f t="shared" si="166"/>
        <v>87.103448275862064</v>
      </c>
      <c r="Q2164" t="s">
        <v>8330</v>
      </c>
      <c r="R2164" s="6" t="s">
        <v>8331</v>
      </c>
      <c r="S2164" s="12">
        <f t="shared" si="167"/>
        <v>41813.557766203703</v>
      </c>
      <c r="T2164" s="12">
        <f t="shared" si="168"/>
        <v>41844.557766203703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1.3220000000000001</v>
      </c>
      <c r="P2165">
        <f t="shared" si="166"/>
        <v>75.11363636363636</v>
      </c>
      <c r="Q2165" t="s">
        <v>8330</v>
      </c>
      <c r="R2165" s="6" t="s">
        <v>8331</v>
      </c>
      <c r="S2165" s="12">
        <f t="shared" si="167"/>
        <v>42111.691203703704</v>
      </c>
      <c r="T2165" s="12">
        <f t="shared" si="168"/>
        <v>42162.951388888883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1.0263636363636364</v>
      </c>
      <c r="P2166">
        <f t="shared" si="166"/>
        <v>68.01204819277109</v>
      </c>
      <c r="Q2166" t="s">
        <v>8330</v>
      </c>
      <c r="R2166" s="6" t="s">
        <v>8331</v>
      </c>
      <c r="S2166" s="12">
        <f t="shared" si="167"/>
        <v>42515.509421296294</v>
      </c>
      <c r="T2166" s="12">
        <f t="shared" si="168"/>
        <v>42545.957638888889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1.3864000000000001</v>
      </c>
      <c r="P2167">
        <f t="shared" si="166"/>
        <v>29.623931623931625</v>
      </c>
      <c r="Q2167" t="s">
        <v>8330</v>
      </c>
      <c r="R2167" s="6" t="s">
        <v>8331</v>
      </c>
      <c r="S2167" s="12">
        <f t="shared" si="167"/>
        <v>42438.458738425928</v>
      </c>
      <c r="T2167" s="12">
        <f t="shared" si="168"/>
        <v>42468.417071759257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1.466</v>
      </c>
      <c r="P2168">
        <f t="shared" si="166"/>
        <v>91.625</v>
      </c>
      <c r="Q2168" t="s">
        <v>8330</v>
      </c>
      <c r="R2168" s="6" t="s">
        <v>8331</v>
      </c>
      <c r="S2168" s="12">
        <f t="shared" si="167"/>
        <v>41933.629837962959</v>
      </c>
      <c r="T2168" s="12">
        <f t="shared" si="168"/>
        <v>41978.671504629623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1.2</v>
      </c>
      <c r="P2169">
        <f t="shared" si="166"/>
        <v>22.5</v>
      </c>
      <c r="Q2169" t="s">
        <v>8330</v>
      </c>
      <c r="R2169" s="6" t="s">
        <v>8331</v>
      </c>
      <c r="S2169" s="12">
        <f t="shared" si="167"/>
        <v>41152.858067129629</v>
      </c>
      <c r="T2169" s="12">
        <f t="shared" si="168"/>
        <v>41166.858067129629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1.215816111111111</v>
      </c>
      <c r="P2170">
        <f t="shared" si="166"/>
        <v>64.366735294117646</v>
      </c>
      <c r="Q2170" t="s">
        <v>8330</v>
      </c>
      <c r="R2170" s="6" t="s">
        <v>8331</v>
      </c>
      <c r="S2170" s="12">
        <f t="shared" si="167"/>
        <v>42745.391909722217</v>
      </c>
      <c r="T2170" s="12">
        <f t="shared" si="168"/>
        <v>42775.999999999993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</v>
      </c>
      <c r="P2171">
        <f t="shared" si="166"/>
        <v>21.857142857142858</v>
      </c>
      <c r="Q2171" t="s">
        <v>8330</v>
      </c>
      <c r="R2171" s="6" t="s">
        <v>8331</v>
      </c>
      <c r="S2171" s="12">
        <f t="shared" si="167"/>
        <v>42793.492488425924</v>
      </c>
      <c r="T2171" s="12">
        <f t="shared" si="168"/>
        <v>42796.492488425924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1.8085714285714285</v>
      </c>
      <c r="P2172">
        <f t="shared" si="166"/>
        <v>33.315789473684212</v>
      </c>
      <c r="Q2172" t="s">
        <v>8330</v>
      </c>
      <c r="R2172" s="6" t="s">
        <v>8331</v>
      </c>
      <c r="S2172" s="12">
        <f t="shared" si="167"/>
        <v>42198.541921296295</v>
      </c>
      <c r="T2172" s="12">
        <f t="shared" si="168"/>
        <v>42238.541921296295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1.0607500000000001</v>
      </c>
      <c r="P2173">
        <f t="shared" si="166"/>
        <v>90.276595744680847</v>
      </c>
      <c r="Q2173" t="s">
        <v>8330</v>
      </c>
      <c r="R2173" s="6" t="s">
        <v>8331</v>
      </c>
      <c r="S2173" s="12">
        <f t="shared" si="167"/>
        <v>42141.748784722215</v>
      </c>
      <c r="T2173" s="12">
        <f t="shared" si="168"/>
        <v>42176.999999999993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</v>
      </c>
      <c r="P2174">
        <f t="shared" si="166"/>
        <v>76.92307692307692</v>
      </c>
      <c r="Q2174" t="s">
        <v>8330</v>
      </c>
      <c r="R2174" s="6" t="s">
        <v>8331</v>
      </c>
      <c r="S2174" s="12">
        <f t="shared" si="167"/>
        <v>42082.371759259258</v>
      </c>
      <c r="T2174" s="12">
        <f t="shared" si="168"/>
        <v>42112.371759259258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1.2692857142857144</v>
      </c>
      <c r="P2175">
        <f t="shared" si="166"/>
        <v>59.233333333333334</v>
      </c>
      <c r="Q2175" t="s">
        <v>8330</v>
      </c>
      <c r="R2175" s="6" t="s">
        <v>8331</v>
      </c>
      <c r="S2175" s="12">
        <f t="shared" si="167"/>
        <v>41495.484293981477</v>
      </c>
      <c r="T2175" s="12">
        <f t="shared" si="168"/>
        <v>41526.957638888889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1.0297499999999999</v>
      </c>
      <c r="P2176">
        <f t="shared" si="166"/>
        <v>65.38095238095238</v>
      </c>
      <c r="Q2176" t="s">
        <v>8330</v>
      </c>
      <c r="R2176" s="6" t="s">
        <v>8331</v>
      </c>
      <c r="S2176" s="12">
        <f t="shared" si="167"/>
        <v>42465.334571759253</v>
      </c>
      <c r="T2176" s="12">
        <f t="shared" si="168"/>
        <v>42495.334571759253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2.5</v>
      </c>
      <c r="P2177">
        <f t="shared" si="166"/>
        <v>67.307692307692307</v>
      </c>
      <c r="Q2177" t="s">
        <v>8330</v>
      </c>
      <c r="R2177" s="6" t="s">
        <v>8331</v>
      </c>
      <c r="S2177" s="12">
        <f t="shared" si="167"/>
        <v>42564.800763888888</v>
      </c>
      <c r="T2177" s="12">
        <f t="shared" si="168"/>
        <v>42571.800763888888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1.2602</v>
      </c>
      <c r="P2178">
        <f t="shared" si="166"/>
        <v>88.74647887323944</v>
      </c>
      <c r="Q2178" t="s">
        <v>8330</v>
      </c>
      <c r="R2178" s="6" t="s">
        <v>8331</v>
      </c>
      <c r="S2178" s="12">
        <f t="shared" si="167"/>
        <v>42096.424872685187</v>
      </c>
      <c r="T2178" s="12">
        <f t="shared" si="168"/>
        <v>42126.424872685187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E2179/D2179</f>
        <v>1.0012000000000001</v>
      </c>
      <c r="P2179">
        <f t="shared" ref="P2179:P2242" si="171">SUM(E2179/L2179)</f>
        <v>65.868421052631575</v>
      </c>
      <c r="Q2179" t="s">
        <v>8330</v>
      </c>
      <c r="R2179" s="6" t="s">
        <v>8331</v>
      </c>
      <c r="S2179" s="12">
        <f t="shared" ref="S2179:S2242" si="172">(J2179/86400)+25569+(-5/24)</f>
        <v>42502.042442129627</v>
      </c>
      <c r="T2179" s="12">
        <f t="shared" ref="T2179:T2242" si="173">(I2179/86400)+25569+(-5/24)</f>
        <v>42527.042442129627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1.3864000000000001</v>
      </c>
      <c r="P2180">
        <f t="shared" si="171"/>
        <v>40.349243306169967</v>
      </c>
      <c r="Q2180" t="s">
        <v>8330</v>
      </c>
      <c r="R2180" s="6" t="s">
        <v>8331</v>
      </c>
      <c r="S2180" s="12">
        <f t="shared" si="172"/>
        <v>42723.428206018514</v>
      </c>
      <c r="T2180" s="12">
        <f t="shared" si="173"/>
        <v>42753.428206018514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1.6140000000000001</v>
      </c>
      <c r="P2181">
        <f t="shared" si="171"/>
        <v>76.857142857142861</v>
      </c>
      <c r="Q2181" t="s">
        <v>8330</v>
      </c>
      <c r="R2181" s="6" t="s">
        <v>8331</v>
      </c>
      <c r="S2181" s="12">
        <f t="shared" si="172"/>
        <v>42074.962870370371</v>
      </c>
      <c r="T2181" s="12">
        <f t="shared" si="173"/>
        <v>42104.962870370371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1.071842</v>
      </c>
      <c r="P2182">
        <f t="shared" si="171"/>
        <v>68.707820512820518</v>
      </c>
      <c r="Q2182" t="s">
        <v>8330</v>
      </c>
      <c r="R2182" s="6" t="s">
        <v>8331</v>
      </c>
      <c r="S2182" s="12">
        <f t="shared" si="172"/>
        <v>42279.461435185185</v>
      </c>
      <c r="T2182" s="12">
        <f t="shared" si="173"/>
        <v>42321.503101851849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1.5309999999999999</v>
      </c>
      <c r="P2183">
        <f t="shared" si="171"/>
        <v>57.773584905660378</v>
      </c>
      <c r="Q2183" t="s">
        <v>8338</v>
      </c>
      <c r="R2183" s="6" t="s">
        <v>8356</v>
      </c>
      <c r="S2183" s="12">
        <f t="shared" si="172"/>
        <v>42772.796909722216</v>
      </c>
      <c r="T2183" s="12">
        <f t="shared" si="173"/>
        <v>42786.796909722216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5.2416666666666663</v>
      </c>
      <c r="P2184">
        <f t="shared" si="171"/>
        <v>44.171348314606739</v>
      </c>
      <c r="Q2184" t="s">
        <v>8338</v>
      </c>
      <c r="R2184" s="6" t="s">
        <v>8356</v>
      </c>
      <c r="S2184" s="12">
        <f t="shared" si="172"/>
        <v>41879.692418981482</v>
      </c>
      <c r="T2184" s="12">
        <f t="shared" si="173"/>
        <v>41914.692418981482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4.8927777777777779</v>
      </c>
      <c r="P2185">
        <f t="shared" si="171"/>
        <v>31.566308243727597</v>
      </c>
      <c r="Q2185" t="s">
        <v>8338</v>
      </c>
      <c r="R2185" s="6" t="s">
        <v>8356</v>
      </c>
      <c r="S2185" s="12">
        <f t="shared" si="172"/>
        <v>42745.157141203701</v>
      </c>
      <c r="T2185" s="12">
        <f t="shared" si="173"/>
        <v>42774.999999999993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2.8473999999999999</v>
      </c>
      <c r="P2186">
        <f t="shared" si="171"/>
        <v>107.04511278195488</v>
      </c>
      <c r="Q2186" t="s">
        <v>8338</v>
      </c>
      <c r="R2186" s="6" t="s">
        <v>8356</v>
      </c>
      <c r="S2186" s="12">
        <f t="shared" si="172"/>
        <v>42380.481956018521</v>
      </c>
      <c r="T2186" s="12">
        <f t="shared" si="173"/>
        <v>42394.458333333336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18.569700000000001</v>
      </c>
      <c r="P2187">
        <f t="shared" si="171"/>
        <v>149.03451043338683</v>
      </c>
      <c r="Q2187" t="s">
        <v>8338</v>
      </c>
      <c r="R2187" s="6" t="s">
        <v>8356</v>
      </c>
      <c r="S2187" s="12">
        <f t="shared" si="172"/>
        <v>41319.141655092586</v>
      </c>
      <c r="T2187" s="12">
        <f t="shared" si="173"/>
        <v>41359.141655092586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1.0967499999999999</v>
      </c>
      <c r="P2188">
        <f t="shared" si="171"/>
        <v>55.956632653061227</v>
      </c>
      <c r="Q2188" t="s">
        <v>8338</v>
      </c>
      <c r="R2188" s="6" t="s">
        <v>8356</v>
      </c>
      <c r="S2188" s="12">
        <f t="shared" si="172"/>
        <v>42583.406747685185</v>
      </c>
      <c r="T2188" s="12">
        <f t="shared" si="173"/>
        <v>42619.874999999993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10.146425000000001</v>
      </c>
      <c r="P2189">
        <f t="shared" si="171"/>
        <v>56.970381807973048</v>
      </c>
      <c r="Q2189" t="s">
        <v>8338</v>
      </c>
      <c r="R2189" s="6" t="s">
        <v>8356</v>
      </c>
      <c r="S2189" s="12">
        <f t="shared" si="172"/>
        <v>42068.000763888886</v>
      </c>
      <c r="T2189" s="12">
        <f t="shared" si="173"/>
        <v>42096.957638888889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4.1217692027666546</v>
      </c>
      <c r="P2190">
        <f t="shared" si="171"/>
        <v>44.056420233463037</v>
      </c>
      <c r="Q2190" t="s">
        <v>8338</v>
      </c>
      <c r="R2190" s="6" t="s">
        <v>8356</v>
      </c>
      <c r="S2190" s="12">
        <f t="shared" si="172"/>
        <v>42633.377789351849</v>
      </c>
      <c r="T2190" s="12">
        <f t="shared" si="173"/>
        <v>42668.499999999993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5.0324999999999998</v>
      </c>
      <c r="P2191">
        <f t="shared" si="171"/>
        <v>68.625</v>
      </c>
      <c r="Q2191" t="s">
        <v>8338</v>
      </c>
      <c r="R2191" s="6" t="s">
        <v>8356</v>
      </c>
      <c r="S2191" s="12">
        <f t="shared" si="172"/>
        <v>42467.579861111109</v>
      </c>
      <c r="T2191" s="12">
        <f t="shared" si="173"/>
        <v>42481.708333333336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1.8461052631578947</v>
      </c>
      <c r="P2192">
        <f t="shared" si="171"/>
        <v>65.318435754189949</v>
      </c>
      <c r="Q2192" t="s">
        <v>8338</v>
      </c>
      <c r="R2192" s="6" t="s">
        <v>8356</v>
      </c>
      <c r="S2192" s="12">
        <f t="shared" si="172"/>
        <v>42417.416712962957</v>
      </c>
      <c r="T2192" s="12">
        <f t="shared" si="173"/>
        <v>42452.082638888889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1.1973333333333334</v>
      </c>
      <c r="P2193">
        <f t="shared" si="171"/>
        <v>35.92</v>
      </c>
      <c r="Q2193" t="s">
        <v>8338</v>
      </c>
      <c r="R2193" s="6" t="s">
        <v>8356</v>
      </c>
      <c r="S2193" s="12">
        <f t="shared" si="172"/>
        <v>42768.6253125</v>
      </c>
      <c r="T2193" s="12">
        <f t="shared" si="173"/>
        <v>42780.6253125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10.812401666666668</v>
      </c>
      <c r="P2194">
        <f t="shared" si="171"/>
        <v>40.070667078443485</v>
      </c>
      <c r="Q2194" t="s">
        <v>8338</v>
      </c>
      <c r="R2194" s="6" t="s">
        <v>8356</v>
      </c>
      <c r="S2194" s="12">
        <f t="shared" si="172"/>
        <v>42691.642870370364</v>
      </c>
      <c r="T2194" s="12">
        <f t="shared" si="173"/>
        <v>42719.749999999993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4.5237333333333334</v>
      </c>
      <c r="P2195">
        <f t="shared" si="171"/>
        <v>75.647714604236342</v>
      </c>
      <c r="Q2195" t="s">
        <v>8338</v>
      </c>
      <c r="R2195" s="6" t="s">
        <v>8356</v>
      </c>
      <c r="S2195" s="12">
        <f t="shared" si="172"/>
        <v>42664.197592592587</v>
      </c>
      <c r="T2195" s="12">
        <f t="shared" si="173"/>
        <v>42694.999305555553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5.3737000000000004</v>
      </c>
      <c r="P2196">
        <f t="shared" si="171"/>
        <v>61.203872437357631</v>
      </c>
      <c r="Q2196" t="s">
        <v>8338</v>
      </c>
      <c r="R2196" s="6" t="s">
        <v>8356</v>
      </c>
      <c r="S2196" s="12">
        <f t="shared" si="172"/>
        <v>42425.54965277778</v>
      </c>
      <c r="T2196" s="12">
        <f t="shared" si="173"/>
        <v>42455.507986111108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1.2032608695652174</v>
      </c>
      <c r="P2197">
        <f t="shared" si="171"/>
        <v>48.130434782608695</v>
      </c>
      <c r="Q2197" t="s">
        <v>8338</v>
      </c>
      <c r="R2197" s="6" t="s">
        <v>8356</v>
      </c>
      <c r="S2197" s="12">
        <f t="shared" si="172"/>
        <v>42197.563657407409</v>
      </c>
      <c r="T2197" s="12">
        <f t="shared" si="173"/>
        <v>42227.563657407409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1.1383571428571428</v>
      </c>
      <c r="P2198">
        <f t="shared" si="171"/>
        <v>68.106837606837601</v>
      </c>
      <c r="Q2198" t="s">
        <v>8338</v>
      </c>
      <c r="R2198" s="6" t="s">
        <v>8356</v>
      </c>
      <c r="S2198" s="12">
        <f t="shared" si="172"/>
        <v>42675.278958333329</v>
      </c>
      <c r="T2198" s="12">
        <f t="shared" si="173"/>
        <v>42706.083333333336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9.5103109999999997</v>
      </c>
      <c r="P2199">
        <f t="shared" si="171"/>
        <v>65.891300230946882</v>
      </c>
      <c r="Q2199" t="s">
        <v>8338</v>
      </c>
      <c r="R2199" s="6" t="s">
        <v>8356</v>
      </c>
      <c r="S2199" s="12">
        <f t="shared" si="172"/>
        <v>42033.37568287037</v>
      </c>
      <c r="T2199" s="12">
        <f t="shared" si="173"/>
        <v>42063.37568287037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1.3289249999999999</v>
      </c>
      <c r="P2200">
        <f t="shared" si="171"/>
        <v>81.654377880184327</v>
      </c>
      <c r="Q2200" t="s">
        <v>8338</v>
      </c>
      <c r="R2200" s="6" t="s">
        <v>8356</v>
      </c>
      <c r="S2200" s="12">
        <f t="shared" si="172"/>
        <v>42292.305555555555</v>
      </c>
      <c r="T2200" s="12">
        <f t="shared" si="173"/>
        <v>42322.347222222219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1.4697777777777778</v>
      </c>
      <c r="P2201">
        <f t="shared" si="171"/>
        <v>52.701195219123505</v>
      </c>
      <c r="Q2201" t="s">
        <v>8338</v>
      </c>
      <c r="R2201" s="6" t="s">
        <v>8356</v>
      </c>
      <c r="S2201" s="12">
        <f t="shared" si="172"/>
        <v>42262.208310185182</v>
      </c>
      <c r="T2201" s="12">
        <f t="shared" si="173"/>
        <v>42292.208310185182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5.4215</v>
      </c>
      <c r="P2202">
        <f t="shared" si="171"/>
        <v>41.228136882129277</v>
      </c>
      <c r="Q2202" t="s">
        <v>8338</v>
      </c>
      <c r="R2202" s="6" t="s">
        <v>8356</v>
      </c>
      <c r="S2202" s="12">
        <f t="shared" si="172"/>
        <v>42163.417453703696</v>
      </c>
      <c r="T2202" s="12">
        <f t="shared" si="173"/>
        <v>42190.916666666664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3.8271818181818182</v>
      </c>
      <c r="P2203">
        <f t="shared" si="171"/>
        <v>15.035357142857142</v>
      </c>
      <c r="Q2203" t="s">
        <v>8330</v>
      </c>
      <c r="R2203" s="6" t="s">
        <v>8335</v>
      </c>
      <c r="S2203" s="12">
        <f t="shared" si="172"/>
        <v>41276.638483796291</v>
      </c>
      <c r="T2203" s="12">
        <f t="shared" si="173"/>
        <v>41290.638483796291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7.0418124999999998</v>
      </c>
      <c r="P2204">
        <f t="shared" si="171"/>
        <v>39.066920943134534</v>
      </c>
      <c r="Q2204" t="s">
        <v>8330</v>
      </c>
      <c r="R2204" s="6" t="s">
        <v>8335</v>
      </c>
      <c r="S2204" s="12">
        <f t="shared" si="172"/>
        <v>41184.640833333331</v>
      </c>
      <c r="T2204" s="12">
        <f t="shared" si="173"/>
        <v>41214.640833333331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1.0954999999999999</v>
      </c>
      <c r="P2205">
        <f t="shared" si="171"/>
        <v>43.82</v>
      </c>
      <c r="Q2205" t="s">
        <v>8330</v>
      </c>
      <c r="R2205" s="6" t="s">
        <v>8335</v>
      </c>
      <c r="S2205" s="12">
        <f t="shared" si="172"/>
        <v>42241.651412037034</v>
      </c>
      <c r="T2205" s="12">
        <f t="shared" si="173"/>
        <v>42271.651412037034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1.3286666666666667</v>
      </c>
      <c r="P2206">
        <f t="shared" si="171"/>
        <v>27.301369863013697</v>
      </c>
      <c r="Q2206" t="s">
        <v>8330</v>
      </c>
      <c r="R2206" s="6" t="s">
        <v>8335</v>
      </c>
      <c r="S2206" s="12">
        <f t="shared" si="172"/>
        <v>41312.103229166663</v>
      </c>
      <c r="T2206" s="12">
        <f t="shared" si="173"/>
        <v>41342.103229166663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1.52</v>
      </c>
      <c r="P2207">
        <f t="shared" si="171"/>
        <v>42.222222222222221</v>
      </c>
      <c r="Q2207" t="s">
        <v>8330</v>
      </c>
      <c r="R2207" s="6" t="s">
        <v>8335</v>
      </c>
      <c r="S2207" s="12">
        <f t="shared" si="172"/>
        <v>41031.613298611112</v>
      </c>
      <c r="T2207" s="12">
        <f t="shared" si="173"/>
        <v>41061.613298611112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1.0272727272727273</v>
      </c>
      <c r="P2208">
        <f t="shared" si="171"/>
        <v>33.235294117647058</v>
      </c>
      <c r="Q2208" t="s">
        <v>8330</v>
      </c>
      <c r="R2208" s="6" t="s">
        <v>8335</v>
      </c>
      <c r="S2208" s="12">
        <f t="shared" si="172"/>
        <v>40997.048888888887</v>
      </c>
      <c r="T2208" s="12">
        <f t="shared" si="173"/>
        <v>41015.048888888887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</v>
      </c>
      <c r="P2209">
        <f t="shared" si="171"/>
        <v>285.71428571428572</v>
      </c>
      <c r="Q2209" t="s">
        <v>8330</v>
      </c>
      <c r="R2209" s="6" t="s">
        <v>8335</v>
      </c>
      <c r="S2209" s="12">
        <f t="shared" si="172"/>
        <v>41563.985798611109</v>
      </c>
      <c r="T2209" s="12">
        <f t="shared" si="173"/>
        <v>41594.027465277773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1.016</v>
      </c>
      <c r="P2210">
        <f t="shared" si="171"/>
        <v>42.333333333333336</v>
      </c>
      <c r="Q2210" t="s">
        <v>8330</v>
      </c>
      <c r="R2210" s="6" t="s">
        <v>8335</v>
      </c>
      <c r="S2210" s="12">
        <f t="shared" si="172"/>
        <v>40946.673912037033</v>
      </c>
      <c r="T2210" s="12">
        <f t="shared" si="173"/>
        <v>41005.958333333328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1.508</v>
      </c>
      <c r="P2211">
        <f t="shared" si="171"/>
        <v>50.266666666666666</v>
      </c>
      <c r="Q2211" t="s">
        <v>8330</v>
      </c>
      <c r="R2211" s="6" t="s">
        <v>8335</v>
      </c>
      <c r="S2211" s="12">
        <f t="shared" si="172"/>
        <v>41732.27134259259</v>
      </c>
      <c r="T2211" s="12">
        <f t="shared" si="173"/>
        <v>41743.75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1.11425</v>
      </c>
      <c r="P2212">
        <f t="shared" si="171"/>
        <v>61.902777777777779</v>
      </c>
      <c r="Q2212" t="s">
        <v>8330</v>
      </c>
      <c r="R2212" s="6" t="s">
        <v>8335</v>
      </c>
      <c r="S2212" s="12">
        <f t="shared" si="172"/>
        <v>40955.857754629629</v>
      </c>
      <c r="T2212" s="12">
        <f t="shared" si="173"/>
        <v>41013.525000000001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1.956</v>
      </c>
      <c r="P2213">
        <f t="shared" si="171"/>
        <v>40.75</v>
      </c>
      <c r="Q2213" t="s">
        <v>8330</v>
      </c>
      <c r="R2213" s="6" t="s">
        <v>8335</v>
      </c>
      <c r="S2213" s="12">
        <f t="shared" si="172"/>
        <v>41716.576678240737</v>
      </c>
      <c r="T2213" s="12">
        <f t="shared" si="173"/>
        <v>41739.082638888889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1.1438333333333333</v>
      </c>
      <c r="P2214">
        <f t="shared" si="171"/>
        <v>55.796747967479675</v>
      </c>
      <c r="Q2214" t="s">
        <v>8330</v>
      </c>
      <c r="R2214" s="6" t="s">
        <v>8335</v>
      </c>
      <c r="S2214" s="12">
        <f t="shared" si="172"/>
        <v>41548.539085648146</v>
      </c>
      <c r="T2214" s="12">
        <f t="shared" si="173"/>
        <v>41581.833333333328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</v>
      </c>
      <c r="P2215">
        <f t="shared" si="171"/>
        <v>10</v>
      </c>
      <c r="Q2215" t="s">
        <v>8330</v>
      </c>
      <c r="R2215" s="6" t="s">
        <v>8335</v>
      </c>
      <c r="S2215" s="12">
        <f t="shared" si="172"/>
        <v>42109.617812499993</v>
      </c>
      <c r="T2215" s="12">
        <f t="shared" si="173"/>
        <v>42139.617812499993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2.9250166666666666</v>
      </c>
      <c r="P2216">
        <f t="shared" si="171"/>
        <v>73.125416666666666</v>
      </c>
      <c r="Q2216" t="s">
        <v>8330</v>
      </c>
      <c r="R2216" s="6" t="s">
        <v>8335</v>
      </c>
      <c r="S2216" s="12">
        <f t="shared" si="172"/>
        <v>41646.58388888889</v>
      </c>
      <c r="T2216" s="12">
        <f t="shared" si="173"/>
        <v>41676.58388888889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1.5636363636363637</v>
      </c>
      <c r="P2217">
        <f t="shared" si="171"/>
        <v>26.060606060606062</v>
      </c>
      <c r="Q2217" t="s">
        <v>8330</v>
      </c>
      <c r="R2217" s="6" t="s">
        <v>8335</v>
      </c>
      <c r="S2217" s="12">
        <f t="shared" si="172"/>
        <v>40958.508935185186</v>
      </c>
      <c r="T2217" s="12">
        <f t="shared" si="173"/>
        <v>40981.082638888889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1.0566666666666666</v>
      </c>
      <c r="P2218">
        <f t="shared" si="171"/>
        <v>22.642857142857142</v>
      </c>
      <c r="Q2218" t="s">
        <v>8330</v>
      </c>
      <c r="R2218" s="6" t="s">
        <v>8335</v>
      </c>
      <c r="S2218" s="12">
        <f t="shared" si="172"/>
        <v>42194.543344907404</v>
      </c>
      <c r="T2218" s="12">
        <f t="shared" si="173"/>
        <v>42208.543344907404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1.0119047619047619</v>
      </c>
      <c r="P2219">
        <f t="shared" si="171"/>
        <v>47.222222222222221</v>
      </c>
      <c r="Q2219" t="s">
        <v>8330</v>
      </c>
      <c r="R2219" s="6" t="s">
        <v>8335</v>
      </c>
      <c r="S2219" s="12">
        <f t="shared" si="172"/>
        <v>42299.568437499998</v>
      </c>
      <c r="T2219" s="12">
        <f t="shared" si="173"/>
        <v>42310.124999999993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1.2283299999999999</v>
      </c>
      <c r="P2220">
        <f t="shared" si="171"/>
        <v>32.324473684210524</v>
      </c>
      <c r="Q2220" t="s">
        <v>8330</v>
      </c>
      <c r="R2220" s="6" t="s">
        <v>8335</v>
      </c>
      <c r="S2220" s="12">
        <f t="shared" si="172"/>
        <v>41127.603969907403</v>
      </c>
      <c r="T2220" s="12">
        <f t="shared" si="173"/>
        <v>41149.791666666664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1.0149999999999999</v>
      </c>
      <c r="P2221">
        <f t="shared" si="171"/>
        <v>53.421052631578945</v>
      </c>
      <c r="Q2221" t="s">
        <v>8330</v>
      </c>
      <c r="R2221" s="6" t="s">
        <v>8335</v>
      </c>
      <c r="S2221" s="12">
        <f t="shared" si="172"/>
        <v>42205.510555555556</v>
      </c>
      <c r="T2221" s="12">
        <f t="shared" si="173"/>
        <v>42235.510555555556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1.0114285714285713</v>
      </c>
      <c r="P2222">
        <f t="shared" si="171"/>
        <v>51.304347826086953</v>
      </c>
      <c r="Q2222" t="s">
        <v>8330</v>
      </c>
      <c r="R2222" s="6" t="s">
        <v>8335</v>
      </c>
      <c r="S2222" s="12">
        <f t="shared" si="172"/>
        <v>41451.852268518516</v>
      </c>
      <c r="T2222" s="12">
        <f t="shared" si="173"/>
        <v>41481.852268518516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1.0811999999999999</v>
      </c>
      <c r="P2223">
        <f t="shared" si="171"/>
        <v>37.197247706422019</v>
      </c>
      <c r="Q2223" t="s">
        <v>8338</v>
      </c>
      <c r="R2223" s="6" t="s">
        <v>8356</v>
      </c>
      <c r="S2223" s="12">
        <f t="shared" si="172"/>
        <v>42452.458437499998</v>
      </c>
      <c r="T2223" s="12">
        <f t="shared" si="173"/>
        <v>42482.791666666664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1.6259999999999999</v>
      </c>
      <c r="P2224">
        <f t="shared" si="171"/>
        <v>27.1</v>
      </c>
      <c r="Q2224" t="s">
        <v>8338</v>
      </c>
      <c r="R2224" s="6" t="s">
        <v>8356</v>
      </c>
      <c r="S2224" s="12">
        <f t="shared" si="172"/>
        <v>40906.579247685186</v>
      </c>
      <c r="T2224" s="12">
        <f t="shared" si="173"/>
        <v>40936.579247685186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1.0580000000000001</v>
      </c>
      <c r="P2225">
        <f t="shared" si="171"/>
        <v>206.31</v>
      </c>
      <c r="Q2225" t="s">
        <v>8338</v>
      </c>
      <c r="R2225" s="6" t="s">
        <v>8356</v>
      </c>
      <c r="S2225" s="12">
        <f t="shared" si="172"/>
        <v>42152.432500000003</v>
      </c>
      <c r="T2225" s="12">
        <f t="shared" si="173"/>
        <v>42182.432500000003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2.4315000000000002</v>
      </c>
      <c r="P2226">
        <f t="shared" si="171"/>
        <v>82.145270270270274</v>
      </c>
      <c r="Q2226" t="s">
        <v>8338</v>
      </c>
      <c r="R2226" s="6" t="s">
        <v>8356</v>
      </c>
      <c r="S2226" s="12">
        <f t="shared" si="172"/>
        <v>42644.459201388883</v>
      </c>
      <c r="T2226" s="12">
        <f t="shared" si="173"/>
        <v>42672.583333333336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9.4483338095238096</v>
      </c>
      <c r="P2227">
        <f t="shared" si="171"/>
        <v>164.79651993355483</v>
      </c>
      <c r="Q2227" t="s">
        <v>8338</v>
      </c>
      <c r="R2227" s="6" t="s">
        <v>8356</v>
      </c>
      <c r="S2227" s="12">
        <f t="shared" si="172"/>
        <v>41873.583506944444</v>
      </c>
      <c r="T2227" s="12">
        <f t="shared" si="173"/>
        <v>41903.583506944444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1.0846283333333333</v>
      </c>
      <c r="P2228">
        <f t="shared" si="171"/>
        <v>60.820280373831778</v>
      </c>
      <c r="Q2228" t="s">
        <v>8338</v>
      </c>
      <c r="R2228" s="6" t="s">
        <v>8356</v>
      </c>
      <c r="S2228" s="12">
        <f t="shared" si="172"/>
        <v>42381.590532407405</v>
      </c>
      <c r="T2228" s="12">
        <f t="shared" si="173"/>
        <v>42411.999305555553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1.5737692307692308</v>
      </c>
      <c r="P2229">
        <f t="shared" si="171"/>
        <v>67.970099667774093</v>
      </c>
      <c r="Q2229" t="s">
        <v>8338</v>
      </c>
      <c r="R2229" s="6" t="s">
        <v>8356</v>
      </c>
      <c r="S2229" s="12">
        <f t="shared" si="172"/>
        <v>41561.599016203698</v>
      </c>
      <c r="T2229" s="12">
        <f t="shared" si="173"/>
        <v>41591.640682870369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11.744899999999999</v>
      </c>
      <c r="P2230">
        <f t="shared" si="171"/>
        <v>81.561805555555551</v>
      </c>
      <c r="Q2230" t="s">
        <v>8338</v>
      </c>
      <c r="R2230" s="6" t="s">
        <v>8356</v>
      </c>
      <c r="S2230" s="12">
        <f t="shared" si="172"/>
        <v>42202.069861111107</v>
      </c>
      <c r="T2230" s="12">
        <f t="shared" si="173"/>
        <v>42232.069861111107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1.7104755366949576</v>
      </c>
      <c r="P2231">
        <f t="shared" si="171"/>
        <v>25.42547309833024</v>
      </c>
      <c r="Q2231" t="s">
        <v>8338</v>
      </c>
      <c r="R2231" s="6" t="s">
        <v>8356</v>
      </c>
      <c r="S2231" s="12">
        <f t="shared" si="172"/>
        <v>41484.455914351849</v>
      </c>
      <c r="T2231" s="12">
        <f t="shared" si="173"/>
        <v>41519.958333333328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1.2595294117647058</v>
      </c>
      <c r="P2232">
        <f t="shared" si="171"/>
        <v>21.497991967871485</v>
      </c>
      <c r="Q2232" t="s">
        <v>8338</v>
      </c>
      <c r="R2232" s="6" t="s">
        <v>8356</v>
      </c>
      <c r="S2232" s="12">
        <f t="shared" si="172"/>
        <v>41724.672766203701</v>
      </c>
      <c r="T2232" s="12">
        <f t="shared" si="173"/>
        <v>41754.672766203701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12.121296000000001</v>
      </c>
      <c r="P2233">
        <f t="shared" si="171"/>
        <v>27.226630727762803</v>
      </c>
      <c r="Q2233" t="s">
        <v>8338</v>
      </c>
      <c r="R2233" s="6" t="s">
        <v>8356</v>
      </c>
      <c r="S2233" s="12">
        <f t="shared" si="172"/>
        <v>41423.702557870369</v>
      </c>
      <c r="T2233" s="12">
        <f t="shared" si="173"/>
        <v>41450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4.9580000000000002</v>
      </c>
      <c r="P2234">
        <f t="shared" si="171"/>
        <v>25.091093117408906</v>
      </c>
      <c r="Q2234" t="s">
        <v>8338</v>
      </c>
      <c r="R2234" s="6" t="s">
        <v>8356</v>
      </c>
      <c r="S2234" s="12">
        <f t="shared" si="172"/>
        <v>41806.585740740738</v>
      </c>
      <c r="T2234" s="12">
        <f t="shared" si="173"/>
        <v>41838.916666666664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3.3203999999999998</v>
      </c>
      <c r="P2235">
        <f t="shared" si="171"/>
        <v>21.230179028132991</v>
      </c>
      <c r="Q2235" t="s">
        <v>8338</v>
      </c>
      <c r="R2235" s="6" t="s">
        <v>8356</v>
      </c>
      <c r="S2235" s="12">
        <f t="shared" si="172"/>
        <v>42331.170590277776</v>
      </c>
      <c r="T2235" s="12">
        <f t="shared" si="173"/>
        <v>42351.791666666664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11.65</v>
      </c>
      <c r="P2236">
        <f t="shared" si="171"/>
        <v>41.607142857142854</v>
      </c>
      <c r="Q2236" t="s">
        <v>8338</v>
      </c>
      <c r="R2236" s="6" t="s">
        <v>8356</v>
      </c>
      <c r="S2236" s="12">
        <f t="shared" si="172"/>
        <v>42710.616284722222</v>
      </c>
      <c r="T2236" s="12">
        <f t="shared" si="173"/>
        <v>42740.616284722222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1.5331538461538461</v>
      </c>
      <c r="P2237">
        <f t="shared" si="171"/>
        <v>135.58503401360545</v>
      </c>
      <c r="Q2237" t="s">
        <v>8338</v>
      </c>
      <c r="R2237" s="6" t="s">
        <v>8356</v>
      </c>
      <c r="S2237" s="12">
        <f t="shared" si="172"/>
        <v>42061.813784722217</v>
      </c>
      <c r="T2237" s="12">
        <f t="shared" si="173"/>
        <v>42091.772118055553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5.3710714285714287</v>
      </c>
      <c r="P2238">
        <f t="shared" si="171"/>
        <v>22.116176470588236</v>
      </c>
      <c r="Q2238" t="s">
        <v>8338</v>
      </c>
      <c r="R2238" s="6" t="s">
        <v>8356</v>
      </c>
      <c r="S2238" s="12">
        <f t="shared" si="172"/>
        <v>42371.408831018511</v>
      </c>
      <c r="T2238" s="12">
        <f t="shared" si="173"/>
        <v>42401.408831018511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3.5292777777777777</v>
      </c>
      <c r="P2239">
        <f t="shared" si="171"/>
        <v>64.625635808748726</v>
      </c>
      <c r="Q2239" t="s">
        <v>8338</v>
      </c>
      <c r="R2239" s="6" t="s">
        <v>8356</v>
      </c>
      <c r="S2239" s="12">
        <f t="shared" si="172"/>
        <v>41914.794942129629</v>
      </c>
      <c r="T2239" s="12">
        <f t="shared" si="173"/>
        <v>41955.124305555553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1.3740000000000001</v>
      </c>
      <c r="P2240">
        <f t="shared" si="171"/>
        <v>69.569620253164558</v>
      </c>
      <c r="Q2240" t="s">
        <v>8338</v>
      </c>
      <c r="R2240" s="6" t="s">
        <v>8356</v>
      </c>
      <c r="S2240" s="12">
        <f t="shared" si="172"/>
        <v>42774.41337962963</v>
      </c>
      <c r="T2240" s="12">
        <f t="shared" si="173"/>
        <v>42804.41337962963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1.2802667999999999</v>
      </c>
      <c r="P2241">
        <f t="shared" si="171"/>
        <v>75.133028169014082</v>
      </c>
      <c r="Q2241" t="s">
        <v>8338</v>
      </c>
      <c r="R2241" s="6" t="s">
        <v>8356</v>
      </c>
      <c r="S2241" s="12">
        <f t="shared" si="172"/>
        <v>41572.750162037039</v>
      </c>
      <c r="T2241" s="12">
        <f t="shared" si="173"/>
        <v>41608.959722222222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2.7067999999999999</v>
      </c>
      <c r="P2242">
        <f t="shared" si="171"/>
        <v>140.97916666666666</v>
      </c>
      <c r="Q2242" t="s">
        <v>8338</v>
      </c>
      <c r="R2242" s="6" t="s">
        <v>8356</v>
      </c>
      <c r="S2242" s="12">
        <f t="shared" si="172"/>
        <v>42452.617407407401</v>
      </c>
      <c r="T2242" s="12">
        <f t="shared" si="173"/>
        <v>42482.617407407401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E2243/D2243</f>
        <v>8.0640000000000001</v>
      </c>
      <c r="P2243">
        <f t="shared" ref="P2243:P2306" si="176">SUM(E2243/L2243)</f>
        <v>49.472392638036808</v>
      </c>
      <c r="Q2243" t="s">
        <v>8338</v>
      </c>
      <c r="R2243" s="6" t="s">
        <v>8356</v>
      </c>
      <c r="S2243" s="12">
        <f t="shared" ref="S2243:S2306" si="177">(J2243/86400)+25569+(-5/24)</f>
        <v>42766.619212962956</v>
      </c>
      <c r="T2243" s="12">
        <f t="shared" ref="T2243:T2306" si="178">(I2243/86400)+25569+(-5/24)</f>
        <v>42796.619212962956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13.600976000000001</v>
      </c>
      <c r="P2244">
        <f t="shared" si="176"/>
        <v>53.865251485148519</v>
      </c>
      <c r="Q2244" t="s">
        <v>8338</v>
      </c>
      <c r="R2244" s="6" t="s">
        <v>8356</v>
      </c>
      <c r="S2244" s="12">
        <f t="shared" si="177"/>
        <v>41569.367280092592</v>
      </c>
      <c r="T2244" s="12">
        <f t="shared" si="178"/>
        <v>41604.918055555558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9302.5</v>
      </c>
      <c r="P2245">
        <f t="shared" si="176"/>
        <v>4.5712530712530715</v>
      </c>
      <c r="Q2245" t="s">
        <v>8338</v>
      </c>
      <c r="R2245" s="6" t="s">
        <v>8356</v>
      </c>
      <c r="S2245" s="12">
        <f t="shared" si="177"/>
        <v>42800.542708333327</v>
      </c>
      <c r="T2245" s="12">
        <f t="shared" si="178"/>
        <v>42806.916666666664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3.7702</v>
      </c>
      <c r="P2246">
        <f t="shared" si="176"/>
        <v>65.00344827586207</v>
      </c>
      <c r="Q2246" t="s">
        <v>8338</v>
      </c>
      <c r="R2246" s="6" t="s">
        <v>8356</v>
      </c>
      <c r="S2246" s="12">
        <f t="shared" si="177"/>
        <v>42647.610486111109</v>
      </c>
      <c r="T2246" s="12">
        <f t="shared" si="178"/>
        <v>42659.645833333336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26.47025</v>
      </c>
      <c r="P2247">
        <f t="shared" si="176"/>
        <v>53.475252525252522</v>
      </c>
      <c r="Q2247" t="s">
        <v>8338</v>
      </c>
      <c r="R2247" s="6" t="s">
        <v>8356</v>
      </c>
      <c r="S2247" s="12">
        <f t="shared" si="177"/>
        <v>41660.500196759254</v>
      </c>
      <c r="T2247" s="12">
        <f t="shared" si="178"/>
        <v>41691.541666666664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1.0012000000000001</v>
      </c>
      <c r="P2248">
        <f t="shared" si="176"/>
        <v>43.912280701754383</v>
      </c>
      <c r="Q2248" t="s">
        <v>8338</v>
      </c>
      <c r="R2248" s="6" t="s">
        <v>8356</v>
      </c>
      <c r="S2248" s="12">
        <f t="shared" si="177"/>
        <v>42221.583449074074</v>
      </c>
      <c r="T2248" s="12">
        <f t="shared" si="178"/>
        <v>42251.583449074074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1.0445405405405406</v>
      </c>
      <c r="P2249">
        <f t="shared" si="176"/>
        <v>50.852631578947367</v>
      </c>
      <c r="Q2249" t="s">
        <v>8338</v>
      </c>
      <c r="R2249" s="6" t="s">
        <v>8356</v>
      </c>
      <c r="S2249" s="12">
        <f t="shared" si="177"/>
        <v>42200.457928240743</v>
      </c>
      <c r="T2249" s="12">
        <f t="shared" si="178"/>
        <v>42214.457928240743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1.0721428571428571</v>
      </c>
      <c r="P2250">
        <f t="shared" si="176"/>
        <v>58.6328125</v>
      </c>
      <c r="Q2250" t="s">
        <v>8338</v>
      </c>
      <c r="R2250" s="6" t="s">
        <v>8356</v>
      </c>
      <c r="S2250" s="12">
        <f t="shared" si="177"/>
        <v>42688.667569444442</v>
      </c>
      <c r="T2250" s="12">
        <f t="shared" si="178"/>
        <v>42718.667569444442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1.6877142857142857</v>
      </c>
      <c r="P2251">
        <f t="shared" si="176"/>
        <v>32.81666666666667</v>
      </c>
      <c r="Q2251" t="s">
        <v>8338</v>
      </c>
      <c r="R2251" s="6" t="s">
        <v>8356</v>
      </c>
      <c r="S2251" s="12">
        <f t="shared" si="177"/>
        <v>41336.49496527778</v>
      </c>
      <c r="T2251" s="12">
        <f t="shared" si="178"/>
        <v>41366.453298611108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9.7511200000000002</v>
      </c>
      <c r="P2252">
        <f t="shared" si="176"/>
        <v>426.93169877408059</v>
      </c>
      <c r="Q2252" t="s">
        <v>8338</v>
      </c>
      <c r="R2252" s="6" t="s">
        <v>8356</v>
      </c>
      <c r="S2252" s="12">
        <f t="shared" si="177"/>
        <v>42676.7971412037</v>
      </c>
      <c r="T2252" s="12">
        <f t="shared" si="178"/>
        <v>42706.838807870365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1.3444929411764706</v>
      </c>
      <c r="P2253">
        <f t="shared" si="176"/>
        <v>23.808729166666669</v>
      </c>
      <c r="Q2253" t="s">
        <v>8338</v>
      </c>
      <c r="R2253" s="6" t="s">
        <v>8356</v>
      </c>
      <c r="S2253" s="12">
        <f t="shared" si="177"/>
        <v>41846.137465277774</v>
      </c>
      <c r="T2253" s="12">
        <f t="shared" si="178"/>
        <v>41867.137465277774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2.722777777777778</v>
      </c>
      <c r="P2254">
        <f t="shared" si="176"/>
        <v>98.413654618473899</v>
      </c>
      <c r="Q2254" t="s">
        <v>8338</v>
      </c>
      <c r="R2254" s="6" t="s">
        <v>8356</v>
      </c>
      <c r="S2254" s="12">
        <f t="shared" si="177"/>
        <v>42573.119652777772</v>
      </c>
      <c r="T2254" s="12">
        <f t="shared" si="178"/>
        <v>42588.119652777772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1.1268750000000001</v>
      </c>
      <c r="P2255">
        <f t="shared" si="176"/>
        <v>107.32142857142857</v>
      </c>
      <c r="Q2255" t="s">
        <v>8338</v>
      </c>
      <c r="R2255" s="6" t="s">
        <v>8356</v>
      </c>
      <c r="S2255" s="12">
        <f t="shared" si="177"/>
        <v>42296.422997685186</v>
      </c>
      <c r="T2255" s="12">
        <f t="shared" si="178"/>
        <v>42326.46466435185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4.5979999999999999</v>
      </c>
      <c r="P2256">
        <f t="shared" si="176"/>
        <v>11.67005076142132</v>
      </c>
      <c r="Q2256" t="s">
        <v>8338</v>
      </c>
      <c r="R2256" s="6" t="s">
        <v>8356</v>
      </c>
      <c r="S2256" s="12">
        <f t="shared" si="177"/>
        <v>42752.439444444441</v>
      </c>
      <c r="T2256" s="12">
        <f t="shared" si="178"/>
        <v>42759.439444444441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2.8665822784810127</v>
      </c>
      <c r="P2257">
        <f t="shared" si="176"/>
        <v>41.782287822878232</v>
      </c>
      <c r="Q2257" t="s">
        <v>8338</v>
      </c>
      <c r="R2257" s="6" t="s">
        <v>8356</v>
      </c>
      <c r="S2257" s="12">
        <f t="shared" si="177"/>
        <v>42467.743645833332</v>
      </c>
      <c r="T2257" s="12">
        <f t="shared" si="178"/>
        <v>42497.743645833332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2.2270833333333333</v>
      </c>
      <c r="P2258">
        <f t="shared" si="176"/>
        <v>21.38</v>
      </c>
      <c r="Q2258" t="s">
        <v>8338</v>
      </c>
      <c r="R2258" s="6" t="s">
        <v>8356</v>
      </c>
      <c r="S2258" s="12">
        <f t="shared" si="177"/>
        <v>42682.243587962956</v>
      </c>
      <c r="T2258" s="12">
        <f t="shared" si="178"/>
        <v>42696.243587962956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6.3613999999999997</v>
      </c>
      <c r="P2259">
        <f t="shared" si="176"/>
        <v>94.103550295857985</v>
      </c>
      <c r="Q2259" t="s">
        <v>8338</v>
      </c>
      <c r="R2259" s="6" t="s">
        <v>8356</v>
      </c>
      <c r="S2259" s="12">
        <f t="shared" si="177"/>
        <v>42505.728344907409</v>
      </c>
      <c r="T2259" s="12">
        <f t="shared" si="178"/>
        <v>42540.749999999993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1.4650000000000001</v>
      </c>
      <c r="P2260">
        <f t="shared" si="176"/>
        <v>15.721951219512196</v>
      </c>
      <c r="Q2260" t="s">
        <v>8338</v>
      </c>
      <c r="R2260" s="6" t="s">
        <v>8356</v>
      </c>
      <c r="S2260" s="12">
        <f t="shared" si="177"/>
        <v>42136.542673611104</v>
      </c>
      <c r="T2260" s="12">
        <f t="shared" si="178"/>
        <v>42166.542673611104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18.670999999999999</v>
      </c>
      <c r="P2261">
        <f t="shared" si="176"/>
        <v>90.635922330097088</v>
      </c>
      <c r="Q2261" t="s">
        <v>8338</v>
      </c>
      <c r="R2261" s="6" t="s">
        <v>8356</v>
      </c>
      <c r="S2261" s="12">
        <f t="shared" si="177"/>
        <v>42702.59648148148</v>
      </c>
      <c r="T2261" s="12">
        <f t="shared" si="178"/>
        <v>42712.59648148148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3.2692000000000001</v>
      </c>
      <c r="P2262">
        <f t="shared" si="176"/>
        <v>97.297619047619051</v>
      </c>
      <c r="Q2262" t="s">
        <v>8338</v>
      </c>
      <c r="R2262" s="6" t="s">
        <v>8356</v>
      </c>
      <c r="S2262" s="12">
        <f t="shared" si="177"/>
        <v>41694.808449074073</v>
      </c>
      <c r="T2262" s="12">
        <f t="shared" si="178"/>
        <v>41724.766782407409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7.7949999999999999</v>
      </c>
      <c r="P2263">
        <f t="shared" si="176"/>
        <v>37.11904761904762</v>
      </c>
      <c r="Q2263" t="s">
        <v>8338</v>
      </c>
      <c r="R2263" s="6" t="s">
        <v>8356</v>
      </c>
      <c r="S2263" s="12">
        <f t="shared" si="177"/>
        <v>42759.516435185178</v>
      </c>
      <c r="T2263" s="12">
        <f t="shared" si="178"/>
        <v>42780.516435185178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1.5415151515151515</v>
      </c>
      <c r="P2264">
        <f t="shared" si="176"/>
        <v>28.104972375690608</v>
      </c>
      <c r="Q2264" t="s">
        <v>8338</v>
      </c>
      <c r="R2264" s="6" t="s">
        <v>8356</v>
      </c>
      <c r="S2264" s="12">
        <f t="shared" si="177"/>
        <v>41926.376828703702</v>
      </c>
      <c r="T2264" s="12">
        <f t="shared" si="178"/>
        <v>41960.791666666664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1.1554666666666666</v>
      </c>
      <c r="P2265">
        <f t="shared" si="176"/>
        <v>144.43333333333334</v>
      </c>
      <c r="Q2265" t="s">
        <v>8338</v>
      </c>
      <c r="R2265" s="6" t="s">
        <v>8356</v>
      </c>
      <c r="S2265" s="12">
        <f t="shared" si="177"/>
        <v>42014.623993055553</v>
      </c>
      <c r="T2265" s="12">
        <f t="shared" si="178"/>
        <v>42035.623993055553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1.8003333333333333</v>
      </c>
      <c r="P2266">
        <f t="shared" si="176"/>
        <v>24.274157303370785</v>
      </c>
      <c r="Q2266" t="s">
        <v>8338</v>
      </c>
      <c r="R2266" s="6" t="s">
        <v>8356</v>
      </c>
      <c r="S2266" s="12">
        <f t="shared" si="177"/>
        <v>42496.374004629623</v>
      </c>
      <c r="T2266" s="12">
        <f t="shared" si="178"/>
        <v>42512.916666666664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2.9849999999999999</v>
      </c>
      <c r="P2267">
        <f t="shared" si="176"/>
        <v>35.117647058823529</v>
      </c>
      <c r="Q2267" t="s">
        <v>8338</v>
      </c>
      <c r="R2267" s="6" t="s">
        <v>8356</v>
      </c>
      <c r="S2267" s="12">
        <f t="shared" si="177"/>
        <v>42689.644756944443</v>
      </c>
      <c r="T2267" s="12">
        <f t="shared" si="178"/>
        <v>42696.644756944443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3.2026666666666666</v>
      </c>
      <c r="P2268">
        <f t="shared" si="176"/>
        <v>24.762886597938145</v>
      </c>
      <c r="Q2268" t="s">
        <v>8338</v>
      </c>
      <c r="R2268" s="6" t="s">
        <v>8356</v>
      </c>
      <c r="S2268" s="12">
        <f t="shared" si="177"/>
        <v>42469.666574074072</v>
      </c>
      <c r="T2268" s="12">
        <f t="shared" si="178"/>
        <v>42486.874999999993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3.80525</v>
      </c>
      <c r="P2269">
        <f t="shared" si="176"/>
        <v>188.37871287128712</v>
      </c>
      <c r="Q2269" t="s">
        <v>8338</v>
      </c>
      <c r="R2269" s="6" t="s">
        <v>8356</v>
      </c>
      <c r="S2269" s="12">
        <f t="shared" si="177"/>
        <v>41968.621493055551</v>
      </c>
      <c r="T2269" s="12">
        <f t="shared" si="178"/>
        <v>41993.833333333336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1.026</v>
      </c>
      <c r="P2270">
        <f t="shared" si="176"/>
        <v>148.08247422680412</v>
      </c>
      <c r="Q2270" t="s">
        <v>8338</v>
      </c>
      <c r="R2270" s="6" t="s">
        <v>8356</v>
      </c>
      <c r="S2270" s="12">
        <f t="shared" si="177"/>
        <v>42775.874016203707</v>
      </c>
      <c r="T2270" s="12">
        <f t="shared" si="178"/>
        <v>42805.874016203707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18.016400000000001</v>
      </c>
      <c r="P2271">
        <f t="shared" si="176"/>
        <v>49.934589800443462</v>
      </c>
      <c r="Q2271" t="s">
        <v>8338</v>
      </c>
      <c r="R2271" s="6" t="s">
        <v>8356</v>
      </c>
      <c r="S2271" s="12">
        <f t="shared" si="177"/>
        <v>42776.496099537035</v>
      </c>
      <c r="T2271" s="12">
        <f t="shared" si="178"/>
        <v>42800.999999999993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7.2024800000000004</v>
      </c>
      <c r="P2272">
        <f t="shared" si="176"/>
        <v>107.82155688622754</v>
      </c>
      <c r="Q2272" t="s">
        <v>8338</v>
      </c>
      <c r="R2272" s="6" t="s">
        <v>8356</v>
      </c>
      <c r="S2272" s="12">
        <f t="shared" si="177"/>
        <v>42725.661030092589</v>
      </c>
      <c r="T2272" s="12">
        <f t="shared" si="178"/>
        <v>42745.707638888889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2.8309000000000002</v>
      </c>
      <c r="P2273">
        <f t="shared" si="176"/>
        <v>42.63403614457831</v>
      </c>
      <c r="Q2273" t="s">
        <v>8338</v>
      </c>
      <c r="R2273" s="6" t="s">
        <v>8356</v>
      </c>
      <c r="S2273" s="12">
        <f t="shared" si="177"/>
        <v>42683.791712962957</v>
      </c>
      <c r="T2273" s="12">
        <f t="shared" si="178"/>
        <v>42713.791712962957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13.566000000000001</v>
      </c>
      <c r="P2274">
        <f t="shared" si="176"/>
        <v>14.370762711864407</v>
      </c>
      <c r="Q2274" t="s">
        <v>8338</v>
      </c>
      <c r="R2274" s="6" t="s">
        <v>8356</v>
      </c>
      <c r="S2274" s="12">
        <f t="shared" si="177"/>
        <v>42315.491157407407</v>
      </c>
      <c r="T2274" s="12">
        <f t="shared" si="178"/>
        <v>42345.491157407407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2.2035999999999998</v>
      </c>
      <c r="P2275">
        <f t="shared" si="176"/>
        <v>37.476190476190474</v>
      </c>
      <c r="Q2275" t="s">
        <v>8338</v>
      </c>
      <c r="R2275" s="6" t="s">
        <v>8356</v>
      </c>
      <c r="S2275" s="12">
        <f t="shared" si="177"/>
        <v>42781.340763888882</v>
      </c>
      <c r="T2275" s="12">
        <f t="shared" si="178"/>
        <v>42806.299097222225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1.196</v>
      </c>
      <c r="P2276">
        <f t="shared" si="176"/>
        <v>30.202020202020201</v>
      </c>
      <c r="Q2276" t="s">
        <v>8338</v>
      </c>
      <c r="R2276" s="6" t="s">
        <v>8356</v>
      </c>
      <c r="S2276" s="12">
        <f t="shared" si="177"/>
        <v>41663.292326388888</v>
      </c>
      <c r="T2276" s="12">
        <f t="shared" si="178"/>
        <v>41693.292326388888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4.0776923076923079</v>
      </c>
      <c r="P2277">
        <f t="shared" si="176"/>
        <v>33.550632911392405</v>
      </c>
      <c r="Q2277" t="s">
        <v>8338</v>
      </c>
      <c r="R2277" s="6" t="s">
        <v>8356</v>
      </c>
      <c r="S2277" s="12">
        <f t="shared" si="177"/>
        <v>41965.408321759256</v>
      </c>
      <c r="T2277" s="12">
        <f t="shared" si="178"/>
        <v>41995.408321759256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1.0581826105905425</v>
      </c>
      <c r="P2278">
        <f t="shared" si="176"/>
        <v>64.74666666666667</v>
      </c>
      <c r="Q2278" t="s">
        <v>8338</v>
      </c>
      <c r="R2278" s="6" t="s">
        <v>8356</v>
      </c>
      <c r="S2278" s="12">
        <f t="shared" si="177"/>
        <v>41614.443159722221</v>
      </c>
      <c r="T2278" s="12">
        <f t="shared" si="178"/>
        <v>41644.443159722221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1.4108235294117648</v>
      </c>
      <c r="P2279">
        <f t="shared" si="176"/>
        <v>57.932367149758456</v>
      </c>
      <c r="Q2279" t="s">
        <v>8338</v>
      </c>
      <c r="R2279" s="6" t="s">
        <v>8356</v>
      </c>
      <c r="S2279" s="12">
        <f t="shared" si="177"/>
        <v>40936.470173611109</v>
      </c>
      <c r="T2279" s="12">
        <f t="shared" si="178"/>
        <v>40966.470173611109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2.7069999999999999</v>
      </c>
      <c r="P2280">
        <f t="shared" si="176"/>
        <v>53.078431372549019</v>
      </c>
      <c r="Q2280" t="s">
        <v>8338</v>
      </c>
      <c r="R2280" s="6" t="s">
        <v>8356</v>
      </c>
      <c r="S2280" s="12">
        <f t="shared" si="177"/>
        <v>42338.500775462962</v>
      </c>
      <c r="T2280" s="12">
        <f t="shared" si="178"/>
        <v>42372.749305555553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1.538</v>
      </c>
      <c r="P2281">
        <f t="shared" si="176"/>
        <v>48.0625</v>
      </c>
      <c r="Q2281" t="s">
        <v>8338</v>
      </c>
      <c r="R2281" s="6" t="s">
        <v>8356</v>
      </c>
      <c r="S2281" s="12">
        <f t="shared" si="177"/>
        <v>42020.598368055558</v>
      </c>
      <c r="T2281" s="12">
        <f t="shared" si="178"/>
        <v>42038.958333333336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4.0357653061224488</v>
      </c>
      <c r="P2282">
        <f t="shared" si="176"/>
        <v>82.396874999999994</v>
      </c>
      <c r="Q2282" t="s">
        <v>8338</v>
      </c>
      <c r="R2282" s="6" t="s">
        <v>8356</v>
      </c>
      <c r="S2282" s="12">
        <f t="shared" si="177"/>
        <v>42234.416562499995</v>
      </c>
      <c r="T2282" s="12">
        <f t="shared" si="178"/>
        <v>42264.416562499995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1.85</v>
      </c>
      <c r="P2283">
        <f t="shared" si="176"/>
        <v>50.454545454545453</v>
      </c>
      <c r="Q2283" t="s">
        <v>8330</v>
      </c>
      <c r="R2283" s="6" t="s">
        <v>8331</v>
      </c>
      <c r="S2283" s="12">
        <f t="shared" si="177"/>
        <v>40687.077511574069</v>
      </c>
      <c r="T2283" s="12">
        <f t="shared" si="178"/>
        <v>40749.076388888883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1.8533333333333333</v>
      </c>
      <c r="P2284">
        <f t="shared" si="176"/>
        <v>115.83333333333333</v>
      </c>
      <c r="Q2284" t="s">
        <v>8330</v>
      </c>
      <c r="R2284" s="6" t="s">
        <v>8331</v>
      </c>
      <c r="S2284" s="12">
        <f t="shared" si="177"/>
        <v>42322.966273148144</v>
      </c>
      <c r="T2284" s="12">
        <f t="shared" si="178"/>
        <v>42382.966273148144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1.0085533333333332</v>
      </c>
      <c r="P2285">
        <f t="shared" si="176"/>
        <v>63.03458333333333</v>
      </c>
      <c r="Q2285" t="s">
        <v>8330</v>
      </c>
      <c r="R2285" s="6" t="s">
        <v>8331</v>
      </c>
      <c r="S2285" s="12">
        <f t="shared" si="177"/>
        <v>40977.916712962957</v>
      </c>
      <c r="T2285" s="12">
        <f t="shared" si="178"/>
        <v>41037.875046296293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1.0622116666666668</v>
      </c>
      <c r="P2286">
        <f t="shared" si="176"/>
        <v>108.02152542372882</v>
      </c>
      <c r="Q2286" t="s">
        <v>8330</v>
      </c>
      <c r="R2286" s="6" t="s">
        <v>8331</v>
      </c>
      <c r="S2286" s="12">
        <f t="shared" si="177"/>
        <v>40585.588483796295</v>
      </c>
      <c r="T2286" s="12">
        <f t="shared" si="178"/>
        <v>40613.958333333328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1.2136666666666667</v>
      </c>
      <c r="P2287">
        <f t="shared" si="176"/>
        <v>46.088607594936711</v>
      </c>
      <c r="Q2287" t="s">
        <v>8330</v>
      </c>
      <c r="R2287" s="6" t="s">
        <v>8331</v>
      </c>
      <c r="S2287" s="12">
        <f t="shared" si="177"/>
        <v>41058.977349537039</v>
      </c>
      <c r="T2287" s="12">
        <f t="shared" si="178"/>
        <v>41088.977349537039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1.0006666666666666</v>
      </c>
      <c r="P2288">
        <f t="shared" si="176"/>
        <v>107.21428571428571</v>
      </c>
      <c r="Q2288" t="s">
        <v>8330</v>
      </c>
      <c r="R2288" s="6" t="s">
        <v>8331</v>
      </c>
      <c r="S2288" s="12">
        <f t="shared" si="177"/>
        <v>41494.755254629628</v>
      </c>
      <c r="T2288" s="12">
        <f t="shared" si="178"/>
        <v>41522.957638888889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1.1997755555555556</v>
      </c>
      <c r="P2289">
        <f t="shared" si="176"/>
        <v>50.9338679245283</v>
      </c>
      <c r="Q2289" t="s">
        <v>8330</v>
      </c>
      <c r="R2289" s="6" t="s">
        <v>8331</v>
      </c>
      <c r="S2289" s="12">
        <f t="shared" si="177"/>
        <v>41792.459027777775</v>
      </c>
      <c r="T2289" s="12">
        <f t="shared" si="178"/>
        <v>41813.459027777775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1.0009999999999999</v>
      </c>
      <c r="P2290">
        <f t="shared" si="176"/>
        <v>40.04</v>
      </c>
      <c r="Q2290" t="s">
        <v>8330</v>
      </c>
      <c r="R2290" s="6" t="s">
        <v>8331</v>
      </c>
      <c r="S2290" s="12">
        <f t="shared" si="177"/>
        <v>41067.619085648148</v>
      </c>
      <c r="T2290" s="12">
        <f t="shared" si="178"/>
        <v>41086.541666666664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1.0740000000000001</v>
      </c>
      <c r="P2291">
        <f t="shared" si="176"/>
        <v>64.44</v>
      </c>
      <c r="Q2291" t="s">
        <v>8330</v>
      </c>
      <c r="R2291" s="6" t="s">
        <v>8331</v>
      </c>
      <c r="S2291" s="12">
        <f t="shared" si="177"/>
        <v>41571.790046296293</v>
      </c>
      <c r="T2291" s="12">
        <f t="shared" si="178"/>
        <v>41614.765277777777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1.0406666666666666</v>
      </c>
      <c r="P2292">
        <f t="shared" si="176"/>
        <v>53.827586206896555</v>
      </c>
      <c r="Q2292" t="s">
        <v>8330</v>
      </c>
      <c r="R2292" s="6" t="s">
        <v>8331</v>
      </c>
      <c r="S2292" s="12">
        <f t="shared" si="177"/>
        <v>40070.045486111107</v>
      </c>
      <c r="T2292" s="12">
        <f t="shared" si="178"/>
        <v>40148.5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1.728</v>
      </c>
      <c r="P2293">
        <f t="shared" si="176"/>
        <v>100.46511627906976</v>
      </c>
      <c r="Q2293" t="s">
        <v>8330</v>
      </c>
      <c r="R2293" s="6" t="s">
        <v>8331</v>
      </c>
      <c r="S2293" s="12">
        <f t="shared" si="177"/>
        <v>40987.768726851849</v>
      </c>
      <c r="T2293" s="12">
        <f t="shared" si="178"/>
        <v>41021.958333333328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1.072505</v>
      </c>
      <c r="P2294">
        <f t="shared" si="176"/>
        <v>46.630652173913049</v>
      </c>
      <c r="Q2294" t="s">
        <v>8330</v>
      </c>
      <c r="R2294" s="6" t="s">
        <v>8331</v>
      </c>
      <c r="S2294" s="12">
        <f t="shared" si="177"/>
        <v>40987.489305555551</v>
      </c>
      <c r="T2294" s="12">
        <f t="shared" si="178"/>
        <v>41017.489305555551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1.0823529411764705</v>
      </c>
      <c r="P2295">
        <f t="shared" si="176"/>
        <v>34.074074074074076</v>
      </c>
      <c r="Q2295" t="s">
        <v>8330</v>
      </c>
      <c r="R2295" s="6" t="s">
        <v>8331</v>
      </c>
      <c r="S2295" s="12">
        <f t="shared" si="177"/>
        <v>41151.499988425923</v>
      </c>
      <c r="T2295" s="12">
        <f t="shared" si="178"/>
        <v>41176.957638888889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1.4608079999999999</v>
      </c>
      <c r="P2296">
        <f t="shared" si="176"/>
        <v>65.214642857142863</v>
      </c>
      <c r="Q2296" t="s">
        <v>8330</v>
      </c>
      <c r="R2296" s="6" t="s">
        <v>8331</v>
      </c>
      <c r="S2296" s="12">
        <f t="shared" si="177"/>
        <v>41264.514814814815</v>
      </c>
      <c r="T2296" s="12">
        <f t="shared" si="178"/>
        <v>41294.514814814815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1.2524999999999999</v>
      </c>
      <c r="P2297">
        <f t="shared" si="176"/>
        <v>44.205882352941174</v>
      </c>
      <c r="Q2297" t="s">
        <v>8330</v>
      </c>
      <c r="R2297" s="6" t="s">
        <v>8331</v>
      </c>
      <c r="S2297" s="12">
        <f t="shared" si="177"/>
        <v>41270.746018518512</v>
      </c>
      <c r="T2297" s="12">
        <f t="shared" si="178"/>
        <v>41300.746018518512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1.4907142857142857</v>
      </c>
      <c r="P2298">
        <f t="shared" si="176"/>
        <v>71.965517241379317</v>
      </c>
      <c r="Q2298" t="s">
        <v>8330</v>
      </c>
      <c r="R2298" s="6" t="s">
        <v>8331</v>
      </c>
      <c r="S2298" s="12">
        <f t="shared" si="177"/>
        <v>40927.52344907407</v>
      </c>
      <c r="T2298" s="12">
        <f t="shared" si="178"/>
        <v>40962.52344907407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1.006</v>
      </c>
      <c r="P2299">
        <f t="shared" si="176"/>
        <v>52.94736842105263</v>
      </c>
      <c r="Q2299" t="s">
        <v>8330</v>
      </c>
      <c r="R2299" s="6" t="s">
        <v>8331</v>
      </c>
      <c r="S2299" s="12">
        <f t="shared" si="177"/>
        <v>40947.83390046296</v>
      </c>
      <c r="T2299" s="12">
        <f t="shared" si="178"/>
        <v>40981.957638888889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1.0507333333333333</v>
      </c>
      <c r="P2300">
        <f t="shared" si="176"/>
        <v>109.45138888888889</v>
      </c>
      <c r="Q2300" t="s">
        <v>8330</v>
      </c>
      <c r="R2300" s="6" t="s">
        <v>8331</v>
      </c>
      <c r="S2300" s="12">
        <f t="shared" si="177"/>
        <v>41694.632326388884</v>
      </c>
      <c r="T2300" s="12">
        <f t="shared" si="178"/>
        <v>41724.59065972222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3.5016666666666665</v>
      </c>
      <c r="P2301">
        <f t="shared" si="176"/>
        <v>75.035714285714292</v>
      </c>
      <c r="Q2301" t="s">
        <v>8330</v>
      </c>
      <c r="R2301" s="6" t="s">
        <v>8331</v>
      </c>
      <c r="S2301" s="12">
        <f t="shared" si="177"/>
        <v>40564.824178240735</v>
      </c>
      <c r="T2301" s="12">
        <f t="shared" si="178"/>
        <v>40579.824178240735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1.0125</v>
      </c>
      <c r="P2302">
        <f t="shared" si="176"/>
        <v>115.71428571428571</v>
      </c>
      <c r="Q2302" t="s">
        <v>8330</v>
      </c>
      <c r="R2302" s="6" t="s">
        <v>8331</v>
      </c>
      <c r="S2302" s="12">
        <f t="shared" si="177"/>
        <v>41074.518703703703</v>
      </c>
      <c r="T2302" s="12">
        <f t="shared" si="178"/>
        <v>41088.518703703703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1.336044</v>
      </c>
      <c r="P2303">
        <f t="shared" si="176"/>
        <v>31.659810426540286</v>
      </c>
      <c r="Q2303" t="s">
        <v>8330</v>
      </c>
      <c r="R2303" s="6" t="s">
        <v>8334</v>
      </c>
      <c r="S2303" s="12">
        <f t="shared" si="177"/>
        <v>41415.938611111109</v>
      </c>
      <c r="T2303" s="12">
        <f t="shared" si="178"/>
        <v>41445.938611111109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1.7065217391304348</v>
      </c>
      <c r="P2304">
        <f t="shared" si="176"/>
        <v>46.176470588235297</v>
      </c>
      <c r="Q2304" t="s">
        <v>8330</v>
      </c>
      <c r="R2304" s="6" t="s">
        <v>8334</v>
      </c>
      <c r="S2304" s="12">
        <f t="shared" si="177"/>
        <v>41605.660115740735</v>
      </c>
      <c r="T2304" s="12">
        <f t="shared" si="178"/>
        <v>41639.083333333328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1.0935829457364341</v>
      </c>
      <c r="P2305">
        <f t="shared" si="176"/>
        <v>68.481650485436887</v>
      </c>
      <c r="Q2305" t="s">
        <v>8330</v>
      </c>
      <c r="R2305" s="6" t="s">
        <v>8334</v>
      </c>
      <c r="S2305" s="12">
        <f t="shared" si="177"/>
        <v>40849.902731481481</v>
      </c>
      <c r="T2305" s="12">
        <f t="shared" si="178"/>
        <v>40889.944398148145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1.0070033333333335</v>
      </c>
      <c r="P2306">
        <f t="shared" si="176"/>
        <v>53.469203539823013</v>
      </c>
      <c r="Q2306" t="s">
        <v>8330</v>
      </c>
      <c r="R2306" s="6" t="s">
        <v>8334</v>
      </c>
      <c r="S2306" s="12">
        <f t="shared" si="177"/>
        <v>40502.607534722221</v>
      </c>
      <c r="T2306" s="12">
        <f t="shared" si="178"/>
        <v>40543.999305555553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E2307/D2307</f>
        <v>1.0122777777777778</v>
      </c>
      <c r="P2307">
        <f t="shared" ref="P2307:P2370" si="181">SUM(E2307/L2307)</f>
        <v>109.10778443113773</v>
      </c>
      <c r="Q2307" t="s">
        <v>8330</v>
      </c>
      <c r="R2307" s="6" t="s">
        <v>8334</v>
      </c>
      <c r="S2307" s="12">
        <f t="shared" ref="S2307:S2370" si="182">(J2307/86400)+25569+(-5/24)</f>
        <v>41834.486944444441</v>
      </c>
      <c r="T2307" s="12">
        <f t="shared" ref="T2307:T2370" si="183">(I2307/86400)+25569+(-5/24)</f>
        <v>41859.541666666664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1.0675857142857144</v>
      </c>
      <c r="P2308">
        <f t="shared" si="181"/>
        <v>51.185616438356163</v>
      </c>
      <c r="Q2308" t="s">
        <v>8330</v>
      </c>
      <c r="R2308" s="6" t="s">
        <v>8334</v>
      </c>
      <c r="S2308" s="12">
        <f t="shared" si="182"/>
        <v>40947.959826388884</v>
      </c>
      <c r="T2308" s="12">
        <f t="shared" si="183"/>
        <v>40977.959826388884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1.0665777537961894</v>
      </c>
      <c r="P2309">
        <f t="shared" si="181"/>
        <v>27.936800000000002</v>
      </c>
      <c r="Q2309" t="s">
        <v>8330</v>
      </c>
      <c r="R2309" s="6" t="s">
        <v>8334</v>
      </c>
      <c r="S2309" s="12">
        <f t="shared" si="182"/>
        <v>41004.594131944446</v>
      </c>
      <c r="T2309" s="12">
        <f t="shared" si="183"/>
        <v>41034.59407407407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1.0130622</v>
      </c>
      <c r="P2310">
        <f t="shared" si="181"/>
        <v>82.496921824104234</v>
      </c>
      <c r="Q2310" t="s">
        <v>8330</v>
      </c>
      <c r="R2310" s="6" t="s">
        <v>8334</v>
      </c>
      <c r="S2310" s="12">
        <f t="shared" si="182"/>
        <v>41851.754583333335</v>
      </c>
      <c r="T2310" s="12">
        <f t="shared" si="183"/>
        <v>41879.833333333328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1.0667450000000001</v>
      </c>
      <c r="P2311">
        <f t="shared" si="181"/>
        <v>59.817476635514019</v>
      </c>
      <c r="Q2311" t="s">
        <v>8330</v>
      </c>
      <c r="R2311" s="6" t="s">
        <v>8334</v>
      </c>
      <c r="S2311" s="12">
        <f t="shared" si="182"/>
        <v>41307.779363425921</v>
      </c>
      <c r="T2311" s="12">
        <f t="shared" si="183"/>
        <v>41342.779363425921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4.288397837837838</v>
      </c>
      <c r="P2312">
        <f t="shared" si="181"/>
        <v>64.816470588235291</v>
      </c>
      <c r="Q2312" t="s">
        <v>8330</v>
      </c>
      <c r="R2312" s="6" t="s">
        <v>8334</v>
      </c>
      <c r="S2312" s="12">
        <f t="shared" si="182"/>
        <v>41324.585821759254</v>
      </c>
      <c r="T2312" s="12">
        <f t="shared" si="183"/>
        <v>41354.54415509259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1.0411111111111111</v>
      </c>
      <c r="P2313">
        <f t="shared" si="181"/>
        <v>90.09615384615384</v>
      </c>
      <c r="Q2313" t="s">
        <v>8330</v>
      </c>
      <c r="R2313" s="6" t="s">
        <v>8334</v>
      </c>
      <c r="S2313" s="12">
        <f t="shared" si="182"/>
        <v>41735.796168981477</v>
      </c>
      <c r="T2313" s="12">
        <f t="shared" si="183"/>
        <v>41765.796168981477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1.0786666666666667</v>
      </c>
      <c r="P2314">
        <f t="shared" si="181"/>
        <v>40.962025316455694</v>
      </c>
      <c r="Q2314" t="s">
        <v>8330</v>
      </c>
      <c r="R2314" s="6" t="s">
        <v>8334</v>
      </c>
      <c r="S2314" s="12">
        <f t="shared" si="182"/>
        <v>41716.424513888887</v>
      </c>
      <c r="T2314" s="12">
        <f t="shared" si="183"/>
        <v>41747.75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1.7584040000000001</v>
      </c>
      <c r="P2315">
        <f t="shared" si="181"/>
        <v>56.000127388535034</v>
      </c>
      <c r="Q2315" t="s">
        <v>8330</v>
      </c>
      <c r="R2315" s="6" t="s">
        <v>8334</v>
      </c>
      <c r="S2315" s="12">
        <f t="shared" si="182"/>
        <v>41002.750300925924</v>
      </c>
      <c r="T2315" s="12">
        <f t="shared" si="183"/>
        <v>41032.750300925924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1.5697000000000001</v>
      </c>
      <c r="P2316">
        <f t="shared" si="181"/>
        <v>37.672800000000002</v>
      </c>
      <c r="Q2316" t="s">
        <v>8330</v>
      </c>
      <c r="R2316" s="6" t="s">
        <v>8334</v>
      </c>
      <c r="S2316" s="12">
        <f t="shared" si="182"/>
        <v>41037.343252314815</v>
      </c>
      <c r="T2316" s="12">
        <f t="shared" si="183"/>
        <v>41067.343252314815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1.026</v>
      </c>
      <c r="P2317">
        <f t="shared" si="181"/>
        <v>40.078125</v>
      </c>
      <c r="Q2317" t="s">
        <v>8330</v>
      </c>
      <c r="R2317" s="6" t="s">
        <v>8334</v>
      </c>
      <c r="S2317" s="12">
        <f t="shared" si="182"/>
        <v>41004.517858796295</v>
      </c>
      <c r="T2317" s="12">
        <f t="shared" si="183"/>
        <v>41034.517858796295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1.0404266666666666</v>
      </c>
      <c r="P2318">
        <f t="shared" si="181"/>
        <v>78.031999999999996</v>
      </c>
      <c r="Q2318" t="s">
        <v>8330</v>
      </c>
      <c r="R2318" s="6" t="s">
        <v>8334</v>
      </c>
      <c r="S2318" s="12">
        <f t="shared" si="182"/>
        <v>40079.516782407409</v>
      </c>
      <c r="T2318" s="12">
        <f t="shared" si="183"/>
        <v>40156.558333333327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1.04</v>
      </c>
      <c r="P2319">
        <f t="shared" si="181"/>
        <v>18.90909090909091</v>
      </c>
      <c r="Q2319" t="s">
        <v>8330</v>
      </c>
      <c r="R2319" s="6" t="s">
        <v>8334</v>
      </c>
      <c r="S2319" s="12">
        <f t="shared" si="182"/>
        <v>40192.33390046296</v>
      </c>
      <c r="T2319" s="12">
        <f t="shared" si="183"/>
        <v>40224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1.2105999999999999</v>
      </c>
      <c r="P2320">
        <f t="shared" si="181"/>
        <v>37.134969325153371</v>
      </c>
      <c r="Q2320" t="s">
        <v>8330</v>
      </c>
      <c r="R2320" s="6" t="s">
        <v>8334</v>
      </c>
      <c r="S2320" s="12">
        <f t="shared" si="182"/>
        <v>40050.435347222221</v>
      </c>
      <c r="T2320" s="12">
        <f t="shared" si="183"/>
        <v>40081.957638888889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1.077</v>
      </c>
      <c r="P2321">
        <f t="shared" si="181"/>
        <v>41.961038961038959</v>
      </c>
      <c r="Q2321" t="s">
        <v>8330</v>
      </c>
      <c r="R2321" s="6" t="s">
        <v>8334</v>
      </c>
      <c r="S2321" s="12">
        <f t="shared" si="182"/>
        <v>41592.873668981476</v>
      </c>
      <c r="T2321" s="12">
        <f t="shared" si="183"/>
        <v>41622.873668981476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1.0866</v>
      </c>
      <c r="P2322">
        <f t="shared" si="181"/>
        <v>61.044943820224717</v>
      </c>
      <c r="Q2322" t="s">
        <v>8330</v>
      </c>
      <c r="R2322" s="6" t="s">
        <v>8334</v>
      </c>
      <c r="S2322" s="12">
        <f t="shared" si="182"/>
        <v>41696.608796296292</v>
      </c>
      <c r="T2322" s="12">
        <f t="shared" si="183"/>
        <v>41731.567129629628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0.39120962394619685</v>
      </c>
      <c r="P2323">
        <f t="shared" si="181"/>
        <v>64.53125</v>
      </c>
      <c r="Q2323" t="s">
        <v>8341</v>
      </c>
      <c r="R2323" s="6" t="s">
        <v>8357</v>
      </c>
      <c r="S2323" s="12">
        <f t="shared" si="182"/>
        <v>42799.052094907405</v>
      </c>
      <c r="T2323" s="12">
        <f t="shared" si="183"/>
        <v>42829.010428240734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3.1481481481481478E-2</v>
      </c>
      <c r="P2324">
        <f t="shared" si="181"/>
        <v>21.25</v>
      </c>
      <c r="Q2324" t="s">
        <v>8341</v>
      </c>
      <c r="R2324" s="6" t="s">
        <v>8357</v>
      </c>
      <c r="S2324" s="12">
        <f t="shared" si="182"/>
        <v>42804.6871412037</v>
      </c>
      <c r="T2324" s="12">
        <f t="shared" si="183"/>
        <v>42834.645474537036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0.48</v>
      </c>
      <c r="P2325">
        <f t="shared" si="181"/>
        <v>30</v>
      </c>
      <c r="Q2325" t="s">
        <v>8341</v>
      </c>
      <c r="R2325" s="6" t="s">
        <v>8357</v>
      </c>
      <c r="S2325" s="12">
        <f t="shared" si="182"/>
        <v>42807.546840277777</v>
      </c>
      <c r="T2325" s="12">
        <f t="shared" si="183"/>
        <v>42814.546840277777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0.20733333333333334</v>
      </c>
      <c r="P2326">
        <f t="shared" si="181"/>
        <v>25.491803278688526</v>
      </c>
      <c r="Q2326" t="s">
        <v>8341</v>
      </c>
      <c r="R2326" s="6" t="s">
        <v>8357</v>
      </c>
      <c r="S2326" s="12">
        <f t="shared" si="182"/>
        <v>42790.67690972222</v>
      </c>
      <c r="T2326" s="12">
        <f t="shared" si="183"/>
        <v>42820.635243055549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0.08</v>
      </c>
      <c r="P2327">
        <f t="shared" si="181"/>
        <v>11.428571428571429</v>
      </c>
      <c r="Q2327" t="s">
        <v>8341</v>
      </c>
      <c r="R2327" s="6" t="s">
        <v>8357</v>
      </c>
      <c r="S2327" s="12">
        <f t="shared" si="182"/>
        <v>42793.814016203702</v>
      </c>
      <c r="T2327" s="12">
        <f t="shared" si="183"/>
        <v>42823.772349537037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7.1999999999999998E-3</v>
      </c>
      <c r="P2328">
        <f t="shared" si="181"/>
        <v>108</v>
      </c>
      <c r="Q2328" t="s">
        <v>8341</v>
      </c>
      <c r="R2328" s="6" t="s">
        <v>8357</v>
      </c>
      <c r="S2328" s="12">
        <f t="shared" si="182"/>
        <v>42803.825787037036</v>
      </c>
      <c r="T2328" s="12">
        <f t="shared" si="183"/>
        <v>42855.499999999993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5.2609431428571432</v>
      </c>
      <c r="P2329">
        <f t="shared" si="181"/>
        <v>54.883162444113267</v>
      </c>
      <c r="Q2329" t="s">
        <v>8341</v>
      </c>
      <c r="R2329" s="6" t="s">
        <v>8357</v>
      </c>
      <c r="S2329" s="12">
        <f t="shared" si="182"/>
        <v>41842.708796296291</v>
      </c>
      <c r="T2329" s="12">
        <f t="shared" si="183"/>
        <v>41877.708796296291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2.5445000000000002</v>
      </c>
      <c r="P2330">
        <f t="shared" si="181"/>
        <v>47.383612662942269</v>
      </c>
      <c r="Q2330" t="s">
        <v>8341</v>
      </c>
      <c r="R2330" s="6" t="s">
        <v>8357</v>
      </c>
      <c r="S2330" s="12">
        <f t="shared" si="182"/>
        <v>42139.573344907403</v>
      </c>
      <c r="T2330" s="12">
        <f t="shared" si="183"/>
        <v>42169.573344907403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1.0591999999999999</v>
      </c>
      <c r="P2331">
        <f t="shared" si="181"/>
        <v>211.84</v>
      </c>
      <c r="Q2331" t="s">
        <v>8341</v>
      </c>
      <c r="R2331" s="6" t="s">
        <v>8357</v>
      </c>
      <c r="S2331" s="12">
        <f t="shared" si="182"/>
        <v>41807.416041666664</v>
      </c>
      <c r="T2331" s="12">
        <f t="shared" si="183"/>
        <v>41837.416041666664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1.0242285714285715</v>
      </c>
      <c r="P2332">
        <f t="shared" si="181"/>
        <v>219.92638036809817</v>
      </c>
      <c r="Q2332" t="s">
        <v>8341</v>
      </c>
      <c r="R2332" s="6" t="s">
        <v>8357</v>
      </c>
      <c r="S2332" s="12">
        <f t="shared" si="182"/>
        <v>42332.691469907404</v>
      </c>
      <c r="T2332" s="12">
        <f t="shared" si="183"/>
        <v>42362.791666666664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1.4431375</v>
      </c>
      <c r="P2333">
        <f t="shared" si="181"/>
        <v>40.795406360424032</v>
      </c>
      <c r="Q2333" t="s">
        <v>8341</v>
      </c>
      <c r="R2333" s="6" t="s">
        <v>8357</v>
      </c>
      <c r="S2333" s="12">
        <f t="shared" si="182"/>
        <v>41838.797337962962</v>
      </c>
      <c r="T2333" s="12">
        <f t="shared" si="183"/>
        <v>41868.797337962962</v>
      </c>
      <c r="U2333">
        <f t="shared" si="184"/>
        <v>2014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1.06308</v>
      </c>
      <c r="P2334">
        <f t="shared" si="181"/>
        <v>75.502840909090907</v>
      </c>
      <c r="Q2334" t="s">
        <v>8341</v>
      </c>
      <c r="R2334" s="6" t="s">
        <v>8357</v>
      </c>
      <c r="S2334" s="12">
        <f t="shared" si="182"/>
        <v>42011.419803240737</v>
      </c>
      <c r="T2334" s="12">
        <f t="shared" si="183"/>
        <v>42041.419803240737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2.1216666666666666</v>
      </c>
      <c r="P2335">
        <f t="shared" si="181"/>
        <v>13.542553191489361</v>
      </c>
      <c r="Q2335" t="s">
        <v>8341</v>
      </c>
      <c r="R2335" s="6" t="s">
        <v>8357</v>
      </c>
      <c r="S2335" s="12">
        <f t="shared" si="182"/>
        <v>41767.442013888889</v>
      </c>
      <c r="T2335" s="12">
        <f t="shared" si="183"/>
        <v>41788.534722222219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1.0195000000000001</v>
      </c>
      <c r="P2336">
        <f t="shared" si="181"/>
        <v>60.865671641791046</v>
      </c>
      <c r="Q2336" t="s">
        <v>8341</v>
      </c>
      <c r="R2336" s="6" t="s">
        <v>8357</v>
      </c>
      <c r="S2336" s="12">
        <f t="shared" si="182"/>
        <v>41918.461782407401</v>
      </c>
      <c r="T2336" s="12">
        <f t="shared" si="183"/>
        <v>41948.523611111108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1.0227200000000001</v>
      </c>
      <c r="P2337">
        <f t="shared" si="181"/>
        <v>115.69230769230769</v>
      </c>
      <c r="Q2337" t="s">
        <v>8341</v>
      </c>
      <c r="R2337" s="6" t="s">
        <v>8357</v>
      </c>
      <c r="S2337" s="12">
        <f t="shared" si="182"/>
        <v>41771.363923611112</v>
      </c>
      <c r="T2337" s="12">
        <f t="shared" si="183"/>
        <v>41801.363923611112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5.2073254999999996</v>
      </c>
      <c r="P2338">
        <f t="shared" si="181"/>
        <v>48.104623556581984</v>
      </c>
      <c r="Q2338" t="s">
        <v>8341</v>
      </c>
      <c r="R2338" s="6" t="s">
        <v>8357</v>
      </c>
      <c r="S2338" s="12">
        <f t="shared" si="182"/>
        <v>41666.716377314813</v>
      </c>
      <c r="T2338" s="12">
        <f t="shared" si="183"/>
        <v>41706.716377314813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1.1065833333333333</v>
      </c>
      <c r="P2339">
        <f t="shared" si="181"/>
        <v>74.184357541899445</v>
      </c>
      <c r="Q2339" t="s">
        <v>8341</v>
      </c>
      <c r="R2339" s="6" t="s">
        <v>8357</v>
      </c>
      <c r="S2339" s="12">
        <f t="shared" si="182"/>
        <v>41786.432210648149</v>
      </c>
      <c r="T2339" s="12">
        <f t="shared" si="183"/>
        <v>41816.432210648149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1.0114333333333334</v>
      </c>
      <c r="P2340">
        <f t="shared" si="181"/>
        <v>123.34552845528455</v>
      </c>
      <c r="Q2340" t="s">
        <v>8341</v>
      </c>
      <c r="R2340" s="6" t="s">
        <v>8357</v>
      </c>
      <c r="S2340" s="12">
        <f t="shared" si="182"/>
        <v>41789.688472222224</v>
      </c>
      <c r="T2340" s="12">
        <f t="shared" si="183"/>
        <v>41819.688472222224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2.9420799999999998</v>
      </c>
      <c r="P2341">
        <f t="shared" si="181"/>
        <v>66.623188405797094</v>
      </c>
      <c r="Q2341" t="s">
        <v>8341</v>
      </c>
      <c r="R2341" s="6" t="s">
        <v>8357</v>
      </c>
      <c r="S2341" s="12">
        <f t="shared" si="182"/>
        <v>42692.591539351844</v>
      </c>
      <c r="T2341" s="12">
        <f t="shared" si="183"/>
        <v>42723.124305555553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1.0577749999999999</v>
      </c>
      <c r="P2342">
        <f t="shared" si="181"/>
        <v>104.99007444168734</v>
      </c>
      <c r="Q2342" t="s">
        <v>8341</v>
      </c>
      <c r="R2342" s="6" t="s">
        <v>8357</v>
      </c>
      <c r="S2342" s="12">
        <f t="shared" si="182"/>
        <v>42643.434467592589</v>
      </c>
      <c r="T2342" s="12">
        <f t="shared" si="183"/>
        <v>42673.434467592589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t="e">
        <f t="shared" si="181"/>
        <v>#DIV/0!</v>
      </c>
      <c r="Q2343" t="s">
        <v>8324</v>
      </c>
      <c r="R2343" s="6" t="s">
        <v>8325</v>
      </c>
      <c r="S2343" s="12">
        <f t="shared" si="182"/>
        <v>42167.605370370373</v>
      </c>
      <c r="T2343" s="12">
        <f t="shared" si="183"/>
        <v>42197.605370370373</v>
      </c>
      <c r="U2343">
        <f t="shared" si="184"/>
        <v>2015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t="e">
        <f t="shared" si="181"/>
        <v>#DIV/0!</v>
      </c>
      <c r="Q2344" t="s">
        <v>8324</v>
      </c>
      <c r="R2344" s="6" t="s">
        <v>8325</v>
      </c>
      <c r="S2344" s="12">
        <f t="shared" si="182"/>
        <v>41897.49386574074</v>
      </c>
      <c r="T2344" s="12">
        <f t="shared" si="183"/>
        <v>41918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0.03</v>
      </c>
      <c r="P2345">
        <f t="shared" si="181"/>
        <v>300</v>
      </c>
      <c r="Q2345" t="s">
        <v>8324</v>
      </c>
      <c r="R2345" s="6" t="s">
        <v>8325</v>
      </c>
      <c r="S2345" s="12">
        <f t="shared" si="182"/>
        <v>42327.616956018515</v>
      </c>
      <c r="T2345" s="12">
        <f t="shared" si="183"/>
        <v>42377.615972222215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1E-3</v>
      </c>
      <c r="P2346">
        <f t="shared" si="181"/>
        <v>1</v>
      </c>
      <c r="Q2346" t="s">
        <v>8324</v>
      </c>
      <c r="R2346" s="6" t="s">
        <v>8325</v>
      </c>
      <c r="S2346" s="12">
        <f t="shared" si="182"/>
        <v>42515.519317129627</v>
      </c>
      <c r="T2346" s="12">
        <f t="shared" si="183"/>
        <v>42545.519317129627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t="e">
        <f t="shared" si="181"/>
        <v>#DIV/0!</v>
      </c>
      <c r="Q2347" t="s">
        <v>8324</v>
      </c>
      <c r="R2347" s="6" t="s">
        <v>8325</v>
      </c>
      <c r="S2347" s="12">
        <f t="shared" si="182"/>
        <v>42059.79347222222</v>
      </c>
      <c r="T2347" s="12">
        <f t="shared" si="183"/>
        <v>42094.777083333327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6.4999999999999997E-4</v>
      </c>
      <c r="P2348">
        <f t="shared" si="181"/>
        <v>13</v>
      </c>
      <c r="Q2348" t="s">
        <v>8324</v>
      </c>
      <c r="R2348" s="6" t="s">
        <v>8325</v>
      </c>
      <c r="S2348" s="12">
        <f t="shared" si="182"/>
        <v>42615.590636574074</v>
      </c>
      <c r="T2348" s="12">
        <f t="shared" si="183"/>
        <v>42660.590636574074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1.4999999999999999E-2</v>
      </c>
      <c r="P2349">
        <f t="shared" si="181"/>
        <v>15</v>
      </c>
      <c r="Q2349" t="s">
        <v>8324</v>
      </c>
      <c r="R2349" s="6" t="s">
        <v>8325</v>
      </c>
      <c r="S2349" s="12">
        <f t="shared" si="182"/>
        <v>42577.39902777777</v>
      </c>
      <c r="T2349" s="12">
        <f t="shared" si="183"/>
        <v>42607.39902777777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3.8571428571428572E-3</v>
      </c>
      <c r="P2350">
        <f t="shared" si="181"/>
        <v>54</v>
      </c>
      <c r="Q2350" t="s">
        <v>8324</v>
      </c>
      <c r="R2350" s="6" t="s">
        <v>8325</v>
      </c>
      <c r="S2350" s="12">
        <f t="shared" si="182"/>
        <v>42360.723819444444</v>
      </c>
      <c r="T2350" s="12">
        <f t="shared" si="183"/>
        <v>42420.723819444444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t="e">
        <f t="shared" si="181"/>
        <v>#DIV/0!</v>
      </c>
      <c r="Q2351" t="s">
        <v>8324</v>
      </c>
      <c r="R2351" s="6" t="s">
        <v>8325</v>
      </c>
      <c r="S2351" s="12">
        <f t="shared" si="182"/>
        <v>42198.567453703705</v>
      </c>
      <c r="T2351" s="12">
        <f t="shared" si="183"/>
        <v>42227.567453703705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t="e">
        <f t="shared" si="181"/>
        <v>#DIV/0!</v>
      </c>
      <c r="Q2352" t="s">
        <v>8324</v>
      </c>
      <c r="R2352" s="6" t="s">
        <v>8325</v>
      </c>
      <c r="S2352" s="12">
        <f t="shared" si="182"/>
        <v>42708.633912037032</v>
      </c>
      <c r="T2352" s="12">
        <f t="shared" si="183"/>
        <v>42738.633912037032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5.7142857142857143E-3</v>
      </c>
      <c r="P2353">
        <f t="shared" si="181"/>
        <v>15.428571428571429</v>
      </c>
      <c r="Q2353" t="s">
        <v>8324</v>
      </c>
      <c r="R2353" s="6" t="s">
        <v>8325</v>
      </c>
      <c r="S2353" s="12">
        <f t="shared" si="182"/>
        <v>42093.892812500002</v>
      </c>
      <c r="T2353" s="12">
        <f t="shared" si="183"/>
        <v>42123.892812500002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t="e">
        <f t="shared" si="181"/>
        <v>#DIV/0!</v>
      </c>
      <c r="Q2354" t="s">
        <v>8324</v>
      </c>
      <c r="R2354" s="6" t="s">
        <v>8325</v>
      </c>
      <c r="S2354" s="12">
        <f t="shared" si="182"/>
        <v>42101.425370370365</v>
      </c>
      <c r="T2354" s="12">
        <f t="shared" si="183"/>
        <v>42161.425370370365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t="e">
        <f t="shared" si="181"/>
        <v>#DIV/0!</v>
      </c>
      <c r="Q2355" t="s">
        <v>8324</v>
      </c>
      <c r="R2355" s="6" t="s">
        <v>8325</v>
      </c>
      <c r="S2355" s="12">
        <f t="shared" si="182"/>
        <v>42103.467847222222</v>
      </c>
      <c r="T2355" s="12">
        <f t="shared" si="183"/>
        <v>42115.467847222222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7.1428571428571429E-4</v>
      </c>
      <c r="P2356">
        <f t="shared" si="181"/>
        <v>25</v>
      </c>
      <c r="Q2356" t="s">
        <v>8324</v>
      </c>
      <c r="R2356" s="6" t="s">
        <v>8325</v>
      </c>
      <c r="S2356" s="12">
        <f t="shared" si="182"/>
        <v>41954.51458333333</v>
      </c>
      <c r="T2356" s="12">
        <f t="shared" si="183"/>
        <v>42014.51458333333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6.875E-3</v>
      </c>
      <c r="P2357">
        <f t="shared" si="181"/>
        <v>27.5</v>
      </c>
      <c r="Q2357" t="s">
        <v>8324</v>
      </c>
      <c r="R2357" s="6" t="s">
        <v>8325</v>
      </c>
      <c r="S2357" s="12">
        <f t="shared" si="182"/>
        <v>42096.709907407407</v>
      </c>
      <c r="T2357" s="12">
        <f t="shared" si="183"/>
        <v>42126.709907407407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t="e">
        <f t="shared" si="181"/>
        <v>#DIV/0!</v>
      </c>
      <c r="Q2358" t="s">
        <v>8324</v>
      </c>
      <c r="R2358" s="6" t="s">
        <v>8325</v>
      </c>
      <c r="S2358" s="12">
        <f t="shared" si="182"/>
        <v>42130.575277777774</v>
      </c>
      <c r="T2358" s="12">
        <f t="shared" si="183"/>
        <v>42160.575277777774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t="e">
        <f t="shared" si="181"/>
        <v>#DIV/0!</v>
      </c>
      <c r="Q2359" t="s">
        <v>8324</v>
      </c>
      <c r="R2359" s="6" t="s">
        <v>8325</v>
      </c>
      <c r="S2359" s="12">
        <f t="shared" si="182"/>
        <v>42264.411782407406</v>
      </c>
      <c r="T2359" s="12">
        <f t="shared" si="183"/>
        <v>42294.411782407406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t="e">
        <f t="shared" si="181"/>
        <v>#DIV/0!</v>
      </c>
      <c r="Q2360" t="s">
        <v>8324</v>
      </c>
      <c r="R2360" s="6" t="s">
        <v>8325</v>
      </c>
      <c r="S2360" s="12">
        <f t="shared" si="182"/>
        <v>41978.722638888888</v>
      </c>
      <c r="T2360" s="12">
        <f t="shared" si="183"/>
        <v>42034.818749999999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0.14680000000000001</v>
      </c>
      <c r="P2361">
        <f t="shared" si="181"/>
        <v>367</v>
      </c>
      <c r="Q2361" t="s">
        <v>8324</v>
      </c>
      <c r="R2361" s="6" t="s">
        <v>8325</v>
      </c>
      <c r="S2361" s="12">
        <f t="shared" si="182"/>
        <v>42159.441249999996</v>
      </c>
      <c r="T2361" s="12">
        <f t="shared" si="183"/>
        <v>42219.441249999996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4.0000000000000002E-4</v>
      </c>
      <c r="P2362">
        <f t="shared" si="181"/>
        <v>2</v>
      </c>
      <c r="Q2362" t="s">
        <v>8324</v>
      </c>
      <c r="R2362" s="6" t="s">
        <v>8325</v>
      </c>
      <c r="S2362" s="12">
        <f t="shared" si="182"/>
        <v>42377.498611111114</v>
      </c>
      <c r="T2362" s="12">
        <f t="shared" si="183"/>
        <v>42407.498611111114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t="e">
        <f t="shared" si="181"/>
        <v>#DIV/0!</v>
      </c>
      <c r="Q2363" t="s">
        <v>8324</v>
      </c>
      <c r="R2363" s="6" t="s">
        <v>8325</v>
      </c>
      <c r="S2363" s="12">
        <f t="shared" si="182"/>
        <v>42466.650555555556</v>
      </c>
      <c r="T2363" s="12">
        <f t="shared" si="183"/>
        <v>42490.708333333336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0.2857142857142857</v>
      </c>
      <c r="P2364">
        <f t="shared" si="181"/>
        <v>60</v>
      </c>
      <c r="Q2364" t="s">
        <v>8324</v>
      </c>
      <c r="R2364" s="6" t="s">
        <v>8325</v>
      </c>
      <c r="S2364" s="12">
        <f t="shared" si="182"/>
        <v>41954.47997685185</v>
      </c>
      <c r="T2364" s="12">
        <f t="shared" si="183"/>
        <v>41984.47997685185</v>
      </c>
      <c r="U2364">
        <f t="shared" si="184"/>
        <v>2014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t="e">
        <f t="shared" si="181"/>
        <v>#DIV/0!</v>
      </c>
      <c r="Q2365" t="s">
        <v>8324</v>
      </c>
      <c r="R2365" s="6" t="s">
        <v>8325</v>
      </c>
      <c r="S2365" s="12">
        <f t="shared" si="182"/>
        <v>42321.803240740737</v>
      </c>
      <c r="T2365" s="12">
        <f t="shared" si="183"/>
        <v>42366.803240740737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t="e">
        <f t="shared" si="181"/>
        <v>#DIV/0!</v>
      </c>
      <c r="Q2366" t="s">
        <v>8324</v>
      </c>
      <c r="R2366" s="6" t="s">
        <v>8325</v>
      </c>
      <c r="S2366" s="12">
        <f t="shared" si="182"/>
        <v>42248.726342592585</v>
      </c>
      <c r="T2366" s="12">
        <f t="shared" si="183"/>
        <v>42303.726342592585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t="e">
        <f t="shared" si="181"/>
        <v>#DIV/0!</v>
      </c>
      <c r="Q2367" t="s">
        <v>8324</v>
      </c>
      <c r="R2367" s="6" t="s">
        <v>8325</v>
      </c>
      <c r="S2367" s="12">
        <f t="shared" si="182"/>
        <v>42346.528067129628</v>
      </c>
      <c r="T2367" s="12">
        <f t="shared" si="183"/>
        <v>42386.749999999993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0.1052</v>
      </c>
      <c r="P2368">
        <f t="shared" si="181"/>
        <v>97.407407407407405</v>
      </c>
      <c r="Q2368" t="s">
        <v>8324</v>
      </c>
      <c r="R2368" s="6" t="s">
        <v>8325</v>
      </c>
      <c r="S2368" s="12">
        <f t="shared" si="182"/>
        <v>42268.323298611103</v>
      </c>
      <c r="T2368" s="12">
        <f t="shared" si="183"/>
        <v>42298.323298611103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1.34E-2</v>
      </c>
      <c r="P2369">
        <f t="shared" si="181"/>
        <v>47.857142857142854</v>
      </c>
      <c r="Q2369" t="s">
        <v>8324</v>
      </c>
      <c r="R2369" s="6" t="s">
        <v>8325</v>
      </c>
      <c r="S2369" s="12">
        <f t="shared" si="182"/>
        <v>42425.761759259258</v>
      </c>
      <c r="T2369" s="12">
        <f t="shared" si="183"/>
        <v>42485.720092592594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2.5000000000000001E-3</v>
      </c>
      <c r="P2370">
        <f t="shared" si="181"/>
        <v>50</v>
      </c>
      <c r="Q2370" t="s">
        <v>8324</v>
      </c>
      <c r="R2370" s="6" t="s">
        <v>8325</v>
      </c>
      <c r="S2370" s="12">
        <f t="shared" si="182"/>
        <v>42063.513483796291</v>
      </c>
      <c r="T2370" s="12">
        <f t="shared" si="183"/>
        <v>42108.471817129626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E2371/D2371</f>
        <v>0</v>
      </c>
      <c r="P2371" t="e">
        <f t="shared" ref="P2371:P2434" si="186">SUM(E2371/L2371)</f>
        <v>#DIV/0!</v>
      </c>
      <c r="Q2371" t="s">
        <v>8324</v>
      </c>
      <c r="R2371" s="6" t="s">
        <v>8325</v>
      </c>
      <c r="S2371" s="12">
        <f t="shared" ref="S2371:S2434" si="187">(J2371/86400)+25569+(-5/24)</f>
        <v>42380.60429398148</v>
      </c>
      <c r="T2371" s="12">
        <f t="shared" ref="T2371:T2434" si="188">(I2371/86400)+25569+(-5/24)</f>
        <v>42410.60429398148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3.2799999999999999E-3</v>
      </c>
      <c r="P2372">
        <f t="shared" si="186"/>
        <v>20.5</v>
      </c>
      <c r="Q2372" t="s">
        <v>8324</v>
      </c>
      <c r="R2372" s="6" t="s">
        <v>8325</v>
      </c>
      <c r="S2372" s="12">
        <f t="shared" si="187"/>
        <v>41960.980798611105</v>
      </c>
      <c r="T2372" s="12">
        <f t="shared" si="188"/>
        <v>41990.980798611105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t="e">
        <f t="shared" si="186"/>
        <v>#DIV/0!</v>
      </c>
      <c r="Q2373" t="s">
        <v>8324</v>
      </c>
      <c r="R2373" s="6" t="s">
        <v>8325</v>
      </c>
      <c r="S2373" s="12">
        <f t="shared" si="187"/>
        <v>42150.569398148145</v>
      </c>
      <c r="T2373" s="12">
        <f t="shared" si="188"/>
        <v>42180.569398148145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3.272727272727273E-2</v>
      </c>
      <c r="P2374">
        <f t="shared" si="186"/>
        <v>30</v>
      </c>
      <c r="Q2374" t="s">
        <v>8324</v>
      </c>
      <c r="R2374" s="6" t="s">
        <v>8325</v>
      </c>
      <c r="S2374" s="12">
        <f t="shared" si="187"/>
        <v>42087.860775462956</v>
      </c>
      <c r="T2374" s="12">
        <f t="shared" si="188"/>
        <v>42117.860775462956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5.8823529411764708E-5</v>
      </c>
      <c r="P2375">
        <f t="shared" si="186"/>
        <v>50</v>
      </c>
      <c r="Q2375" t="s">
        <v>8324</v>
      </c>
      <c r="R2375" s="6" t="s">
        <v>8325</v>
      </c>
      <c r="S2375" s="12">
        <f t="shared" si="187"/>
        <v>42215.453981481478</v>
      </c>
      <c r="T2375" s="12">
        <f t="shared" si="188"/>
        <v>42245.453981481478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4.5454545454545455E-4</v>
      </c>
      <c r="P2376">
        <f t="shared" si="186"/>
        <v>10</v>
      </c>
      <c r="Q2376" t="s">
        <v>8324</v>
      </c>
      <c r="R2376" s="6" t="s">
        <v>8325</v>
      </c>
      <c r="S2376" s="12">
        <f t="shared" si="187"/>
        <v>42017.634953703702</v>
      </c>
      <c r="T2376" s="12">
        <f t="shared" si="188"/>
        <v>42047.634953703702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t="e">
        <f t="shared" si="186"/>
        <v>#DIV/0!</v>
      </c>
      <c r="Q2377" t="s">
        <v>8324</v>
      </c>
      <c r="R2377" s="6" t="s">
        <v>8325</v>
      </c>
      <c r="S2377" s="12">
        <f t="shared" si="187"/>
        <v>42592.627743055556</v>
      </c>
      <c r="T2377" s="12">
        <f t="shared" si="188"/>
        <v>42622.627743055556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0.10877666666666666</v>
      </c>
      <c r="P2378">
        <f t="shared" si="186"/>
        <v>81.582499999999996</v>
      </c>
      <c r="Q2378" t="s">
        <v>8324</v>
      </c>
      <c r="R2378" s="6" t="s">
        <v>8325</v>
      </c>
      <c r="S2378" s="12">
        <f t="shared" si="187"/>
        <v>42318.717199074068</v>
      </c>
      <c r="T2378" s="12">
        <f t="shared" si="188"/>
        <v>42348.717199074068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t="e">
        <f t="shared" si="186"/>
        <v>#DIV/0!</v>
      </c>
      <c r="Q2379" t="s">
        <v>8324</v>
      </c>
      <c r="R2379" s="6" t="s">
        <v>8325</v>
      </c>
      <c r="S2379" s="12">
        <f t="shared" si="187"/>
        <v>42669.661840277775</v>
      </c>
      <c r="T2379" s="12">
        <f t="shared" si="188"/>
        <v>42699.703506944446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t="e">
        <f t="shared" si="186"/>
        <v>#DIV/0!</v>
      </c>
      <c r="Q2380" t="s">
        <v>8324</v>
      </c>
      <c r="R2380" s="6" t="s">
        <v>8325</v>
      </c>
      <c r="S2380" s="12">
        <f t="shared" si="187"/>
        <v>42212.804745370369</v>
      </c>
      <c r="T2380" s="12">
        <f t="shared" si="188"/>
        <v>42241.804745370369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t="e">
        <f t="shared" si="186"/>
        <v>#DIV/0!</v>
      </c>
      <c r="Q2381" t="s">
        <v>8324</v>
      </c>
      <c r="R2381" s="6" t="s">
        <v>8325</v>
      </c>
      <c r="S2381" s="12">
        <f t="shared" si="187"/>
        <v>42236.808055555557</v>
      </c>
      <c r="T2381" s="12">
        <f t="shared" si="188"/>
        <v>42281.808055555557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3.6666666666666666E-3</v>
      </c>
      <c r="P2382">
        <f t="shared" si="186"/>
        <v>18.333333333333332</v>
      </c>
      <c r="Q2382" t="s">
        <v>8324</v>
      </c>
      <c r="R2382" s="6" t="s">
        <v>8325</v>
      </c>
      <c r="S2382" s="12">
        <f t="shared" si="187"/>
        <v>42248.584976851846</v>
      </c>
      <c r="T2382" s="12">
        <f t="shared" si="188"/>
        <v>42278.584976851846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1.8193398957730169E-2</v>
      </c>
      <c r="P2383">
        <f t="shared" si="186"/>
        <v>224.42857142857142</v>
      </c>
      <c r="Q2383" t="s">
        <v>8324</v>
      </c>
      <c r="R2383" s="6" t="s">
        <v>8325</v>
      </c>
      <c r="S2383" s="12">
        <f t="shared" si="187"/>
        <v>42074.727407407401</v>
      </c>
      <c r="T2383" s="12">
        <f t="shared" si="188"/>
        <v>42104.727407407401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2.5000000000000001E-2</v>
      </c>
      <c r="P2384">
        <f t="shared" si="186"/>
        <v>37.5</v>
      </c>
      <c r="Q2384" t="s">
        <v>8324</v>
      </c>
      <c r="R2384" s="6" t="s">
        <v>8325</v>
      </c>
      <c r="S2384" s="12">
        <f t="shared" si="187"/>
        <v>42194.979201388887</v>
      </c>
      <c r="T2384" s="12">
        <f t="shared" si="188"/>
        <v>42219.979201388887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4.3499999999999997E-2</v>
      </c>
      <c r="P2385">
        <f t="shared" si="186"/>
        <v>145</v>
      </c>
      <c r="Q2385" t="s">
        <v>8324</v>
      </c>
      <c r="R2385" s="6" t="s">
        <v>8325</v>
      </c>
      <c r="S2385" s="12">
        <f t="shared" si="187"/>
        <v>42026.848460648143</v>
      </c>
      <c r="T2385" s="12">
        <f t="shared" si="188"/>
        <v>42056.848460648143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8.0000000000000002E-3</v>
      </c>
      <c r="P2386">
        <f t="shared" si="186"/>
        <v>1</v>
      </c>
      <c r="Q2386" t="s">
        <v>8324</v>
      </c>
      <c r="R2386" s="6" t="s">
        <v>8325</v>
      </c>
      <c r="S2386" s="12">
        <f t="shared" si="187"/>
        <v>41926.859293981477</v>
      </c>
      <c r="T2386" s="12">
        <f t="shared" si="188"/>
        <v>41956.900960648149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1.2123076923076924E-2</v>
      </c>
      <c r="P2387">
        <f t="shared" si="186"/>
        <v>112.57142857142857</v>
      </c>
      <c r="Q2387" t="s">
        <v>8324</v>
      </c>
      <c r="R2387" s="6" t="s">
        <v>8325</v>
      </c>
      <c r="S2387" s="12">
        <f t="shared" si="187"/>
        <v>42191.493425925924</v>
      </c>
      <c r="T2387" s="12">
        <f t="shared" si="188"/>
        <v>42221.493425925924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t="e">
        <f t="shared" si="186"/>
        <v>#DIV/0!</v>
      </c>
      <c r="Q2388" t="s">
        <v>8324</v>
      </c>
      <c r="R2388" s="6" t="s">
        <v>8325</v>
      </c>
      <c r="S2388" s="12">
        <f t="shared" si="187"/>
        <v>41954.629907407405</v>
      </c>
      <c r="T2388" s="12">
        <f t="shared" si="188"/>
        <v>42014.629907407405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6.8399999999999997E-3</v>
      </c>
      <c r="P2389">
        <f t="shared" si="186"/>
        <v>342</v>
      </c>
      <c r="Q2389" t="s">
        <v>8324</v>
      </c>
      <c r="R2389" s="6" t="s">
        <v>8325</v>
      </c>
      <c r="S2389" s="12">
        <f t="shared" si="187"/>
        <v>42528.418287037035</v>
      </c>
      <c r="T2389" s="12">
        <f t="shared" si="188"/>
        <v>42573.418287037035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1.2513513513513513E-2</v>
      </c>
      <c r="P2390">
        <f t="shared" si="186"/>
        <v>57.875</v>
      </c>
      <c r="Q2390" t="s">
        <v>8324</v>
      </c>
      <c r="R2390" s="6" t="s">
        <v>8325</v>
      </c>
      <c r="S2390" s="12">
        <f t="shared" si="187"/>
        <v>41989.645358796297</v>
      </c>
      <c r="T2390" s="12">
        <f t="shared" si="188"/>
        <v>42019.603472222218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1.8749999999999999E-3</v>
      </c>
      <c r="P2391">
        <f t="shared" si="186"/>
        <v>30</v>
      </c>
      <c r="Q2391" t="s">
        <v>8324</v>
      </c>
      <c r="R2391" s="6" t="s">
        <v>8325</v>
      </c>
      <c r="S2391" s="12">
        <f t="shared" si="187"/>
        <v>42179.445046296292</v>
      </c>
      <c r="T2391" s="12">
        <f t="shared" si="188"/>
        <v>42210.707638888889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t="e">
        <f t="shared" si="186"/>
        <v>#DIV/0!</v>
      </c>
      <c r="Q2392" t="s">
        <v>8324</v>
      </c>
      <c r="R2392" s="6" t="s">
        <v>8325</v>
      </c>
      <c r="S2392" s="12">
        <f t="shared" si="187"/>
        <v>41968.053981481477</v>
      </c>
      <c r="T2392" s="12">
        <f t="shared" si="188"/>
        <v>42008.053981481477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1.25E-3</v>
      </c>
      <c r="P2393">
        <f t="shared" si="186"/>
        <v>25</v>
      </c>
      <c r="Q2393" t="s">
        <v>8324</v>
      </c>
      <c r="R2393" s="6" t="s">
        <v>8325</v>
      </c>
      <c r="S2393" s="12">
        <f t="shared" si="187"/>
        <v>42064.586157407401</v>
      </c>
      <c r="T2393" s="12">
        <f t="shared" si="188"/>
        <v>42094.544490740744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t="e">
        <f t="shared" si="186"/>
        <v>#DIV/0!</v>
      </c>
      <c r="Q2394" t="s">
        <v>8324</v>
      </c>
      <c r="R2394" s="6" t="s">
        <v>8325</v>
      </c>
      <c r="S2394" s="12">
        <f t="shared" si="187"/>
        <v>42275.912303240737</v>
      </c>
      <c r="T2394" s="12">
        <f t="shared" si="188"/>
        <v>42305.912303240737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5.0000000000000001E-4</v>
      </c>
      <c r="P2395">
        <f t="shared" si="186"/>
        <v>50</v>
      </c>
      <c r="Q2395" t="s">
        <v>8324</v>
      </c>
      <c r="R2395" s="6" t="s">
        <v>8325</v>
      </c>
      <c r="S2395" s="12">
        <f t="shared" si="187"/>
        <v>42194.440011574072</v>
      </c>
      <c r="T2395" s="12">
        <f t="shared" si="188"/>
        <v>42224.440011574072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5.9999999999999995E-4</v>
      </c>
      <c r="P2396">
        <f t="shared" si="186"/>
        <v>1.5</v>
      </c>
      <c r="Q2396" t="s">
        <v>8324</v>
      </c>
      <c r="R2396" s="6" t="s">
        <v>8325</v>
      </c>
      <c r="S2396" s="12">
        <f t="shared" si="187"/>
        <v>42031.15385416666</v>
      </c>
      <c r="T2396" s="12">
        <f t="shared" si="188"/>
        <v>42061.15385416666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t="e">
        <f t="shared" si="186"/>
        <v>#DIV/0!</v>
      </c>
      <c r="Q2397" t="s">
        <v>8324</v>
      </c>
      <c r="R2397" s="6" t="s">
        <v>8325</v>
      </c>
      <c r="S2397" s="12">
        <f t="shared" si="187"/>
        <v>42716.913043981483</v>
      </c>
      <c r="T2397" s="12">
        <f t="shared" si="188"/>
        <v>42745.164583333331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2E-3</v>
      </c>
      <c r="P2398">
        <f t="shared" si="186"/>
        <v>10</v>
      </c>
      <c r="Q2398" t="s">
        <v>8324</v>
      </c>
      <c r="R2398" s="6" t="s">
        <v>8325</v>
      </c>
      <c r="S2398" s="12">
        <f t="shared" si="187"/>
        <v>42262.640717592592</v>
      </c>
      <c r="T2398" s="12">
        <f t="shared" si="188"/>
        <v>42292.640717592592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t="e">
        <f t="shared" si="186"/>
        <v>#DIV/0!</v>
      </c>
      <c r="Q2399" t="s">
        <v>8324</v>
      </c>
      <c r="R2399" s="6" t="s">
        <v>8325</v>
      </c>
      <c r="S2399" s="12">
        <f t="shared" si="187"/>
        <v>41976.676574074074</v>
      </c>
      <c r="T2399" s="12">
        <f t="shared" si="188"/>
        <v>42006.676574074074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t="e">
        <f t="shared" si="186"/>
        <v>#DIV/0!</v>
      </c>
      <c r="Q2400" t="s">
        <v>8324</v>
      </c>
      <c r="R2400" s="6" t="s">
        <v>8325</v>
      </c>
      <c r="S2400" s="12">
        <f t="shared" si="187"/>
        <v>42157.708148148151</v>
      </c>
      <c r="T2400" s="12">
        <f t="shared" si="188"/>
        <v>42187.708148148151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t="e">
        <f t="shared" si="186"/>
        <v>#DIV/0!</v>
      </c>
      <c r="Q2401" t="s">
        <v>8324</v>
      </c>
      <c r="R2401" s="6" t="s">
        <v>8325</v>
      </c>
      <c r="S2401" s="12">
        <f t="shared" si="187"/>
        <v>41956.644745370366</v>
      </c>
      <c r="T2401" s="12">
        <f t="shared" si="188"/>
        <v>41991.644745370366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t="e">
        <f t="shared" si="186"/>
        <v>#DIV/0!</v>
      </c>
      <c r="Q2402" t="s">
        <v>8324</v>
      </c>
      <c r="R2402" s="6" t="s">
        <v>8325</v>
      </c>
      <c r="S2402" s="12">
        <f t="shared" si="187"/>
        <v>42444.059768518513</v>
      </c>
      <c r="T2402" s="12">
        <f t="shared" si="188"/>
        <v>42474.059768518513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7.1785714285714283E-3</v>
      </c>
      <c r="P2403">
        <f t="shared" si="186"/>
        <v>22.333333333333332</v>
      </c>
      <c r="Q2403" t="s">
        <v>8341</v>
      </c>
      <c r="R2403" s="6" t="s">
        <v>8342</v>
      </c>
      <c r="S2403" s="12">
        <f t="shared" si="187"/>
        <v>42374.614537037036</v>
      </c>
      <c r="T2403" s="12">
        <f t="shared" si="188"/>
        <v>42434.614537037036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4.3333333333333331E-3</v>
      </c>
      <c r="P2404">
        <f t="shared" si="186"/>
        <v>52</v>
      </c>
      <c r="Q2404" t="s">
        <v>8341</v>
      </c>
      <c r="R2404" s="6" t="s">
        <v>8342</v>
      </c>
      <c r="S2404" s="12">
        <f t="shared" si="187"/>
        <v>42107.47142361111</v>
      </c>
      <c r="T2404" s="12">
        <f t="shared" si="188"/>
        <v>42137.47142361111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0.16833333333333333</v>
      </c>
      <c r="P2405">
        <f t="shared" si="186"/>
        <v>16.833333333333332</v>
      </c>
      <c r="Q2405" t="s">
        <v>8341</v>
      </c>
      <c r="R2405" s="6" t="s">
        <v>8342</v>
      </c>
      <c r="S2405" s="12">
        <f t="shared" si="187"/>
        <v>42399.67428240741</v>
      </c>
      <c r="T2405" s="12">
        <f t="shared" si="188"/>
        <v>42459.632615740738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t="e">
        <f t="shared" si="186"/>
        <v>#DIV/0!</v>
      </c>
      <c r="Q2406" t="s">
        <v>8341</v>
      </c>
      <c r="R2406" s="6" t="s">
        <v>8342</v>
      </c>
      <c r="S2406" s="12">
        <f t="shared" si="187"/>
        <v>42341.831099537034</v>
      </c>
      <c r="T2406" s="12">
        <f t="shared" si="188"/>
        <v>42371.831099537034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0.22520000000000001</v>
      </c>
      <c r="P2407">
        <f t="shared" si="186"/>
        <v>56.3</v>
      </c>
      <c r="Q2407" t="s">
        <v>8341</v>
      </c>
      <c r="R2407" s="6" t="s">
        <v>8342</v>
      </c>
      <c r="S2407" s="12">
        <f t="shared" si="187"/>
        <v>42595.377025462956</v>
      </c>
      <c r="T2407" s="12">
        <f t="shared" si="188"/>
        <v>42616.377025462956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0.41384615384615386</v>
      </c>
      <c r="P2408">
        <f t="shared" si="186"/>
        <v>84.0625</v>
      </c>
      <c r="Q2408" t="s">
        <v>8341</v>
      </c>
      <c r="R2408" s="6" t="s">
        <v>8342</v>
      </c>
      <c r="S2408" s="12">
        <f t="shared" si="187"/>
        <v>41982.902662037035</v>
      </c>
      <c r="T2408" s="12">
        <f t="shared" si="188"/>
        <v>42022.902662037035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0.25259090909090909</v>
      </c>
      <c r="P2409">
        <f t="shared" si="186"/>
        <v>168.39393939393941</v>
      </c>
      <c r="Q2409" t="s">
        <v>8341</v>
      </c>
      <c r="R2409" s="6" t="s">
        <v>8342</v>
      </c>
      <c r="S2409" s="12">
        <f t="shared" si="187"/>
        <v>42082.367222222216</v>
      </c>
      <c r="T2409" s="12">
        <f t="shared" si="188"/>
        <v>42105.041666666664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2E-3</v>
      </c>
      <c r="P2410">
        <f t="shared" si="186"/>
        <v>15</v>
      </c>
      <c r="Q2410" t="s">
        <v>8341</v>
      </c>
      <c r="R2410" s="6" t="s">
        <v>8342</v>
      </c>
      <c r="S2410" s="12">
        <f t="shared" si="187"/>
        <v>41918.93237268518</v>
      </c>
      <c r="T2410" s="12">
        <f t="shared" si="188"/>
        <v>41948.974039351851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1.84E-2</v>
      </c>
      <c r="P2411">
        <f t="shared" si="186"/>
        <v>76.666666666666671</v>
      </c>
      <c r="Q2411" t="s">
        <v>8341</v>
      </c>
      <c r="R2411" s="6" t="s">
        <v>8342</v>
      </c>
      <c r="S2411" s="12">
        <f t="shared" si="187"/>
        <v>42204.667534722219</v>
      </c>
      <c r="T2411" s="12">
        <f t="shared" si="188"/>
        <v>42234.667534722219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t="e">
        <f t="shared" si="186"/>
        <v>#DIV/0!</v>
      </c>
      <c r="Q2412" t="s">
        <v>8341</v>
      </c>
      <c r="R2412" s="6" t="s">
        <v>8342</v>
      </c>
      <c r="S2412" s="12">
        <f t="shared" si="187"/>
        <v>42224.199942129628</v>
      </c>
      <c r="T2412" s="12">
        <f t="shared" si="188"/>
        <v>42254.199942129628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6.0400000000000002E-3</v>
      </c>
      <c r="P2413">
        <f t="shared" si="186"/>
        <v>50.333333333333336</v>
      </c>
      <c r="Q2413" t="s">
        <v>8341</v>
      </c>
      <c r="R2413" s="6" t="s">
        <v>8342</v>
      </c>
      <c r="S2413" s="12">
        <f t="shared" si="187"/>
        <v>42211.524097222216</v>
      </c>
      <c r="T2413" s="12">
        <f t="shared" si="188"/>
        <v>42241.524097222216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t="e">
        <f t="shared" si="186"/>
        <v>#DIV/0!</v>
      </c>
      <c r="Q2414" t="s">
        <v>8341</v>
      </c>
      <c r="R2414" s="6" t="s">
        <v>8342</v>
      </c>
      <c r="S2414" s="12">
        <f t="shared" si="187"/>
        <v>42655.528622685182</v>
      </c>
      <c r="T2414" s="12">
        <f t="shared" si="188"/>
        <v>42700.570289351854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8.3333333333333332E-3</v>
      </c>
      <c r="P2415">
        <f t="shared" si="186"/>
        <v>8.3333333333333339</v>
      </c>
      <c r="Q2415" t="s">
        <v>8341</v>
      </c>
      <c r="R2415" s="6" t="s">
        <v>8342</v>
      </c>
      <c r="S2415" s="12">
        <f t="shared" si="187"/>
        <v>41759.901412037034</v>
      </c>
      <c r="T2415" s="12">
        <f t="shared" si="188"/>
        <v>41790.770833333328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3.0666666666666665E-2</v>
      </c>
      <c r="P2416">
        <f t="shared" si="186"/>
        <v>35.384615384615387</v>
      </c>
      <c r="Q2416" t="s">
        <v>8341</v>
      </c>
      <c r="R2416" s="6" t="s">
        <v>8342</v>
      </c>
      <c r="S2416" s="12">
        <f t="shared" si="187"/>
        <v>42198.486805555549</v>
      </c>
      <c r="T2416" s="12">
        <f t="shared" si="188"/>
        <v>42237.957638888889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5.5833333333333334E-3</v>
      </c>
      <c r="P2417">
        <f t="shared" si="186"/>
        <v>55.833333333333336</v>
      </c>
      <c r="Q2417" t="s">
        <v>8341</v>
      </c>
      <c r="R2417" s="6" t="s">
        <v>8342</v>
      </c>
      <c r="S2417" s="12">
        <f t="shared" si="187"/>
        <v>42536.654467592591</v>
      </c>
      <c r="T2417" s="12">
        <f t="shared" si="188"/>
        <v>42566.654467592591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2.5000000000000001E-4</v>
      </c>
      <c r="P2418">
        <f t="shared" si="186"/>
        <v>5</v>
      </c>
      <c r="Q2418" t="s">
        <v>8341</v>
      </c>
      <c r="R2418" s="6" t="s">
        <v>8342</v>
      </c>
      <c r="S2418" s="12">
        <f t="shared" si="187"/>
        <v>42019.529432870368</v>
      </c>
      <c r="T2418" s="12">
        <f t="shared" si="188"/>
        <v>42077.416666666664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t="e">
        <f t="shared" si="186"/>
        <v>#DIV/0!</v>
      </c>
      <c r="Q2419" t="s">
        <v>8341</v>
      </c>
      <c r="R2419" s="6" t="s">
        <v>8342</v>
      </c>
      <c r="S2419" s="12">
        <f t="shared" si="187"/>
        <v>41831.675775462958</v>
      </c>
      <c r="T2419" s="12">
        <f t="shared" si="188"/>
        <v>41861.675775462958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2.0000000000000001E-4</v>
      </c>
      <c r="P2420">
        <f t="shared" si="186"/>
        <v>1</v>
      </c>
      <c r="Q2420" t="s">
        <v>8341</v>
      </c>
      <c r="R2420" s="6" t="s">
        <v>8342</v>
      </c>
      <c r="S2420" s="12">
        <f t="shared" si="187"/>
        <v>42027.648657407401</v>
      </c>
      <c r="T2420" s="12">
        <f t="shared" si="188"/>
        <v>42087.606990740744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t="e">
        <f t="shared" si="186"/>
        <v>#DIV/0!</v>
      </c>
      <c r="Q2421" t="s">
        <v>8341</v>
      </c>
      <c r="R2421" s="6" t="s">
        <v>8342</v>
      </c>
      <c r="S2421" s="12">
        <f t="shared" si="187"/>
        <v>41993.529965277776</v>
      </c>
      <c r="T2421" s="12">
        <f t="shared" si="188"/>
        <v>42053.529965277776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0.14825133372851215</v>
      </c>
      <c r="P2422">
        <f t="shared" si="186"/>
        <v>69.472222222222229</v>
      </c>
      <c r="Q2422" t="s">
        <v>8341</v>
      </c>
      <c r="R2422" s="6" t="s">
        <v>8342</v>
      </c>
      <c r="S2422" s="12">
        <f t="shared" si="187"/>
        <v>41892.820543981477</v>
      </c>
      <c r="T2422" s="12">
        <f t="shared" si="188"/>
        <v>41952.862210648142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1.6666666666666666E-4</v>
      </c>
      <c r="P2423">
        <f t="shared" si="186"/>
        <v>1</v>
      </c>
      <c r="Q2423" t="s">
        <v>8341</v>
      </c>
      <c r="R2423" s="6" t="s">
        <v>8342</v>
      </c>
      <c r="S2423" s="12">
        <f t="shared" si="187"/>
        <v>42026.479120370372</v>
      </c>
      <c r="T2423" s="12">
        <f t="shared" si="188"/>
        <v>42056.479120370372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2E-3</v>
      </c>
      <c r="P2424">
        <f t="shared" si="186"/>
        <v>1</v>
      </c>
      <c r="Q2424" t="s">
        <v>8341</v>
      </c>
      <c r="R2424" s="6" t="s">
        <v>8342</v>
      </c>
      <c r="S2424" s="12">
        <f t="shared" si="187"/>
        <v>42044.516620370363</v>
      </c>
      <c r="T2424" s="12">
        <f t="shared" si="188"/>
        <v>42074.474953703706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1.3333333333333334E-4</v>
      </c>
      <c r="P2425">
        <f t="shared" si="186"/>
        <v>8</v>
      </c>
      <c r="Q2425" t="s">
        <v>8341</v>
      </c>
      <c r="R2425" s="6" t="s">
        <v>8342</v>
      </c>
      <c r="S2425" s="12">
        <f t="shared" si="187"/>
        <v>41974.496412037035</v>
      </c>
      <c r="T2425" s="12">
        <f t="shared" si="188"/>
        <v>42004.496412037035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1.24E-2</v>
      </c>
      <c r="P2426">
        <f t="shared" si="186"/>
        <v>34.444444444444443</v>
      </c>
      <c r="Q2426" t="s">
        <v>8341</v>
      </c>
      <c r="R2426" s="6" t="s">
        <v>8342</v>
      </c>
      <c r="S2426" s="12">
        <f t="shared" si="187"/>
        <v>41909.684120370366</v>
      </c>
      <c r="T2426" s="12">
        <f t="shared" si="188"/>
        <v>41939.684120370366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2.8571428571428574E-4</v>
      </c>
      <c r="P2427">
        <f t="shared" si="186"/>
        <v>1</v>
      </c>
      <c r="Q2427" t="s">
        <v>8341</v>
      </c>
      <c r="R2427" s="6" t="s">
        <v>8342</v>
      </c>
      <c r="S2427" s="12">
        <f t="shared" si="187"/>
        <v>42502.705428240741</v>
      </c>
      <c r="T2427" s="12">
        <f t="shared" si="188"/>
        <v>42517.711111111108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t="e">
        <f t="shared" si="186"/>
        <v>#DIV/0!</v>
      </c>
      <c r="Q2428" t="s">
        <v>8341</v>
      </c>
      <c r="R2428" s="6" t="s">
        <v>8342</v>
      </c>
      <c r="S2428" s="12">
        <f t="shared" si="187"/>
        <v>42163.961712962962</v>
      </c>
      <c r="T2428" s="12">
        <f t="shared" si="188"/>
        <v>42223.961712962962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2.0000000000000002E-5</v>
      </c>
      <c r="P2429">
        <f t="shared" si="186"/>
        <v>1</v>
      </c>
      <c r="Q2429" t="s">
        <v>8341</v>
      </c>
      <c r="R2429" s="6" t="s">
        <v>8342</v>
      </c>
      <c r="S2429" s="12">
        <f t="shared" si="187"/>
        <v>42412.110335648147</v>
      </c>
      <c r="T2429" s="12">
        <f t="shared" si="188"/>
        <v>42452.068668981483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2.8571428571428571E-5</v>
      </c>
      <c r="P2430">
        <f t="shared" si="186"/>
        <v>1</v>
      </c>
      <c r="Q2430" t="s">
        <v>8341</v>
      </c>
      <c r="R2430" s="6" t="s">
        <v>8342</v>
      </c>
      <c r="S2430" s="12">
        <f t="shared" si="187"/>
        <v>42045.575821759259</v>
      </c>
      <c r="T2430" s="12">
        <f t="shared" si="188"/>
        <v>42075.534155092588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1.4321428571428572E-2</v>
      </c>
      <c r="P2431">
        <f t="shared" si="186"/>
        <v>501.25</v>
      </c>
      <c r="Q2431" t="s">
        <v>8341</v>
      </c>
      <c r="R2431" s="6" t="s">
        <v>8342</v>
      </c>
      <c r="S2431" s="12">
        <f t="shared" si="187"/>
        <v>42734.670902777776</v>
      </c>
      <c r="T2431" s="12">
        <f t="shared" si="188"/>
        <v>42771.488888888889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7.0000000000000001E-3</v>
      </c>
      <c r="P2432">
        <f t="shared" si="186"/>
        <v>10.5</v>
      </c>
      <c r="Q2432" t="s">
        <v>8341</v>
      </c>
      <c r="R2432" s="6" t="s">
        <v>8342</v>
      </c>
      <c r="S2432" s="12">
        <f t="shared" si="187"/>
        <v>42381.922499999993</v>
      </c>
      <c r="T2432" s="12">
        <f t="shared" si="188"/>
        <v>42411.922499999993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2.0000000000000002E-5</v>
      </c>
      <c r="P2433">
        <f t="shared" si="186"/>
        <v>1</v>
      </c>
      <c r="Q2433" t="s">
        <v>8341</v>
      </c>
      <c r="R2433" s="6" t="s">
        <v>8342</v>
      </c>
      <c r="S2433" s="12">
        <f t="shared" si="187"/>
        <v>42488.891354166662</v>
      </c>
      <c r="T2433" s="12">
        <f t="shared" si="188"/>
        <v>42548.891354166662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1.4285714285714287E-4</v>
      </c>
      <c r="P2434">
        <f t="shared" si="186"/>
        <v>1</v>
      </c>
      <c r="Q2434" t="s">
        <v>8341</v>
      </c>
      <c r="R2434" s="6" t="s">
        <v>8342</v>
      </c>
      <c r="S2434" s="12">
        <f t="shared" si="187"/>
        <v>42041.010381944441</v>
      </c>
      <c r="T2434" s="12">
        <f t="shared" si="188"/>
        <v>42071.010381944441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E2435/D2435</f>
        <v>0</v>
      </c>
      <c r="P2435" t="e">
        <f t="shared" ref="P2435:P2498" si="191">SUM(E2435/L2435)</f>
        <v>#DIV/0!</v>
      </c>
      <c r="Q2435" t="s">
        <v>8341</v>
      </c>
      <c r="R2435" s="6" t="s">
        <v>8342</v>
      </c>
      <c r="S2435" s="12">
        <f t="shared" ref="S2435:S2498" si="192">(J2435/86400)+25569+(-5/24)</f>
        <v>42397.691469907404</v>
      </c>
      <c r="T2435" s="12">
        <f t="shared" ref="T2435:T2498" si="193">(I2435/86400)+25569+(-5/24)</f>
        <v>42427.691469907404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1.2999999999999999E-3</v>
      </c>
      <c r="P2436">
        <f t="shared" si="191"/>
        <v>13</v>
      </c>
      <c r="Q2436" t="s">
        <v>8341</v>
      </c>
      <c r="R2436" s="6" t="s">
        <v>8342</v>
      </c>
      <c r="S2436" s="12">
        <f t="shared" si="192"/>
        <v>42179.977708333332</v>
      </c>
      <c r="T2436" s="12">
        <f t="shared" si="193"/>
        <v>42219.977708333332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4.8960000000000002E-3</v>
      </c>
      <c r="P2437">
        <f t="shared" si="191"/>
        <v>306</v>
      </c>
      <c r="Q2437" t="s">
        <v>8341</v>
      </c>
      <c r="R2437" s="6" t="s">
        <v>8342</v>
      </c>
      <c r="S2437" s="12">
        <f t="shared" si="192"/>
        <v>42252.069282407407</v>
      </c>
      <c r="T2437" s="12">
        <f t="shared" si="193"/>
        <v>42282.069282407407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3.8461538461538462E-4</v>
      </c>
      <c r="P2438">
        <f t="shared" si="191"/>
        <v>22.5</v>
      </c>
      <c r="Q2438" t="s">
        <v>8341</v>
      </c>
      <c r="R2438" s="6" t="s">
        <v>8342</v>
      </c>
      <c r="S2438" s="12">
        <f t="shared" si="192"/>
        <v>42338.407060185178</v>
      </c>
      <c r="T2438" s="12">
        <f t="shared" si="193"/>
        <v>42398.407060185178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t="e">
        <f t="shared" si="191"/>
        <v>#DIV/0!</v>
      </c>
      <c r="Q2439" t="s">
        <v>8341</v>
      </c>
      <c r="R2439" s="6" t="s">
        <v>8342</v>
      </c>
      <c r="S2439" s="12">
        <f t="shared" si="192"/>
        <v>42031.756805555553</v>
      </c>
      <c r="T2439" s="12">
        <f t="shared" si="193"/>
        <v>42080.541666666664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3.3333333333333335E-3</v>
      </c>
      <c r="P2440">
        <f t="shared" si="191"/>
        <v>50</v>
      </c>
      <c r="Q2440" t="s">
        <v>8341</v>
      </c>
      <c r="R2440" s="6" t="s">
        <v>8342</v>
      </c>
      <c r="S2440" s="12">
        <f t="shared" si="192"/>
        <v>42285.706736111104</v>
      </c>
      <c r="T2440" s="12">
        <f t="shared" si="193"/>
        <v>42345.748402777775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t="e">
        <f t="shared" si="191"/>
        <v>#DIV/0!</v>
      </c>
      <c r="Q2441" t="s">
        <v>8341</v>
      </c>
      <c r="R2441" s="6" t="s">
        <v>8342</v>
      </c>
      <c r="S2441" s="12">
        <f t="shared" si="192"/>
        <v>42265.610289351847</v>
      </c>
      <c r="T2441" s="12">
        <f t="shared" si="193"/>
        <v>42295.610289351847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2E-3</v>
      </c>
      <c r="P2442">
        <f t="shared" si="191"/>
        <v>5</v>
      </c>
      <c r="Q2442" t="s">
        <v>8341</v>
      </c>
      <c r="R2442" s="6" t="s">
        <v>8342</v>
      </c>
      <c r="S2442" s="12">
        <f t="shared" si="192"/>
        <v>42383.691122685188</v>
      </c>
      <c r="T2442" s="12">
        <f t="shared" si="193"/>
        <v>42413.691122685188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1.0788</v>
      </c>
      <c r="P2443">
        <f t="shared" si="191"/>
        <v>74.22935779816514</v>
      </c>
      <c r="Q2443" t="s">
        <v>8341</v>
      </c>
      <c r="R2443" s="6" t="s">
        <v>8357</v>
      </c>
      <c r="S2443" s="12">
        <f t="shared" si="192"/>
        <v>42186.917291666665</v>
      </c>
      <c r="T2443" s="12">
        <f t="shared" si="193"/>
        <v>42207.999305555553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1.2594166666666666</v>
      </c>
      <c r="P2444">
        <f t="shared" si="191"/>
        <v>81.252688172043008</v>
      </c>
      <c r="Q2444" t="s">
        <v>8341</v>
      </c>
      <c r="R2444" s="6" t="s">
        <v>8357</v>
      </c>
      <c r="S2444" s="12">
        <f t="shared" si="192"/>
        <v>42052.458657407406</v>
      </c>
      <c r="T2444" s="12">
        <f t="shared" si="193"/>
        <v>42082.416990740741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2.0251494999999999</v>
      </c>
      <c r="P2445">
        <f t="shared" si="191"/>
        <v>130.23469453376205</v>
      </c>
      <c r="Q2445" t="s">
        <v>8341</v>
      </c>
      <c r="R2445" s="6" t="s">
        <v>8357</v>
      </c>
      <c r="S2445" s="12">
        <f t="shared" si="192"/>
        <v>41836.416921296295</v>
      </c>
      <c r="T2445" s="12">
        <f t="shared" si="193"/>
        <v>41866.416921296295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1.0860000000000001</v>
      </c>
      <c r="P2446">
        <f t="shared" si="191"/>
        <v>53.409836065573771</v>
      </c>
      <c r="Q2446" t="s">
        <v>8341</v>
      </c>
      <c r="R2446" s="6" t="s">
        <v>8357</v>
      </c>
      <c r="S2446" s="12">
        <f t="shared" si="192"/>
        <v>42485.54619212963</v>
      </c>
      <c r="T2446" s="12">
        <f t="shared" si="193"/>
        <v>42515.54619212963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1.728</v>
      </c>
      <c r="P2447">
        <f t="shared" si="191"/>
        <v>75.130434782608702</v>
      </c>
      <c r="Q2447" t="s">
        <v>8341</v>
      </c>
      <c r="R2447" s="6" t="s">
        <v>8357</v>
      </c>
      <c r="S2447" s="12">
        <f t="shared" si="192"/>
        <v>42242.981724537036</v>
      </c>
      <c r="T2447" s="12">
        <f t="shared" si="193"/>
        <v>42272.981724537036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1.6798</v>
      </c>
      <c r="P2448">
        <f t="shared" si="191"/>
        <v>75.666666666666671</v>
      </c>
      <c r="Q2448" t="s">
        <v>8341</v>
      </c>
      <c r="R2448" s="6" t="s">
        <v>8357</v>
      </c>
      <c r="S2448" s="12">
        <f t="shared" si="192"/>
        <v>42670.394340277773</v>
      </c>
      <c r="T2448" s="12">
        <f t="shared" si="193"/>
        <v>42700.436006944445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4.2720000000000002</v>
      </c>
      <c r="P2449">
        <f t="shared" si="191"/>
        <v>31.691394658753708</v>
      </c>
      <c r="Q2449" t="s">
        <v>8341</v>
      </c>
      <c r="R2449" s="6" t="s">
        <v>8357</v>
      </c>
      <c r="S2449" s="12">
        <f t="shared" si="192"/>
        <v>42654.26149305555</v>
      </c>
      <c r="T2449" s="12">
        <f t="shared" si="193"/>
        <v>42685.958333333336</v>
      </c>
      <c r="U2449">
        <f t="shared" si="194"/>
        <v>2016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1.075</v>
      </c>
      <c r="P2450">
        <f t="shared" si="191"/>
        <v>47.777777777777779</v>
      </c>
      <c r="Q2450" t="s">
        <v>8341</v>
      </c>
      <c r="R2450" s="6" t="s">
        <v>8357</v>
      </c>
      <c r="S2450" s="12">
        <f t="shared" si="192"/>
        <v>42607.107789351845</v>
      </c>
      <c r="T2450" s="12">
        <f t="shared" si="193"/>
        <v>42613.025000000001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1.08</v>
      </c>
      <c r="P2451">
        <f t="shared" si="191"/>
        <v>90</v>
      </c>
      <c r="Q2451" t="s">
        <v>8341</v>
      </c>
      <c r="R2451" s="6" t="s">
        <v>8357</v>
      </c>
      <c r="S2451" s="12">
        <f t="shared" si="192"/>
        <v>41942.934201388889</v>
      </c>
      <c r="T2451" s="12">
        <f t="shared" si="193"/>
        <v>41972.975868055553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1.0153353333333335</v>
      </c>
      <c r="P2452">
        <f t="shared" si="191"/>
        <v>149.31401960784314</v>
      </c>
      <c r="Q2452" t="s">
        <v>8341</v>
      </c>
      <c r="R2452" s="6" t="s">
        <v>8357</v>
      </c>
      <c r="S2452" s="12">
        <f t="shared" si="192"/>
        <v>41901.864074074074</v>
      </c>
      <c r="T2452" s="12">
        <f t="shared" si="193"/>
        <v>41939.924305555549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1.1545000000000001</v>
      </c>
      <c r="P2453">
        <f t="shared" si="191"/>
        <v>62.06989247311828</v>
      </c>
      <c r="Q2453" t="s">
        <v>8341</v>
      </c>
      <c r="R2453" s="6" t="s">
        <v>8357</v>
      </c>
      <c r="S2453" s="12">
        <f t="shared" si="192"/>
        <v>42779.700115740743</v>
      </c>
      <c r="T2453" s="12">
        <f t="shared" si="193"/>
        <v>42799.700115740743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1.335</v>
      </c>
      <c r="P2454">
        <f t="shared" si="191"/>
        <v>53.4</v>
      </c>
      <c r="Q2454" t="s">
        <v>8341</v>
      </c>
      <c r="R2454" s="6" t="s">
        <v>8357</v>
      </c>
      <c r="S2454" s="12">
        <f t="shared" si="192"/>
        <v>42338.635416666664</v>
      </c>
      <c r="T2454" s="12">
        <f t="shared" si="193"/>
        <v>42367.749999999993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1.5469999999999999</v>
      </c>
      <c r="P2455">
        <f t="shared" si="191"/>
        <v>69.268656716417908</v>
      </c>
      <c r="Q2455" t="s">
        <v>8341</v>
      </c>
      <c r="R2455" s="6" t="s">
        <v>8357</v>
      </c>
      <c r="S2455" s="12">
        <f t="shared" si="192"/>
        <v>42738.483900462961</v>
      </c>
      <c r="T2455" s="12">
        <f t="shared" si="193"/>
        <v>42768.483900462961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1.0084571428571429</v>
      </c>
      <c r="P2456">
        <f t="shared" si="191"/>
        <v>271.50769230769231</v>
      </c>
      <c r="Q2456" t="s">
        <v>8341</v>
      </c>
      <c r="R2456" s="6" t="s">
        <v>8357</v>
      </c>
      <c r="S2456" s="12">
        <f t="shared" si="192"/>
        <v>42769.993148148147</v>
      </c>
      <c r="T2456" s="12">
        <f t="shared" si="193"/>
        <v>42804.993148148147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1.82</v>
      </c>
      <c r="P2457">
        <f t="shared" si="191"/>
        <v>34.125</v>
      </c>
      <c r="Q2457" t="s">
        <v>8341</v>
      </c>
      <c r="R2457" s="6" t="s">
        <v>8357</v>
      </c>
      <c r="S2457" s="12">
        <f t="shared" si="192"/>
        <v>42452.573495370372</v>
      </c>
      <c r="T2457" s="12">
        <f t="shared" si="193"/>
        <v>42480.573495370372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1.8086666666666666</v>
      </c>
      <c r="P2458">
        <f t="shared" si="191"/>
        <v>40.492537313432834</v>
      </c>
      <c r="Q2458" t="s">
        <v>8341</v>
      </c>
      <c r="R2458" s="6" t="s">
        <v>8357</v>
      </c>
      <c r="S2458" s="12">
        <f t="shared" si="192"/>
        <v>42761.752766203703</v>
      </c>
      <c r="T2458" s="12">
        <f t="shared" si="193"/>
        <v>42791.752766203703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1.0230434782608695</v>
      </c>
      <c r="P2459">
        <f t="shared" si="191"/>
        <v>189.75806451612902</v>
      </c>
      <c r="Q2459" t="s">
        <v>8341</v>
      </c>
      <c r="R2459" s="6" t="s">
        <v>8357</v>
      </c>
      <c r="S2459" s="12">
        <f t="shared" si="192"/>
        <v>42423.394166666665</v>
      </c>
      <c r="T2459" s="12">
        <f t="shared" si="193"/>
        <v>42453.352500000001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1.1017999999999999</v>
      </c>
      <c r="P2460">
        <f t="shared" si="191"/>
        <v>68.862499999999997</v>
      </c>
      <c r="Q2460" t="s">
        <v>8341</v>
      </c>
      <c r="R2460" s="6" t="s">
        <v>8357</v>
      </c>
      <c r="S2460" s="12">
        <f t="shared" si="192"/>
        <v>42495.663402777776</v>
      </c>
      <c r="T2460" s="12">
        <f t="shared" si="193"/>
        <v>42530.583333333336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1.0225</v>
      </c>
      <c r="P2461">
        <f t="shared" si="191"/>
        <v>108.77659574468085</v>
      </c>
      <c r="Q2461" t="s">
        <v>8341</v>
      </c>
      <c r="R2461" s="6" t="s">
        <v>8357</v>
      </c>
      <c r="S2461" s="12">
        <f t="shared" si="192"/>
        <v>42407.429224537038</v>
      </c>
      <c r="T2461" s="12">
        <f t="shared" si="193"/>
        <v>42452.387557870366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1.0078823529411765</v>
      </c>
      <c r="P2462">
        <f t="shared" si="191"/>
        <v>125.98529411764706</v>
      </c>
      <c r="Q2462" t="s">
        <v>8341</v>
      </c>
      <c r="R2462" s="6" t="s">
        <v>8357</v>
      </c>
      <c r="S2462" s="12">
        <f t="shared" si="192"/>
        <v>42703.978784722225</v>
      </c>
      <c r="T2462" s="12">
        <f t="shared" si="193"/>
        <v>42737.970138888886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1.038</v>
      </c>
      <c r="P2463">
        <f t="shared" si="191"/>
        <v>90.523255813953483</v>
      </c>
      <c r="Q2463" t="s">
        <v>8330</v>
      </c>
      <c r="R2463" s="6" t="s">
        <v>8334</v>
      </c>
      <c r="S2463" s="12">
        <f t="shared" si="192"/>
        <v>40783.804363425923</v>
      </c>
      <c r="T2463" s="12">
        <f t="shared" si="193"/>
        <v>40816.916666666664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1.1070833333333334</v>
      </c>
      <c r="P2464">
        <f t="shared" si="191"/>
        <v>28.880434782608695</v>
      </c>
      <c r="Q2464" t="s">
        <v>8330</v>
      </c>
      <c r="R2464" s="6" t="s">
        <v>8334</v>
      </c>
      <c r="S2464" s="12">
        <f t="shared" si="192"/>
        <v>41088.977962962963</v>
      </c>
      <c r="T2464" s="12">
        <f t="shared" si="193"/>
        <v>41108.977962962963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1.1625000000000001</v>
      </c>
      <c r="P2465">
        <f t="shared" si="191"/>
        <v>31</v>
      </c>
      <c r="Q2465" t="s">
        <v>8330</v>
      </c>
      <c r="R2465" s="6" t="s">
        <v>8334</v>
      </c>
      <c r="S2465" s="12">
        <f t="shared" si="192"/>
        <v>41340.903067129628</v>
      </c>
      <c r="T2465" s="12">
        <f t="shared" si="193"/>
        <v>41380.583333333328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1.111</v>
      </c>
      <c r="P2466">
        <f t="shared" si="191"/>
        <v>51.674418604651166</v>
      </c>
      <c r="Q2466" t="s">
        <v>8330</v>
      </c>
      <c r="R2466" s="6" t="s">
        <v>8334</v>
      </c>
      <c r="S2466" s="12">
        <f t="shared" si="192"/>
        <v>42248.692094907405</v>
      </c>
      <c r="T2466" s="12">
        <f t="shared" si="193"/>
        <v>42277.603472222218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1.8014285714285714</v>
      </c>
      <c r="P2467">
        <f t="shared" si="191"/>
        <v>26.270833333333332</v>
      </c>
      <c r="Q2467" t="s">
        <v>8330</v>
      </c>
      <c r="R2467" s="6" t="s">
        <v>8334</v>
      </c>
      <c r="S2467" s="12">
        <f t="shared" si="192"/>
        <v>41145.510972222219</v>
      </c>
      <c r="T2467" s="12">
        <f t="shared" si="193"/>
        <v>41175.510972222219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</v>
      </c>
      <c r="P2468">
        <f t="shared" si="191"/>
        <v>48.07692307692308</v>
      </c>
      <c r="Q2468" t="s">
        <v>8330</v>
      </c>
      <c r="R2468" s="6" t="s">
        <v>8334</v>
      </c>
      <c r="S2468" s="12">
        <f t="shared" si="192"/>
        <v>41372.894131944442</v>
      </c>
      <c r="T2468" s="12">
        <f t="shared" si="193"/>
        <v>41402.894131944442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1.1850000000000001</v>
      </c>
      <c r="P2469">
        <f t="shared" si="191"/>
        <v>27.558139534883722</v>
      </c>
      <c r="Q2469" t="s">
        <v>8330</v>
      </c>
      <c r="R2469" s="6" t="s">
        <v>8334</v>
      </c>
      <c r="S2469" s="12">
        <f t="shared" si="192"/>
        <v>41025.665868055556</v>
      </c>
      <c r="T2469" s="12">
        <f t="shared" si="193"/>
        <v>41039.5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1.0721700000000001</v>
      </c>
      <c r="P2470">
        <f t="shared" si="191"/>
        <v>36.97137931034483</v>
      </c>
      <c r="Q2470" t="s">
        <v>8330</v>
      </c>
      <c r="R2470" s="6" t="s">
        <v>8334</v>
      </c>
      <c r="S2470" s="12">
        <f t="shared" si="192"/>
        <v>41173.945844907408</v>
      </c>
      <c r="T2470" s="12">
        <f t="shared" si="193"/>
        <v>41210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1.1366666666666667</v>
      </c>
      <c r="P2471">
        <f t="shared" si="191"/>
        <v>29.021276595744681</v>
      </c>
      <c r="Q2471" t="s">
        <v>8330</v>
      </c>
      <c r="R2471" s="6" t="s">
        <v>8334</v>
      </c>
      <c r="S2471" s="12">
        <f t="shared" si="192"/>
        <v>40557.221400462957</v>
      </c>
      <c r="T2471" s="12">
        <f t="shared" si="193"/>
        <v>40582.221400462957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1.0316400000000001</v>
      </c>
      <c r="P2472">
        <f t="shared" si="191"/>
        <v>28.65666666666667</v>
      </c>
      <c r="Q2472" t="s">
        <v>8330</v>
      </c>
      <c r="R2472" s="6" t="s">
        <v>8334</v>
      </c>
      <c r="S2472" s="12">
        <f t="shared" si="192"/>
        <v>41022.866377314815</v>
      </c>
      <c r="T2472" s="12">
        <f t="shared" si="193"/>
        <v>41052.866377314815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1.28</v>
      </c>
      <c r="P2473">
        <f t="shared" si="191"/>
        <v>37.647058823529413</v>
      </c>
      <c r="Q2473" t="s">
        <v>8330</v>
      </c>
      <c r="R2473" s="6" t="s">
        <v>8334</v>
      </c>
      <c r="S2473" s="12">
        <f t="shared" si="192"/>
        <v>40893.784629629627</v>
      </c>
      <c r="T2473" s="12">
        <f t="shared" si="193"/>
        <v>40933.784629629627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1.3576026666666667</v>
      </c>
      <c r="P2474">
        <f t="shared" si="191"/>
        <v>97.904038461538462</v>
      </c>
      <c r="Q2474" t="s">
        <v>8330</v>
      </c>
      <c r="R2474" s="6" t="s">
        <v>8334</v>
      </c>
      <c r="S2474" s="12">
        <f t="shared" si="192"/>
        <v>40353.907175925924</v>
      </c>
      <c r="T2474" s="12">
        <f t="shared" si="193"/>
        <v>40424.835416666661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</v>
      </c>
      <c r="P2475">
        <f t="shared" si="191"/>
        <v>42.553191489361701</v>
      </c>
      <c r="Q2475" t="s">
        <v>8330</v>
      </c>
      <c r="R2475" s="6" t="s">
        <v>8334</v>
      </c>
      <c r="S2475" s="12">
        <f t="shared" si="192"/>
        <v>41193.540150462963</v>
      </c>
      <c r="T2475" s="12">
        <f t="shared" si="193"/>
        <v>41223.581817129627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1.0000360000000001</v>
      </c>
      <c r="P2476">
        <f t="shared" si="191"/>
        <v>131.58368421052631</v>
      </c>
      <c r="Q2476" t="s">
        <v>8330</v>
      </c>
      <c r="R2476" s="6" t="s">
        <v>8334</v>
      </c>
      <c r="S2476" s="12">
        <f t="shared" si="192"/>
        <v>40416.80296296296</v>
      </c>
      <c r="T2476" s="12">
        <f t="shared" si="193"/>
        <v>40461.80296296296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1.0471999999999999</v>
      </c>
      <c r="P2477">
        <f t="shared" si="191"/>
        <v>32.320987654320987</v>
      </c>
      <c r="Q2477" t="s">
        <v>8330</v>
      </c>
      <c r="R2477" s="6" t="s">
        <v>8334</v>
      </c>
      <c r="S2477" s="12">
        <f t="shared" si="192"/>
        <v>40310.079340277771</v>
      </c>
      <c r="T2477" s="12">
        <f t="shared" si="193"/>
        <v>40369.708333333328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1.050225</v>
      </c>
      <c r="P2478">
        <f t="shared" si="191"/>
        <v>61.103999999999999</v>
      </c>
      <c r="Q2478" t="s">
        <v>8330</v>
      </c>
      <c r="R2478" s="6" t="s">
        <v>8334</v>
      </c>
      <c r="S2478" s="12">
        <f t="shared" si="192"/>
        <v>41913.120023148142</v>
      </c>
      <c r="T2478" s="12">
        <f t="shared" si="193"/>
        <v>41946.161689814813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1.7133333333333334</v>
      </c>
      <c r="P2479">
        <f t="shared" si="191"/>
        <v>31.341463414634145</v>
      </c>
      <c r="Q2479" t="s">
        <v>8330</v>
      </c>
      <c r="R2479" s="6" t="s">
        <v>8334</v>
      </c>
      <c r="S2479" s="12">
        <f t="shared" si="192"/>
        <v>41088.483159722222</v>
      </c>
      <c r="T2479" s="12">
        <f t="shared" si="193"/>
        <v>41133.483159722222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1.2749999999999999</v>
      </c>
      <c r="P2480">
        <f t="shared" si="191"/>
        <v>129.1139240506329</v>
      </c>
      <c r="Q2480" t="s">
        <v>8330</v>
      </c>
      <c r="R2480" s="6" t="s">
        <v>8334</v>
      </c>
      <c r="S2480" s="12">
        <f t="shared" si="192"/>
        <v>41257.742048611108</v>
      </c>
      <c r="T2480" s="12">
        <f t="shared" si="193"/>
        <v>41287.742048611108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1.3344333333333334</v>
      </c>
      <c r="P2481">
        <f t="shared" si="191"/>
        <v>25.020624999999999</v>
      </c>
      <c r="Q2481" t="s">
        <v>8330</v>
      </c>
      <c r="R2481" s="6" t="s">
        <v>8334</v>
      </c>
      <c r="S2481" s="12">
        <f t="shared" si="192"/>
        <v>41107.518449074072</v>
      </c>
      <c r="T2481" s="12">
        <f t="shared" si="193"/>
        <v>41117.875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</v>
      </c>
      <c r="P2482">
        <f t="shared" si="191"/>
        <v>250</v>
      </c>
      <c r="Q2482" t="s">
        <v>8330</v>
      </c>
      <c r="R2482" s="6" t="s">
        <v>8334</v>
      </c>
      <c r="S2482" s="12">
        <f t="shared" si="192"/>
        <v>42227.727824074071</v>
      </c>
      <c r="T2482" s="12">
        <f t="shared" si="193"/>
        <v>42287.727824074071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1.1291099999999998</v>
      </c>
      <c r="P2483">
        <f t="shared" si="191"/>
        <v>47.541473684210523</v>
      </c>
      <c r="Q2483" t="s">
        <v>8330</v>
      </c>
      <c r="R2483" s="6" t="s">
        <v>8334</v>
      </c>
      <c r="S2483" s="12">
        <f t="shared" si="192"/>
        <v>40999.437592592592</v>
      </c>
      <c r="T2483" s="12">
        <f t="shared" si="193"/>
        <v>41029.437592592592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1.0009999999999999</v>
      </c>
      <c r="P2484">
        <f t="shared" si="191"/>
        <v>40.04</v>
      </c>
      <c r="Q2484" t="s">
        <v>8330</v>
      </c>
      <c r="R2484" s="6" t="s">
        <v>8334</v>
      </c>
      <c r="S2484" s="12">
        <f t="shared" si="192"/>
        <v>40711.573877314811</v>
      </c>
      <c r="T2484" s="12">
        <f t="shared" si="193"/>
        <v>40756.573877314811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1.1372727272727272</v>
      </c>
      <c r="P2485">
        <f t="shared" si="191"/>
        <v>65.84210526315789</v>
      </c>
      <c r="Q2485" t="s">
        <v>8330</v>
      </c>
      <c r="R2485" s="6" t="s">
        <v>8334</v>
      </c>
      <c r="S2485" s="12">
        <f t="shared" si="192"/>
        <v>40970.541701388887</v>
      </c>
      <c r="T2485" s="12">
        <f t="shared" si="193"/>
        <v>41030.500034722216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1.1931742857142855</v>
      </c>
      <c r="P2486">
        <f t="shared" si="191"/>
        <v>46.401222222222216</v>
      </c>
      <c r="Q2486" t="s">
        <v>8330</v>
      </c>
      <c r="R2486" s="6" t="s">
        <v>8334</v>
      </c>
      <c r="S2486" s="12">
        <f t="shared" si="192"/>
        <v>40771.708368055552</v>
      </c>
      <c r="T2486" s="12">
        <f t="shared" si="193"/>
        <v>40801.708368055552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1.0325</v>
      </c>
      <c r="P2487">
        <f t="shared" si="191"/>
        <v>50.365853658536587</v>
      </c>
      <c r="Q2487" t="s">
        <v>8330</v>
      </c>
      <c r="R2487" s="6" t="s">
        <v>8334</v>
      </c>
      <c r="S2487" s="12">
        <f t="shared" si="192"/>
        <v>40793.790266203701</v>
      </c>
      <c r="T2487" s="12">
        <f t="shared" si="193"/>
        <v>40828.790266203701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2.6566666666666667</v>
      </c>
      <c r="P2488">
        <f t="shared" si="191"/>
        <v>26.566666666666666</v>
      </c>
      <c r="Q2488" t="s">
        <v>8330</v>
      </c>
      <c r="R2488" s="6" t="s">
        <v>8334</v>
      </c>
      <c r="S2488" s="12">
        <f t="shared" si="192"/>
        <v>40991.499722222223</v>
      </c>
      <c r="T2488" s="12">
        <f t="shared" si="193"/>
        <v>41021.499722222223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1.0005066666666667</v>
      </c>
      <c r="P2489">
        <f t="shared" si="191"/>
        <v>39.493684210526318</v>
      </c>
      <c r="Q2489" t="s">
        <v>8330</v>
      </c>
      <c r="R2489" s="6" t="s">
        <v>8334</v>
      </c>
      <c r="S2489" s="12">
        <f t="shared" si="192"/>
        <v>41025.874965277777</v>
      </c>
      <c r="T2489" s="12">
        <f t="shared" si="193"/>
        <v>41055.874965277777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1.0669999999999999</v>
      </c>
      <c r="P2490">
        <f t="shared" si="191"/>
        <v>49.246153846153845</v>
      </c>
      <c r="Q2490" t="s">
        <v>8330</v>
      </c>
      <c r="R2490" s="6" t="s">
        <v>8334</v>
      </c>
      <c r="S2490" s="12">
        <f t="shared" si="192"/>
        <v>40833.424861111111</v>
      </c>
      <c r="T2490" s="12">
        <f t="shared" si="193"/>
        <v>40863.466527777775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1.3367142857142857</v>
      </c>
      <c r="P2491">
        <f t="shared" si="191"/>
        <v>62.38</v>
      </c>
      <c r="Q2491" t="s">
        <v>8330</v>
      </c>
      <c r="R2491" s="6" t="s">
        <v>8334</v>
      </c>
      <c r="S2491" s="12">
        <f t="shared" si="192"/>
        <v>41373.481932870367</v>
      </c>
      <c r="T2491" s="12">
        <f t="shared" si="193"/>
        <v>41403.481932870367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1.214</v>
      </c>
      <c r="P2492">
        <f t="shared" si="191"/>
        <v>37.9375</v>
      </c>
      <c r="Q2492" t="s">
        <v>8330</v>
      </c>
      <c r="R2492" s="6" t="s">
        <v>8334</v>
      </c>
      <c r="S2492" s="12">
        <f t="shared" si="192"/>
        <v>41023.01939814815</v>
      </c>
      <c r="T2492" s="12">
        <f t="shared" si="193"/>
        <v>41083.01939814815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1.032</v>
      </c>
      <c r="P2493">
        <f t="shared" si="191"/>
        <v>51.6</v>
      </c>
      <c r="Q2493" t="s">
        <v>8330</v>
      </c>
      <c r="R2493" s="6" t="s">
        <v>8334</v>
      </c>
      <c r="S2493" s="12">
        <f t="shared" si="192"/>
        <v>40542.630949074075</v>
      </c>
      <c r="T2493" s="12">
        <f t="shared" si="193"/>
        <v>40558.868750000001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1.25</v>
      </c>
      <c r="P2494">
        <f t="shared" si="191"/>
        <v>27.777777777777779</v>
      </c>
      <c r="Q2494" t="s">
        <v>8330</v>
      </c>
      <c r="R2494" s="6" t="s">
        <v>8334</v>
      </c>
      <c r="S2494" s="12">
        <f t="shared" si="192"/>
        <v>41024.777638888889</v>
      </c>
      <c r="T2494" s="12">
        <f t="shared" si="193"/>
        <v>41076.207638888889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1.2869999999999999</v>
      </c>
      <c r="P2495">
        <f t="shared" si="191"/>
        <v>99.382239382239376</v>
      </c>
      <c r="Q2495" t="s">
        <v>8330</v>
      </c>
      <c r="R2495" s="6" t="s">
        <v>8334</v>
      </c>
      <c r="S2495" s="12">
        <f t="shared" si="192"/>
        <v>41347.959953703699</v>
      </c>
      <c r="T2495" s="12">
        <f t="shared" si="193"/>
        <v>41392.959953703699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1.0100533333333332</v>
      </c>
      <c r="P2496">
        <f t="shared" si="191"/>
        <v>38.848205128205123</v>
      </c>
      <c r="Q2496" t="s">
        <v>8330</v>
      </c>
      <c r="R2496" s="6" t="s">
        <v>8334</v>
      </c>
      <c r="S2496" s="12">
        <f t="shared" si="192"/>
        <v>41022.436851851853</v>
      </c>
      <c r="T2496" s="12">
        <f t="shared" si="193"/>
        <v>41052.436851851853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1.2753666666666665</v>
      </c>
      <c r="P2497">
        <f t="shared" si="191"/>
        <v>45.548809523809524</v>
      </c>
      <c r="Q2497" t="s">
        <v>8330</v>
      </c>
      <c r="R2497" s="6" t="s">
        <v>8334</v>
      </c>
      <c r="S2497" s="12">
        <f t="shared" si="192"/>
        <v>41036.738136574073</v>
      </c>
      <c r="T2497" s="12">
        <f t="shared" si="193"/>
        <v>41066.738136574073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</v>
      </c>
      <c r="P2498">
        <f t="shared" si="191"/>
        <v>600</v>
      </c>
      <c r="Q2498" t="s">
        <v>8330</v>
      </c>
      <c r="R2498" s="6" t="s">
        <v>8334</v>
      </c>
      <c r="S2498" s="12">
        <f t="shared" si="192"/>
        <v>41327.788101851846</v>
      </c>
      <c r="T2498" s="12">
        <f t="shared" si="193"/>
        <v>41362.746435185181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E2499/D2499</f>
        <v>1.127715</v>
      </c>
      <c r="P2499">
        <f t="shared" ref="P2499:P2562" si="196">SUM(E2499/L2499)</f>
        <v>80.551071428571419</v>
      </c>
      <c r="Q2499" t="s">
        <v>8330</v>
      </c>
      <c r="R2499" s="6" t="s">
        <v>8334</v>
      </c>
      <c r="S2499" s="12">
        <f t="shared" ref="S2499:S2562" si="197">(J2499/86400)+25569+(-5/24)</f>
        <v>40730.670578703699</v>
      </c>
      <c r="T2499" s="12">
        <f t="shared" ref="T2499:T2562" si="198">(I2499/86400)+25569+(-5/24)</f>
        <v>40760.670578703699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1.056</v>
      </c>
      <c r="P2500">
        <f t="shared" si="196"/>
        <v>52.8</v>
      </c>
      <c r="Q2500" t="s">
        <v>8330</v>
      </c>
      <c r="R2500" s="6" t="s">
        <v>8334</v>
      </c>
      <c r="S2500" s="12">
        <f t="shared" si="197"/>
        <v>42017.759108796294</v>
      </c>
      <c r="T2500" s="12">
        <f t="shared" si="198"/>
        <v>42031.759108796294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2.0262500000000001</v>
      </c>
      <c r="P2501">
        <f t="shared" si="196"/>
        <v>47.676470588235297</v>
      </c>
      <c r="Q2501" t="s">
        <v>8330</v>
      </c>
      <c r="R2501" s="6" t="s">
        <v>8334</v>
      </c>
      <c r="S2501" s="12">
        <f t="shared" si="197"/>
        <v>41226.440243055556</v>
      </c>
      <c r="T2501" s="12">
        <f t="shared" si="198"/>
        <v>41274.541666666664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1.1333333333333333</v>
      </c>
      <c r="P2502">
        <f t="shared" si="196"/>
        <v>23.448275862068964</v>
      </c>
      <c r="Q2502" t="s">
        <v>8330</v>
      </c>
      <c r="R2502" s="6" t="s">
        <v>8334</v>
      </c>
      <c r="S2502" s="12">
        <f t="shared" si="197"/>
        <v>41053.564525462956</v>
      </c>
      <c r="T2502" s="12">
        <f t="shared" si="198"/>
        <v>41083.564525462956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2.5545454545454545E-2</v>
      </c>
      <c r="P2503">
        <f t="shared" si="196"/>
        <v>40.142857142857146</v>
      </c>
      <c r="Q2503" t="s">
        <v>8341</v>
      </c>
      <c r="R2503" s="6" t="s">
        <v>8358</v>
      </c>
      <c r="S2503" s="12">
        <f t="shared" si="197"/>
        <v>42244.568333333336</v>
      </c>
      <c r="T2503" s="12">
        <f t="shared" si="198"/>
        <v>42274.568333333336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7.8181818181818181E-4</v>
      </c>
      <c r="P2504">
        <f t="shared" si="196"/>
        <v>17.2</v>
      </c>
      <c r="Q2504" t="s">
        <v>8341</v>
      </c>
      <c r="R2504" s="6" t="s">
        <v>8358</v>
      </c>
      <c r="S2504" s="12">
        <f t="shared" si="197"/>
        <v>41858.617106481477</v>
      </c>
      <c r="T2504" s="12">
        <f t="shared" si="198"/>
        <v>41903.617106481477</v>
      </c>
      <c r="U2504">
        <f t="shared" si="199"/>
        <v>2014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t="e">
        <f t="shared" si="196"/>
        <v>#DIV/0!</v>
      </c>
      <c r="Q2505" t="s">
        <v>8341</v>
      </c>
      <c r="R2505" s="6" t="s">
        <v>8358</v>
      </c>
      <c r="S2505" s="12">
        <f t="shared" si="197"/>
        <v>42498.691064814811</v>
      </c>
      <c r="T2505" s="12">
        <f t="shared" si="198"/>
        <v>42528.67083333333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t="e">
        <f t="shared" si="196"/>
        <v>#DIV/0!</v>
      </c>
      <c r="Q2506" t="s">
        <v>8341</v>
      </c>
      <c r="R2506" s="6" t="s">
        <v>8358</v>
      </c>
      <c r="S2506" s="12">
        <f t="shared" si="197"/>
        <v>41927.807106481479</v>
      </c>
      <c r="T2506" s="12">
        <f t="shared" si="198"/>
        <v>41957.848773148151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t="e">
        <f t="shared" si="196"/>
        <v>#DIV/0!</v>
      </c>
      <c r="Q2507" t="s">
        <v>8341</v>
      </c>
      <c r="R2507" s="6" t="s">
        <v>8358</v>
      </c>
      <c r="S2507" s="12">
        <f t="shared" si="197"/>
        <v>42046.847407407404</v>
      </c>
      <c r="T2507" s="12">
        <f t="shared" si="198"/>
        <v>42076.80574074074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6.0000000000000001E-3</v>
      </c>
      <c r="P2508">
        <f t="shared" si="196"/>
        <v>15</v>
      </c>
      <c r="Q2508" t="s">
        <v>8341</v>
      </c>
      <c r="R2508" s="6" t="s">
        <v>8358</v>
      </c>
      <c r="S2508" s="12">
        <f t="shared" si="197"/>
        <v>42258.088761574072</v>
      </c>
      <c r="T2508" s="12">
        <f t="shared" si="198"/>
        <v>42280.666666666664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t="e">
        <f t="shared" si="196"/>
        <v>#DIV/0!</v>
      </c>
      <c r="Q2509" t="s">
        <v>8341</v>
      </c>
      <c r="R2509" s="6" t="s">
        <v>8358</v>
      </c>
      <c r="S2509" s="12">
        <f t="shared" si="197"/>
        <v>42104.864629629628</v>
      </c>
      <c r="T2509" s="12">
        <f t="shared" si="198"/>
        <v>42134.864629629628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t="e">
        <f t="shared" si="196"/>
        <v>#DIV/0!</v>
      </c>
      <c r="Q2510" t="s">
        <v>8341</v>
      </c>
      <c r="R2510" s="6" t="s">
        <v>8358</v>
      </c>
      <c r="S2510" s="12">
        <f t="shared" si="197"/>
        <v>41835.743449074071</v>
      </c>
      <c r="T2510" s="12">
        <f t="shared" si="198"/>
        <v>41865.743449074071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1.0526315789473684E-2</v>
      </c>
      <c r="P2511">
        <f t="shared" si="196"/>
        <v>35.714285714285715</v>
      </c>
      <c r="Q2511" t="s">
        <v>8341</v>
      </c>
      <c r="R2511" s="6" t="s">
        <v>8358</v>
      </c>
      <c r="S2511" s="12">
        <f t="shared" si="197"/>
        <v>42058.601261574069</v>
      </c>
      <c r="T2511" s="12">
        <f t="shared" si="198"/>
        <v>42114.559594907405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1.5E-3</v>
      </c>
      <c r="P2512">
        <f t="shared" si="196"/>
        <v>37.5</v>
      </c>
      <c r="Q2512" t="s">
        <v>8341</v>
      </c>
      <c r="R2512" s="6" t="s">
        <v>8358</v>
      </c>
      <c r="S2512" s="12">
        <f t="shared" si="197"/>
        <v>42078.789027777777</v>
      </c>
      <c r="T2512" s="12">
        <f t="shared" si="198"/>
        <v>42138.789027777777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t="e">
        <f t="shared" si="196"/>
        <v>#DIV/0!</v>
      </c>
      <c r="Q2513" t="s">
        <v>8341</v>
      </c>
      <c r="R2513" s="6" t="s">
        <v>8358</v>
      </c>
      <c r="S2513" s="12">
        <f t="shared" si="197"/>
        <v>42371.238576388881</v>
      </c>
      <c r="T2513" s="12">
        <f t="shared" si="198"/>
        <v>42401.238576388881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t="e">
        <f t="shared" si="196"/>
        <v>#DIV/0!</v>
      </c>
      <c r="Q2514" t="s">
        <v>8341</v>
      </c>
      <c r="R2514" s="6" t="s">
        <v>8358</v>
      </c>
      <c r="S2514" s="12">
        <f t="shared" si="197"/>
        <v>41971.668530092589</v>
      </c>
      <c r="T2514" s="12">
        <f t="shared" si="198"/>
        <v>41986.668530092589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t="e">
        <f t="shared" si="196"/>
        <v>#DIV/0!</v>
      </c>
      <c r="Q2515" t="s">
        <v>8341</v>
      </c>
      <c r="R2515" s="6" t="s">
        <v>8358</v>
      </c>
      <c r="S2515" s="12">
        <f t="shared" si="197"/>
        <v>42731.798483796294</v>
      </c>
      <c r="T2515" s="12">
        <f t="shared" si="198"/>
        <v>42791.798483796294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1.7500000000000002E-2</v>
      </c>
      <c r="P2516">
        <f t="shared" si="196"/>
        <v>52.5</v>
      </c>
      <c r="Q2516" t="s">
        <v>8341</v>
      </c>
      <c r="R2516" s="6" t="s">
        <v>8358</v>
      </c>
      <c r="S2516" s="12">
        <f t="shared" si="197"/>
        <v>41854.181446759256</v>
      </c>
      <c r="T2516" s="12">
        <f t="shared" si="198"/>
        <v>41871.181446759256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0.186</v>
      </c>
      <c r="P2517">
        <f t="shared" si="196"/>
        <v>77.5</v>
      </c>
      <c r="Q2517" t="s">
        <v>8341</v>
      </c>
      <c r="R2517" s="6" t="s">
        <v>8358</v>
      </c>
      <c r="S2517" s="12">
        <f t="shared" si="197"/>
        <v>42027.63140046296</v>
      </c>
      <c r="T2517" s="12">
        <f t="shared" si="198"/>
        <v>42057.63140046296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t="e">
        <f t="shared" si="196"/>
        <v>#DIV/0!</v>
      </c>
      <c r="Q2518" t="s">
        <v>8341</v>
      </c>
      <c r="R2518" s="6" t="s">
        <v>8358</v>
      </c>
      <c r="S2518" s="12">
        <f t="shared" si="197"/>
        <v>41942.445046296292</v>
      </c>
      <c r="T2518" s="12">
        <f t="shared" si="198"/>
        <v>41972.486712962964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9.8166666666666666E-2</v>
      </c>
      <c r="P2519">
        <f t="shared" si="196"/>
        <v>53.545454545454547</v>
      </c>
      <c r="Q2519" t="s">
        <v>8341</v>
      </c>
      <c r="R2519" s="6" t="s">
        <v>8358</v>
      </c>
      <c r="S2519" s="12">
        <f t="shared" si="197"/>
        <v>42052.594097222223</v>
      </c>
      <c r="T2519" s="12">
        <f t="shared" si="198"/>
        <v>42082.552430555552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t="e">
        <f t="shared" si="196"/>
        <v>#DIV/0!</v>
      </c>
      <c r="Q2520" t="s">
        <v>8341</v>
      </c>
      <c r="R2520" s="6" t="s">
        <v>8358</v>
      </c>
      <c r="S2520" s="12">
        <f t="shared" si="197"/>
        <v>41926.472546296296</v>
      </c>
      <c r="T2520" s="12">
        <f t="shared" si="198"/>
        <v>41956.51421296296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4.3333333333333331E-4</v>
      </c>
      <c r="P2521">
        <f t="shared" si="196"/>
        <v>16.25</v>
      </c>
      <c r="Q2521" t="s">
        <v>8341</v>
      </c>
      <c r="R2521" s="6" t="s">
        <v>8358</v>
      </c>
      <c r="S2521" s="12">
        <f t="shared" si="197"/>
        <v>41808.946805555555</v>
      </c>
      <c r="T2521" s="12">
        <f t="shared" si="198"/>
        <v>41838.946805555555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t="e">
        <f t="shared" si="196"/>
        <v>#DIV/0!</v>
      </c>
      <c r="Q2522" t="s">
        <v>8341</v>
      </c>
      <c r="R2522" s="6" t="s">
        <v>8358</v>
      </c>
      <c r="S2522" s="12">
        <f t="shared" si="197"/>
        <v>42612.392187500001</v>
      </c>
      <c r="T2522" s="12">
        <f t="shared" si="198"/>
        <v>42658.597916666666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1.0948792000000001</v>
      </c>
      <c r="P2523">
        <f t="shared" si="196"/>
        <v>103.68174242424243</v>
      </c>
      <c r="Q2523" t="s">
        <v>8330</v>
      </c>
      <c r="R2523" s="6" t="s">
        <v>8359</v>
      </c>
      <c r="S2523" s="12">
        <f t="shared" si="197"/>
        <v>42269.75950231481</v>
      </c>
      <c r="T2523" s="12">
        <f t="shared" si="198"/>
        <v>42290.75950231481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</v>
      </c>
      <c r="P2524">
        <f t="shared" si="196"/>
        <v>185.18518518518519</v>
      </c>
      <c r="Q2524" t="s">
        <v>8330</v>
      </c>
      <c r="R2524" s="6" t="s">
        <v>8359</v>
      </c>
      <c r="S2524" s="12">
        <f t="shared" si="197"/>
        <v>42460.365277777775</v>
      </c>
      <c r="T2524" s="12">
        <f t="shared" si="198"/>
        <v>42482.411111111105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1.5644444444444445</v>
      </c>
      <c r="P2525">
        <f t="shared" si="196"/>
        <v>54.153846153846153</v>
      </c>
      <c r="Q2525" t="s">
        <v>8330</v>
      </c>
      <c r="R2525" s="6" t="s">
        <v>8359</v>
      </c>
      <c r="S2525" s="12">
        <f t="shared" si="197"/>
        <v>41930.767268518517</v>
      </c>
      <c r="T2525" s="12">
        <f t="shared" si="198"/>
        <v>41960.808935185181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1.016</v>
      </c>
      <c r="P2526">
        <f t="shared" si="196"/>
        <v>177.2093023255814</v>
      </c>
      <c r="Q2526" t="s">
        <v>8330</v>
      </c>
      <c r="R2526" s="6" t="s">
        <v>8359</v>
      </c>
      <c r="S2526" s="12">
        <f t="shared" si="197"/>
        <v>41961.599039351851</v>
      </c>
      <c r="T2526" s="12">
        <f t="shared" si="198"/>
        <v>41993.979166666664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1.00325</v>
      </c>
      <c r="P2527">
        <f t="shared" si="196"/>
        <v>100.325</v>
      </c>
      <c r="Q2527" t="s">
        <v>8330</v>
      </c>
      <c r="R2527" s="6" t="s">
        <v>8359</v>
      </c>
      <c r="S2527" s="12">
        <f t="shared" si="197"/>
        <v>41058.636238425919</v>
      </c>
      <c r="T2527" s="12">
        <f t="shared" si="198"/>
        <v>41088.636238425919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1.1294999999999999</v>
      </c>
      <c r="P2528">
        <f t="shared" si="196"/>
        <v>136.90909090909091</v>
      </c>
      <c r="Q2528" t="s">
        <v>8330</v>
      </c>
      <c r="R2528" s="6" t="s">
        <v>8359</v>
      </c>
      <c r="S2528" s="12">
        <f t="shared" si="197"/>
        <v>41952.882800925923</v>
      </c>
      <c r="T2528" s="12">
        <f t="shared" si="198"/>
        <v>41980.999305555553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1.02125</v>
      </c>
      <c r="P2529">
        <f t="shared" si="196"/>
        <v>57.535211267605632</v>
      </c>
      <c r="Q2529" t="s">
        <v>8330</v>
      </c>
      <c r="R2529" s="6" t="s">
        <v>8359</v>
      </c>
      <c r="S2529" s="12">
        <f t="shared" si="197"/>
        <v>41546.542719907404</v>
      </c>
      <c r="T2529" s="12">
        <f t="shared" si="198"/>
        <v>41564.957638888889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1.0724974999999999</v>
      </c>
      <c r="P2530">
        <f t="shared" si="196"/>
        <v>52.962839506172834</v>
      </c>
      <c r="Q2530" t="s">
        <v>8330</v>
      </c>
      <c r="R2530" s="6" t="s">
        <v>8359</v>
      </c>
      <c r="S2530" s="12">
        <f t="shared" si="197"/>
        <v>42217.626192129632</v>
      </c>
      <c r="T2530" s="12">
        <f t="shared" si="198"/>
        <v>42236.249999999993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1.0428333333333333</v>
      </c>
      <c r="P2531">
        <f t="shared" si="196"/>
        <v>82.328947368421055</v>
      </c>
      <c r="Q2531" t="s">
        <v>8330</v>
      </c>
      <c r="R2531" s="6" t="s">
        <v>8359</v>
      </c>
      <c r="S2531" s="12">
        <f t="shared" si="197"/>
        <v>40947.872395833328</v>
      </c>
      <c r="T2531" s="12">
        <f t="shared" si="198"/>
        <v>40992.830729166664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</v>
      </c>
      <c r="P2532">
        <f t="shared" si="196"/>
        <v>135.41666666666666</v>
      </c>
      <c r="Q2532" t="s">
        <v>8330</v>
      </c>
      <c r="R2532" s="6" t="s">
        <v>8359</v>
      </c>
      <c r="S2532" s="12">
        <f t="shared" si="197"/>
        <v>42081.656307870369</v>
      </c>
      <c r="T2532" s="12">
        <f t="shared" si="198"/>
        <v>42113.993055555555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1.004</v>
      </c>
      <c r="P2533">
        <f t="shared" si="196"/>
        <v>74.06557377049181</v>
      </c>
      <c r="Q2533" t="s">
        <v>8330</v>
      </c>
      <c r="R2533" s="6" t="s">
        <v>8359</v>
      </c>
      <c r="S2533" s="12">
        <f t="shared" si="197"/>
        <v>42208.471689814811</v>
      </c>
      <c r="T2533" s="12">
        <f t="shared" si="198"/>
        <v>42230.957638888889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1.26125</v>
      </c>
      <c r="P2534">
        <f t="shared" si="196"/>
        <v>84.083333333333329</v>
      </c>
      <c r="Q2534" t="s">
        <v>8330</v>
      </c>
      <c r="R2534" s="6" t="s">
        <v>8359</v>
      </c>
      <c r="S2534" s="12">
        <f t="shared" si="197"/>
        <v>41107.640810185185</v>
      </c>
      <c r="T2534" s="12">
        <f t="shared" si="198"/>
        <v>41137.640810185185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1.1066666666666667</v>
      </c>
      <c r="P2535">
        <f t="shared" si="196"/>
        <v>61.029411764705884</v>
      </c>
      <c r="Q2535" t="s">
        <v>8330</v>
      </c>
      <c r="R2535" s="6" t="s">
        <v>8359</v>
      </c>
      <c r="S2535" s="12">
        <f t="shared" si="197"/>
        <v>41304.542951388888</v>
      </c>
      <c r="T2535" s="12">
        <f t="shared" si="198"/>
        <v>41334.542453703703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1.05</v>
      </c>
      <c r="P2536">
        <f t="shared" si="196"/>
        <v>150</v>
      </c>
      <c r="Q2536" t="s">
        <v>8330</v>
      </c>
      <c r="R2536" s="6" t="s">
        <v>8359</v>
      </c>
      <c r="S2536" s="12">
        <f t="shared" si="197"/>
        <v>40127.492037037031</v>
      </c>
      <c r="T2536" s="12">
        <f t="shared" si="198"/>
        <v>40179.041666666664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1.03775</v>
      </c>
      <c r="P2537">
        <f t="shared" si="196"/>
        <v>266.08974358974359</v>
      </c>
      <c r="Q2537" t="s">
        <v>8330</v>
      </c>
      <c r="R2537" s="6" t="s">
        <v>8359</v>
      </c>
      <c r="S2537" s="12">
        <f t="shared" si="197"/>
        <v>41943.582696759258</v>
      </c>
      <c r="T2537" s="12">
        <f t="shared" si="198"/>
        <v>41974.624363425923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1.1599999999999999</v>
      </c>
      <c r="P2538">
        <f t="shared" si="196"/>
        <v>7.25</v>
      </c>
      <c r="Q2538" t="s">
        <v>8330</v>
      </c>
      <c r="R2538" s="6" t="s">
        <v>8359</v>
      </c>
      <c r="S2538" s="12">
        <f t="shared" si="197"/>
        <v>41463.89775462963</v>
      </c>
      <c r="T2538" s="12">
        <f t="shared" si="198"/>
        <v>41484.89775462963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1.1000000000000001</v>
      </c>
      <c r="P2539">
        <f t="shared" si="196"/>
        <v>100</v>
      </c>
      <c r="Q2539" t="s">
        <v>8330</v>
      </c>
      <c r="R2539" s="6" t="s">
        <v>8359</v>
      </c>
      <c r="S2539" s="12">
        <f t="shared" si="197"/>
        <v>40696.440451388888</v>
      </c>
      <c r="T2539" s="12">
        <f t="shared" si="198"/>
        <v>40756.440451388888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1.130176111111111</v>
      </c>
      <c r="P2540">
        <f t="shared" si="196"/>
        <v>109.96308108108107</v>
      </c>
      <c r="Q2540" t="s">
        <v>8330</v>
      </c>
      <c r="R2540" s="6" t="s">
        <v>8359</v>
      </c>
      <c r="S2540" s="12">
        <f t="shared" si="197"/>
        <v>41298.301631944443</v>
      </c>
      <c r="T2540" s="12">
        <f t="shared" si="198"/>
        <v>41328.999305555553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1.0024999999999999</v>
      </c>
      <c r="P2541">
        <f t="shared" si="196"/>
        <v>169.91525423728814</v>
      </c>
      <c r="Q2541" t="s">
        <v>8330</v>
      </c>
      <c r="R2541" s="6" t="s">
        <v>8359</v>
      </c>
      <c r="S2541" s="12">
        <f t="shared" si="197"/>
        <v>41977.693888888891</v>
      </c>
      <c r="T2541" s="12">
        <f t="shared" si="198"/>
        <v>42037.693888888891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1.034</v>
      </c>
      <c r="P2542">
        <f t="shared" si="196"/>
        <v>95.740740740740748</v>
      </c>
      <c r="Q2542" t="s">
        <v>8330</v>
      </c>
      <c r="R2542" s="6" t="s">
        <v>8359</v>
      </c>
      <c r="S2542" s="12">
        <f t="shared" si="197"/>
        <v>40785.466678240737</v>
      </c>
      <c r="T2542" s="12">
        <f t="shared" si="198"/>
        <v>40845.466678240737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1.0702857142857143</v>
      </c>
      <c r="P2543">
        <f t="shared" si="196"/>
        <v>59.460317460317462</v>
      </c>
      <c r="Q2543" t="s">
        <v>8330</v>
      </c>
      <c r="R2543" s="6" t="s">
        <v>8359</v>
      </c>
      <c r="S2543" s="12">
        <f t="shared" si="197"/>
        <v>41483.240949074076</v>
      </c>
      <c r="T2543" s="12">
        <f t="shared" si="198"/>
        <v>41543.240949074076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1.0357142857142858</v>
      </c>
      <c r="P2544">
        <f t="shared" si="196"/>
        <v>55.769230769230766</v>
      </c>
      <c r="Q2544" t="s">
        <v>8330</v>
      </c>
      <c r="R2544" s="6" t="s">
        <v>8359</v>
      </c>
      <c r="S2544" s="12">
        <f t="shared" si="197"/>
        <v>41509.218252314815</v>
      </c>
      <c r="T2544" s="12">
        <f t="shared" si="198"/>
        <v>41547.957638888889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1.5640000000000001</v>
      </c>
      <c r="P2545">
        <f t="shared" si="196"/>
        <v>30.076923076923077</v>
      </c>
      <c r="Q2545" t="s">
        <v>8330</v>
      </c>
      <c r="R2545" s="6" t="s">
        <v>8359</v>
      </c>
      <c r="S2545" s="12">
        <f t="shared" si="197"/>
        <v>40513.899282407401</v>
      </c>
      <c r="T2545" s="12">
        <f t="shared" si="198"/>
        <v>40544.916666666664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1.0082</v>
      </c>
      <c r="P2546">
        <f t="shared" si="196"/>
        <v>88.438596491228068</v>
      </c>
      <c r="Q2546" t="s">
        <v>8330</v>
      </c>
      <c r="R2546" s="6" t="s">
        <v>8359</v>
      </c>
      <c r="S2546" s="12">
        <f t="shared" si="197"/>
        <v>41068.3121412037</v>
      </c>
      <c r="T2546" s="12">
        <f t="shared" si="198"/>
        <v>41098.3121412037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1.9530000000000001</v>
      </c>
      <c r="P2547">
        <f t="shared" si="196"/>
        <v>64.032786885245898</v>
      </c>
      <c r="Q2547" t="s">
        <v>8330</v>
      </c>
      <c r="R2547" s="6" t="s">
        <v>8359</v>
      </c>
      <c r="S2547" s="12">
        <f t="shared" si="197"/>
        <v>42026.929837962962</v>
      </c>
      <c r="T2547" s="12">
        <f t="shared" si="198"/>
        <v>42061.812499999993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1.1171428571428572</v>
      </c>
      <c r="P2548">
        <f t="shared" si="196"/>
        <v>60.153846153846153</v>
      </c>
      <c r="Q2548" t="s">
        <v>8330</v>
      </c>
      <c r="R2548" s="6" t="s">
        <v>8359</v>
      </c>
      <c r="S2548" s="12">
        <f t="shared" si="197"/>
        <v>41524.650219907409</v>
      </c>
      <c r="T2548" s="12">
        <f t="shared" si="198"/>
        <v>41552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1.1985454545454546</v>
      </c>
      <c r="P2549">
        <f t="shared" si="196"/>
        <v>49.194029850746269</v>
      </c>
      <c r="Q2549" t="s">
        <v>8330</v>
      </c>
      <c r="R2549" s="6" t="s">
        <v>8359</v>
      </c>
      <c r="S2549" s="12">
        <f t="shared" si="197"/>
        <v>40973.564849537033</v>
      </c>
      <c r="T2549" s="12">
        <f t="shared" si="198"/>
        <v>41003.523182870369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1.0185</v>
      </c>
      <c r="P2550">
        <f t="shared" si="196"/>
        <v>165.16216216216216</v>
      </c>
      <c r="Q2550" t="s">
        <v>8330</v>
      </c>
      <c r="R2550" s="6" t="s">
        <v>8359</v>
      </c>
      <c r="S2550" s="12">
        <f t="shared" si="197"/>
        <v>42618.417094907403</v>
      </c>
      <c r="T2550" s="12">
        <f t="shared" si="198"/>
        <v>42642.977083333331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1.0280254777070064</v>
      </c>
      <c r="P2551">
        <f t="shared" si="196"/>
        <v>43.621621621621621</v>
      </c>
      <c r="Q2551" t="s">
        <v>8330</v>
      </c>
      <c r="R2551" s="6" t="s">
        <v>8359</v>
      </c>
      <c r="S2551" s="12">
        <f t="shared" si="197"/>
        <v>41390.549421296295</v>
      </c>
      <c r="T2551" s="12">
        <f t="shared" si="198"/>
        <v>41425.5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1.0084615384615385</v>
      </c>
      <c r="P2552">
        <f t="shared" si="196"/>
        <v>43.7</v>
      </c>
      <c r="Q2552" t="s">
        <v>8330</v>
      </c>
      <c r="R2552" s="6" t="s">
        <v>8359</v>
      </c>
      <c r="S2552" s="12">
        <f t="shared" si="197"/>
        <v>42228.425995370366</v>
      </c>
      <c r="T2552" s="12">
        <f t="shared" si="198"/>
        <v>42284.957638888889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1.0273469387755103</v>
      </c>
      <c r="P2553">
        <f t="shared" si="196"/>
        <v>67.419642857142861</v>
      </c>
      <c r="Q2553" t="s">
        <v>8330</v>
      </c>
      <c r="R2553" s="6" t="s">
        <v>8359</v>
      </c>
      <c r="S2553" s="12">
        <f t="shared" si="197"/>
        <v>40961.043807870366</v>
      </c>
      <c r="T2553" s="12">
        <f t="shared" si="198"/>
        <v>40989.658333333333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1.0649999999999999</v>
      </c>
      <c r="P2554">
        <f t="shared" si="196"/>
        <v>177.5</v>
      </c>
      <c r="Q2554" t="s">
        <v>8330</v>
      </c>
      <c r="R2554" s="6" t="s">
        <v>8359</v>
      </c>
      <c r="S2554" s="12">
        <f t="shared" si="197"/>
        <v>42769.601631944439</v>
      </c>
      <c r="T2554" s="12">
        <f t="shared" si="198"/>
        <v>42799.601631944439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1.5553333333333332</v>
      </c>
      <c r="P2555">
        <f t="shared" si="196"/>
        <v>38.883333333333333</v>
      </c>
      <c r="Q2555" t="s">
        <v>8330</v>
      </c>
      <c r="R2555" s="6" t="s">
        <v>8359</v>
      </c>
      <c r="S2555" s="12">
        <f t="shared" si="197"/>
        <v>41112.990821759253</v>
      </c>
      <c r="T2555" s="12">
        <f t="shared" si="198"/>
        <v>41172.990821759253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1.228</v>
      </c>
      <c r="P2556">
        <f t="shared" si="196"/>
        <v>54.985074626865675</v>
      </c>
      <c r="Q2556" t="s">
        <v>8330</v>
      </c>
      <c r="R2556" s="6" t="s">
        <v>8359</v>
      </c>
      <c r="S2556" s="12">
        <f t="shared" si="197"/>
        <v>42124.869942129626</v>
      </c>
      <c r="T2556" s="12">
        <f t="shared" si="198"/>
        <v>42155.957638888889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1.0734999999999999</v>
      </c>
      <c r="P2557">
        <f t="shared" si="196"/>
        <v>61.342857142857142</v>
      </c>
      <c r="Q2557" t="s">
        <v>8330</v>
      </c>
      <c r="R2557" s="6" t="s">
        <v>8359</v>
      </c>
      <c r="S2557" s="12">
        <f t="shared" si="197"/>
        <v>41026.44667824074</v>
      </c>
      <c r="T2557" s="12">
        <f t="shared" si="198"/>
        <v>41057.44667824074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1.0550335570469798</v>
      </c>
      <c r="P2558">
        <f t="shared" si="196"/>
        <v>23.117647058823529</v>
      </c>
      <c r="Q2558" t="s">
        <v>8330</v>
      </c>
      <c r="R2558" s="6" t="s">
        <v>8359</v>
      </c>
      <c r="S2558" s="12">
        <f t="shared" si="197"/>
        <v>41222.783067129625</v>
      </c>
      <c r="T2558" s="12">
        <f t="shared" si="198"/>
        <v>41267.783067129625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1.1844444444444444</v>
      </c>
      <c r="P2559">
        <f t="shared" si="196"/>
        <v>29.611111111111111</v>
      </c>
      <c r="Q2559" t="s">
        <v>8330</v>
      </c>
      <c r="R2559" s="6" t="s">
        <v>8359</v>
      </c>
      <c r="S2559" s="12">
        <f t="shared" si="197"/>
        <v>41744.536874999998</v>
      </c>
      <c r="T2559" s="12">
        <f t="shared" si="198"/>
        <v>41774.536874999998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1.0888</v>
      </c>
      <c r="P2560">
        <f t="shared" si="196"/>
        <v>75.611111111111114</v>
      </c>
      <c r="Q2560" t="s">
        <v>8330</v>
      </c>
      <c r="R2560" s="6" t="s">
        <v>8359</v>
      </c>
      <c r="S2560" s="12">
        <f t="shared" si="197"/>
        <v>42093.651689814811</v>
      </c>
      <c r="T2560" s="12">
        <f t="shared" si="198"/>
        <v>42125.374305555553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1.1125</v>
      </c>
      <c r="P2561">
        <f t="shared" si="196"/>
        <v>35.6</v>
      </c>
      <c r="Q2561" t="s">
        <v>8330</v>
      </c>
      <c r="R2561" s="6" t="s">
        <v>8359</v>
      </c>
      <c r="S2561" s="12">
        <f t="shared" si="197"/>
        <v>40829.665324074071</v>
      </c>
      <c r="T2561" s="12">
        <f t="shared" si="198"/>
        <v>40862.609027777777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1.0009999999999999</v>
      </c>
      <c r="P2562">
        <f t="shared" si="196"/>
        <v>143</v>
      </c>
      <c r="Q2562" t="s">
        <v>8330</v>
      </c>
      <c r="R2562" s="6" t="s">
        <v>8359</v>
      </c>
      <c r="S2562" s="12">
        <f t="shared" si="197"/>
        <v>42039.742754629631</v>
      </c>
      <c r="T2562" s="12">
        <f t="shared" si="198"/>
        <v>42069.742754629631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E2563/D2563</f>
        <v>0</v>
      </c>
      <c r="P2563" t="e">
        <f t="shared" ref="P2563:P2626" si="201">SUM(E2563/L2563)</f>
        <v>#DIV/0!</v>
      </c>
      <c r="Q2563" t="s">
        <v>8341</v>
      </c>
      <c r="R2563" s="6" t="s">
        <v>8342</v>
      </c>
      <c r="S2563" s="12">
        <f t="shared" ref="S2563:S2626" si="202">(J2563/86400)+25569+(-5/24)</f>
        <v>42260.320474537039</v>
      </c>
      <c r="T2563" s="12">
        <f t="shared" ref="T2563:T2626" si="203">(I2563/86400)+25569+(-5/24)</f>
        <v>42290.320474537039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7.4999999999999997E-3</v>
      </c>
      <c r="P2564">
        <f t="shared" si="201"/>
        <v>25</v>
      </c>
      <c r="Q2564" t="s">
        <v>8341</v>
      </c>
      <c r="R2564" s="6" t="s">
        <v>8342</v>
      </c>
      <c r="S2564" s="12">
        <f t="shared" si="202"/>
        <v>42594.316423611112</v>
      </c>
      <c r="T2564" s="12">
        <f t="shared" si="203"/>
        <v>42654.316423611112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t="e">
        <f t="shared" si="201"/>
        <v>#DIV/0!</v>
      </c>
      <c r="Q2565" t="s">
        <v>8341</v>
      </c>
      <c r="R2565" s="6" t="s">
        <v>8342</v>
      </c>
      <c r="S2565" s="12">
        <f t="shared" si="202"/>
        <v>42154.931145833332</v>
      </c>
      <c r="T2565" s="12">
        <f t="shared" si="203"/>
        <v>42214.931145833332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t="e">
        <f t="shared" si="201"/>
        <v>#DIV/0!</v>
      </c>
      <c r="Q2566" t="s">
        <v>8341</v>
      </c>
      <c r="R2566" s="6" t="s">
        <v>8342</v>
      </c>
      <c r="S2566" s="12">
        <f t="shared" si="202"/>
        <v>41821.83216435185</v>
      </c>
      <c r="T2566" s="12">
        <f t="shared" si="203"/>
        <v>41851.83216435185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0.01</v>
      </c>
      <c r="P2567">
        <f t="shared" si="201"/>
        <v>100</v>
      </c>
      <c r="Q2567" t="s">
        <v>8341</v>
      </c>
      <c r="R2567" s="6" t="s">
        <v>8342</v>
      </c>
      <c r="S2567" s="12">
        <f t="shared" si="202"/>
        <v>42440.442002314812</v>
      </c>
      <c r="T2567" s="12">
        <f t="shared" si="203"/>
        <v>42499.659722222219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t="e">
        <f t="shared" si="201"/>
        <v>#DIV/0!</v>
      </c>
      <c r="Q2568" t="s">
        <v>8341</v>
      </c>
      <c r="R2568" s="6" t="s">
        <v>8342</v>
      </c>
      <c r="S2568" s="12">
        <f t="shared" si="202"/>
        <v>41842.772546296292</v>
      </c>
      <c r="T2568" s="12">
        <f t="shared" si="203"/>
        <v>41872.772546296292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2.6666666666666666E-3</v>
      </c>
      <c r="P2569">
        <f t="shared" si="201"/>
        <v>60</v>
      </c>
      <c r="Q2569" t="s">
        <v>8341</v>
      </c>
      <c r="R2569" s="6" t="s">
        <v>8342</v>
      </c>
      <c r="S2569" s="12">
        <f t="shared" si="202"/>
        <v>42087.670578703699</v>
      </c>
      <c r="T2569" s="12">
        <f t="shared" si="203"/>
        <v>42117.670578703699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5.0000000000000001E-3</v>
      </c>
      <c r="P2570">
        <f t="shared" si="201"/>
        <v>50</v>
      </c>
      <c r="Q2570" t="s">
        <v>8341</v>
      </c>
      <c r="R2570" s="6" t="s">
        <v>8342</v>
      </c>
      <c r="S2570" s="12">
        <f t="shared" si="202"/>
        <v>42584.45826388889</v>
      </c>
      <c r="T2570" s="12">
        <f t="shared" si="203"/>
        <v>42614.45826388889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2.2307692307692306E-2</v>
      </c>
      <c r="P2571">
        <f t="shared" si="201"/>
        <v>72.5</v>
      </c>
      <c r="Q2571" t="s">
        <v>8341</v>
      </c>
      <c r="R2571" s="6" t="s">
        <v>8342</v>
      </c>
      <c r="S2571" s="12">
        <f t="shared" si="202"/>
        <v>42233.897129629629</v>
      </c>
      <c r="T2571" s="12">
        <f t="shared" si="203"/>
        <v>42263.897129629629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8.4285714285714294E-3</v>
      </c>
      <c r="P2572">
        <f t="shared" si="201"/>
        <v>29.5</v>
      </c>
      <c r="Q2572" t="s">
        <v>8341</v>
      </c>
      <c r="R2572" s="6" t="s">
        <v>8342</v>
      </c>
      <c r="S2572" s="12">
        <f t="shared" si="202"/>
        <v>42744.694849537038</v>
      </c>
      <c r="T2572" s="12">
        <f t="shared" si="203"/>
        <v>42774.694849537038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2.5000000000000001E-3</v>
      </c>
      <c r="P2573">
        <f t="shared" si="201"/>
        <v>62.5</v>
      </c>
      <c r="Q2573" t="s">
        <v>8341</v>
      </c>
      <c r="R2573" s="6" t="s">
        <v>8342</v>
      </c>
      <c r="S2573" s="12">
        <f t="shared" si="202"/>
        <v>42449.133344907408</v>
      </c>
      <c r="T2573" s="12">
        <f t="shared" si="203"/>
        <v>42509.133344907408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t="e">
        <f t="shared" si="201"/>
        <v>#DIV/0!</v>
      </c>
      <c r="Q2574" t="s">
        <v>8341</v>
      </c>
      <c r="R2574" s="6" t="s">
        <v>8342</v>
      </c>
      <c r="S2574" s="12">
        <f t="shared" si="202"/>
        <v>42076.911076388882</v>
      </c>
      <c r="T2574" s="12">
        <f t="shared" si="203"/>
        <v>42106.911076388882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t="e">
        <f t="shared" si="201"/>
        <v>#DIV/0!</v>
      </c>
      <c r="Q2575" t="s">
        <v>8341</v>
      </c>
      <c r="R2575" s="6" t="s">
        <v>8342</v>
      </c>
      <c r="S2575" s="12">
        <f t="shared" si="202"/>
        <v>41829.383668981478</v>
      </c>
      <c r="T2575" s="12">
        <f t="shared" si="203"/>
        <v>41874.383668981478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t="e">
        <f t="shared" si="201"/>
        <v>#DIV/0!</v>
      </c>
      <c r="Q2576" t="s">
        <v>8341</v>
      </c>
      <c r="R2576" s="6" t="s">
        <v>8342</v>
      </c>
      <c r="S2576" s="12">
        <f t="shared" si="202"/>
        <v>42487.617418981477</v>
      </c>
      <c r="T2576" s="12">
        <f t="shared" si="203"/>
        <v>42508.617418981477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t="e">
        <f t="shared" si="201"/>
        <v>#DIV/0!</v>
      </c>
      <c r="Q2577" t="s">
        <v>8341</v>
      </c>
      <c r="R2577" s="6" t="s">
        <v>8342</v>
      </c>
      <c r="S2577" s="12">
        <f t="shared" si="202"/>
        <v>41985.900393518517</v>
      </c>
      <c r="T2577" s="12">
        <f t="shared" si="203"/>
        <v>42015.900393518517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t="e">
        <f t="shared" si="201"/>
        <v>#DIV/0!</v>
      </c>
      <c r="Q2578" t="s">
        <v>8341</v>
      </c>
      <c r="R2578" s="6" t="s">
        <v>8342</v>
      </c>
      <c r="S2578" s="12">
        <f t="shared" si="202"/>
        <v>42059.801469907405</v>
      </c>
      <c r="T2578" s="12">
        <f t="shared" si="203"/>
        <v>42104.759803240733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t="e">
        <f t="shared" si="201"/>
        <v>#DIV/0!</v>
      </c>
      <c r="Q2579" t="s">
        <v>8341</v>
      </c>
      <c r="R2579" s="6" t="s">
        <v>8342</v>
      </c>
      <c r="S2579" s="12">
        <f t="shared" si="202"/>
        <v>41830.612233796295</v>
      </c>
      <c r="T2579" s="12">
        <f t="shared" si="203"/>
        <v>41855.612233796295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t="e">
        <f t="shared" si="201"/>
        <v>#DIV/0!</v>
      </c>
      <c r="Q2580" t="s">
        <v>8341</v>
      </c>
      <c r="R2580" s="6" t="s">
        <v>8342</v>
      </c>
      <c r="S2580" s="12">
        <f t="shared" si="202"/>
        <v>42237.814571759256</v>
      </c>
      <c r="T2580" s="12">
        <f t="shared" si="203"/>
        <v>42286.499999999993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1.3849999999999999E-3</v>
      </c>
      <c r="P2581">
        <f t="shared" si="201"/>
        <v>23.083333333333332</v>
      </c>
      <c r="Q2581" t="s">
        <v>8341</v>
      </c>
      <c r="R2581" s="6" t="s">
        <v>8342</v>
      </c>
      <c r="S2581" s="12">
        <f t="shared" si="202"/>
        <v>41837.621562499997</v>
      </c>
      <c r="T2581" s="12">
        <f t="shared" si="203"/>
        <v>41897.621562499997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6.0000000000000001E-3</v>
      </c>
      <c r="P2582">
        <f t="shared" si="201"/>
        <v>25.5</v>
      </c>
      <c r="Q2582" t="s">
        <v>8341</v>
      </c>
      <c r="R2582" s="6" t="s">
        <v>8342</v>
      </c>
      <c r="S2582" s="12">
        <f t="shared" si="202"/>
        <v>42110.118090277778</v>
      </c>
      <c r="T2582" s="12">
        <f t="shared" si="203"/>
        <v>42139.916666666664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0.106</v>
      </c>
      <c r="P2583">
        <f t="shared" si="201"/>
        <v>48.18181818181818</v>
      </c>
      <c r="Q2583" t="s">
        <v>8341</v>
      </c>
      <c r="R2583" s="6" t="s">
        <v>8342</v>
      </c>
      <c r="S2583" s="12">
        <f t="shared" si="202"/>
        <v>42294.420115740737</v>
      </c>
      <c r="T2583" s="12">
        <f t="shared" si="203"/>
        <v>42324.461782407401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1.1111111111111112E-5</v>
      </c>
      <c r="P2584">
        <f t="shared" si="201"/>
        <v>1</v>
      </c>
      <c r="Q2584" t="s">
        <v>8341</v>
      </c>
      <c r="R2584" s="6" t="s">
        <v>8342</v>
      </c>
      <c r="S2584" s="12">
        <f t="shared" si="202"/>
        <v>42642.780486111107</v>
      </c>
      <c r="T2584" s="12">
        <f t="shared" si="203"/>
        <v>42672.780486111107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5.0000000000000001E-3</v>
      </c>
      <c r="P2585">
        <f t="shared" si="201"/>
        <v>1</v>
      </c>
      <c r="Q2585" t="s">
        <v>8341</v>
      </c>
      <c r="R2585" s="6" t="s">
        <v>8342</v>
      </c>
      <c r="S2585" s="12">
        <f t="shared" si="202"/>
        <v>42019.561111111114</v>
      </c>
      <c r="T2585" s="12">
        <f t="shared" si="203"/>
        <v>42079.519444444442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t="e">
        <f t="shared" si="201"/>
        <v>#DIV/0!</v>
      </c>
      <c r="Q2586" t="s">
        <v>8341</v>
      </c>
      <c r="R2586" s="6" t="s">
        <v>8342</v>
      </c>
      <c r="S2586" s="12">
        <f t="shared" si="202"/>
        <v>42139.964918981474</v>
      </c>
      <c r="T2586" s="12">
        <f t="shared" si="203"/>
        <v>42169.964918981474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1.6666666666666668E-3</v>
      </c>
      <c r="P2587">
        <f t="shared" si="201"/>
        <v>50</v>
      </c>
      <c r="Q2587" t="s">
        <v>8341</v>
      </c>
      <c r="R2587" s="6" t="s">
        <v>8342</v>
      </c>
      <c r="S2587" s="12">
        <f t="shared" si="202"/>
        <v>41795.754999999997</v>
      </c>
      <c r="T2587" s="12">
        <f t="shared" si="203"/>
        <v>41825.754999999997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1.6666666666666668E-3</v>
      </c>
      <c r="P2588">
        <f t="shared" si="201"/>
        <v>5</v>
      </c>
      <c r="Q2588" t="s">
        <v>8341</v>
      </c>
      <c r="R2588" s="6" t="s">
        <v>8342</v>
      </c>
      <c r="S2588" s="12">
        <f t="shared" si="202"/>
        <v>42333.121944444443</v>
      </c>
      <c r="T2588" s="12">
        <f t="shared" si="203"/>
        <v>42363.121944444443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2.4340000000000001E-2</v>
      </c>
      <c r="P2589">
        <f t="shared" si="201"/>
        <v>202.83333333333334</v>
      </c>
      <c r="Q2589" t="s">
        <v>8341</v>
      </c>
      <c r="R2589" s="6" t="s">
        <v>8342</v>
      </c>
      <c r="S2589" s="12">
        <f t="shared" si="202"/>
        <v>42338.467048611106</v>
      </c>
      <c r="T2589" s="12">
        <f t="shared" si="203"/>
        <v>42368.467048611106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3.8833333333333331E-2</v>
      </c>
      <c r="P2590">
        <f t="shared" si="201"/>
        <v>29.125</v>
      </c>
      <c r="Q2590" t="s">
        <v>8341</v>
      </c>
      <c r="R2590" s="6" t="s">
        <v>8342</v>
      </c>
      <c r="S2590" s="12">
        <f t="shared" si="202"/>
        <v>42042.467893518515</v>
      </c>
      <c r="T2590" s="12">
        <f t="shared" si="203"/>
        <v>42094.343055555553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1E-4</v>
      </c>
      <c r="P2591">
        <f t="shared" si="201"/>
        <v>5</v>
      </c>
      <c r="Q2591" t="s">
        <v>8341</v>
      </c>
      <c r="R2591" s="6" t="s">
        <v>8342</v>
      </c>
      <c r="S2591" s="12">
        <f t="shared" si="202"/>
        <v>42422.327858796292</v>
      </c>
      <c r="T2591" s="12">
        <f t="shared" si="203"/>
        <v>42452.286192129628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t="e">
        <f t="shared" si="201"/>
        <v>#DIV/0!</v>
      </c>
      <c r="Q2592" t="s">
        <v>8341</v>
      </c>
      <c r="R2592" s="6" t="s">
        <v>8342</v>
      </c>
      <c r="S2592" s="12">
        <f t="shared" si="202"/>
        <v>42388.380752314813</v>
      </c>
      <c r="T2592" s="12">
        <f t="shared" si="203"/>
        <v>42395.380752314813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1.7333333333333333E-2</v>
      </c>
      <c r="P2593">
        <f t="shared" si="201"/>
        <v>13</v>
      </c>
      <c r="Q2593" t="s">
        <v>8341</v>
      </c>
      <c r="R2593" s="6" t="s">
        <v>8342</v>
      </c>
      <c r="S2593" s="12">
        <f t="shared" si="202"/>
        <v>42382.698194444441</v>
      </c>
      <c r="T2593" s="12">
        <f t="shared" si="203"/>
        <v>42442.656527777777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1.6666666666666668E-3</v>
      </c>
      <c r="P2594">
        <f t="shared" si="201"/>
        <v>50</v>
      </c>
      <c r="Q2594" t="s">
        <v>8341</v>
      </c>
      <c r="R2594" s="6" t="s">
        <v>8342</v>
      </c>
      <c r="S2594" s="12">
        <f t="shared" si="202"/>
        <v>41887.592835648145</v>
      </c>
      <c r="T2594" s="12">
        <f t="shared" si="203"/>
        <v>41917.592835648145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t="e">
        <f t="shared" si="201"/>
        <v>#DIV/0!</v>
      </c>
      <c r="Q2595" t="s">
        <v>8341</v>
      </c>
      <c r="R2595" s="6" t="s">
        <v>8342</v>
      </c>
      <c r="S2595" s="12">
        <f t="shared" si="202"/>
        <v>42089.636874999997</v>
      </c>
      <c r="T2595" s="12">
        <f t="shared" si="203"/>
        <v>42119.636874999997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1.2500000000000001E-5</v>
      </c>
      <c r="P2596">
        <f t="shared" si="201"/>
        <v>1</v>
      </c>
      <c r="Q2596" t="s">
        <v>8341</v>
      </c>
      <c r="R2596" s="6" t="s">
        <v>8342</v>
      </c>
      <c r="S2596" s="12">
        <f t="shared" si="202"/>
        <v>41828.759583333333</v>
      </c>
      <c r="T2596" s="12">
        <f t="shared" si="203"/>
        <v>41858.759583333333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0.12166666666666667</v>
      </c>
      <c r="P2597">
        <f t="shared" si="201"/>
        <v>96.05263157894737</v>
      </c>
      <c r="Q2597" t="s">
        <v>8341</v>
      </c>
      <c r="R2597" s="6" t="s">
        <v>8342</v>
      </c>
      <c r="S2597" s="12">
        <f t="shared" si="202"/>
        <v>42760.035879629628</v>
      </c>
      <c r="T2597" s="12">
        <f t="shared" si="203"/>
        <v>42790.035879629628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0.23588571428571428</v>
      </c>
      <c r="P2598">
        <f t="shared" si="201"/>
        <v>305.77777777777777</v>
      </c>
      <c r="Q2598" t="s">
        <v>8341</v>
      </c>
      <c r="R2598" s="6" t="s">
        <v>8342</v>
      </c>
      <c r="S2598" s="12">
        <f t="shared" si="202"/>
        <v>41828.45612268518</v>
      </c>
      <c r="T2598" s="12">
        <f t="shared" si="203"/>
        <v>41858.45612268518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5.6666666666666664E-2</v>
      </c>
      <c r="P2599">
        <f t="shared" si="201"/>
        <v>12.142857142857142</v>
      </c>
      <c r="Q2599" t="s">
        <v>8341</v>
      </c>
      <c r="R2599" s="6" t="s">
        <v>8342</v>
      </c>
      <c r="S2599" s="12">
        <f t="shared" si="202"/>
        <v>42510.133298611108</v>
      </c>
      <c r="T2599" s="12">
        <f t="shared" si="203"/>
        <v>42540.133298611108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0.39</v>
      </c>
      <c r="P2600">
        <f t="shared" si="201"/>
        <v>83.571428571428569</v>
      </c>
      <c r="Q2600" t="s">
        <v>8341</v>
      </c>
      <c r="R2600" s="6" t="s">
        <v>8342</v>
      </c>
      <c r="S2600" s="12">
        <f t="shared" si="202"/>
        <v>42240.631956018515</v>
      </c>
      <c r="T2600" s="12">
        <f t="shared" si="203"/>
        <v>42270.631956018515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9.9546510341776348E-3</v>
      </c>
      <c r="P2601">
        <f t="shared" si="201"/>
        <v>18</v>
      </c>
      <c r="Q2601" t="s">
        <v>8341</v>
      </c>
      <c r="R2601" s="6" t="s">
        <v>8342</v>
      </c>
      <c r="S2601" s="12">
        <f t="shared" si="202"/>
        <v>41809.545682870368</v>
      </c>
      <c r="T2601" s="12">
        <f t="shared" si="203"/>
        <v>41854.545682870368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6.9320000000000007E-2</v>
      </c>
      <c r="P2602">
        <f t="shared" si="201"/>
        <v>115.53333333333333</v>
      </c>
      <c r="Q2602" t="s">
        <v>8341</v>
      </c>
      <c r="R2602" s="6" t="s">
        <v>8342</v>
      </c>
      <c r="S2602" s="12">
        <f t="shared" si="202"/>
        <v>42394.692129629628</v>
      </c>
      <c r="T2602" s="12">
        <f t="shared" si="203"/>
        <v>42454.650462962956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6.6139999999999999</v>
      </c>
      <c r="P2603">
        <f t="shared" si="201"/>
        <v>21.900662251655628</v>
      </c>
      <c r="Q2603" t="s">
        <v>8324</v>
      </c>
      <c r="R2603" s="6" t="s">
        <v>8360</v>
      </c>
      <c r="S2603" s="12">
        <f t="shared" si="202"/>
        <v>41150.693854166668</v>
      </c>
      <c r="T2603" s="12">
        <f t="shared" si="203"/>
        <v>41164.957638888889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3.2609166666666667</v>
      </c>
      <c r="P2604">
        <f t="shared" si="201"/>
        <v>80.022494887525568</v>
      </c>
      <c r="Q2604" t="s">
        <v>8324</v>
      </c>
      <c r="R2604" s="6" t="s">
        <v>8360</v>
      </c>
      <c r="S2604" s="12">
        <f t="shared" si="202"/>
        <v>41915.538981481477</v>
      </c>
      <c r="T2604" s="12">
        <f t="shared" si="203"/>
        <v>41955.680555555555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1.0148571428571429</v>
      </c>
      <c r="P2605">
        <f t="shared" si="201"/>
        <v>35.520000000000003</v>
      </c>
      <c r="Q2605" t="s">
        <v>8324</v>
      </c>
      <c r="R2605" s="6" t="s">
        <v>8360</v>
      </c>
      <c r="S2605" s="12">
        <f t="shared" si="202"/>
        <v>41617.704328703701</v>
      </c>
      <c r="T2605" s="12">
        <f t="shared" si="203"/>
        <v>41631.704328703701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1.0421799999999999</v>
      </c>
      <c r="P2606">
        <f t="shared" si="201"/>
        <v>64.933333333333323</v>
      </c>
      <c r="Q2606" t="s">
        <v>8324</v>
      </c>
      <c r="R2606" s="6" t="s">
        <v>8360</v>
      </c>
      <c r="S2606" s="12">
        <f t="shared" si="202"/>
        <v>40997.842858796292</v>
      </c>
      <c r="T2606" s="12">
        <f t="shared" si="203"/>
        <v>41027.842858796292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1.0742157000000001</v>
      </c>
      <c r="P2607">
        <f t="shared" si="201"/>
        <v>60.965703745743475</v>
      </c>
      <c r="Q2607" t="s">
        <v>8324</v>
      </c>
      <c r="R2607" s="6" t="s">
        <v>8360</v>
      </c>
      <c r="S2607" s="12">
        <f t="shared" si="202"/>
        <v>42508.33321759259</v>
      </c>
      <c r="T2607" s="12">
        <f t="shared" si="203"/>
        <v>42538.33321759259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1.1005454545454545</v>
      </c>
      <c r="P2608">
        <f t="shared" si="201"/>
        <v>31.444155844155844</v>
      </c>
      <c r="Q2608" t="s">
        <v>8324</v>
      </c>
      <c r="R2608" s="6" t="s">
        <v>8360</v>
      </c>
      <c r="S2608" s="12">
        <f t="shared" si="202"/>
        <v>41726.504421296289</v>
      </c>
      <c r="T2608" s="12">
        <f t="shared" si="203"/>
        <v>41758.504421296289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4.077</v>
      </c>
      <c r="P2609">
        <f t="shared" si="201"/>
        <v>81.949748743718587</v>
      </c>
      <c r="Q2609" t="s">
        <v>8324</v>
      </c>
      <c r="R2609" s="6" t="s">
        <v>8360</v>
      </c>
      <c r="S2609" s="12">
        <f t="shared" si="202"/>
        <v>42184.666342592587</v>
      </c>
      <c r="T2609" s="12">
        <f t="shared" si="203"/>
        <v>42227.874999999993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2.2392500000000002</v>
      </c>
      <c r="P2610">
        <f t="shared" si="201"/>
        <v>58.92763157894737</v>
      </c>
      <c r="Q2610" t="s">
        <v>8324</v>
      </c>
      <c r="R2610" s="6" t="s">
        <v>8360</v>
      </c>
      <c r="S2610" s="12">
        <f t="shared" si="202"/>
        <v>42767.593379629623</v>
      </c>
      <c r="T2610" s="12">
        <f t="shared" si="203"/>
        <v>42808.791666666664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3.038011142857143</v>
      </c>
      <c r="P2611">
        <f t="shared" si="201"/>
        <v>157.29347633136095</v>
      </c>
      <c r="Q2611" t="s">
        <v>8324</v>
      </c>
      <c r="R2611" s="6" t="s">
        <v>8360</v>
      </c>
      <c r="S2611" s="12">
        <f t="shared" si="202"/>
        <v>41075.02952546296</v>
      </c>
      <c r="T2611" s="12">
        <f t="shared" si="203"/>
        <v>41105.02952546296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1.4132510432681749</v>
      </c>
      <c r="P2612">
        <f t="shared" si="201"/>
        <v>55.758509532062391</v>
      </c>
      <c r="Q2612" t="s">
        <v>8324</v>
      </c>
      <c r="R2612" s="6" t="s">
        <v>8360</v>
      </c>
      <c r="S2612" s="12">
        <f t="shared" si="202"/>
        <v>42564.672743055555</v>
      </c>
      <c r="T2612" s="12">
        <f t="shared" si="203"/>
        <v>42604.082638888889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27.906363636363636</v>
      </c>
      <c r="P2613">
        <f t="shared" si="201"/>
        <v>83.802893802893806</v>
      </c>
      <c r="Q2613" t="s">
        <v>8324</v>
      </c>
      <c r="R2613" s="6" t="s">
        <v>8360</v>
      </c>
      <c r="S2613" s="12">
        <f t="shared" si="202"/>
        <v>42704.127476851849</v>
      </c>
      <c r="T2613" s="12">
        <f t="shared" si="203"/>
        <v>42737.749305555553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1.7176130000000001</v>
      </c>
      <c r="P2614">
        <f t="shared" si="201"/>
        <v>58.422210884353746</v>
      </c>
      <c r="Q2614" t="s">
        <v>8324</v>
      </c>
      <c r="R2614" s="6" t="s">
        <v>8360</v>
      </c>
      <c r="S2614" s="12">
        <f t="shared" si="202"/>
        <v>41981.934837962959</v>
      </c>
      <c r="T2614" s="12">
        <f t="shared" si="203"/>
        <v>42012.934837962959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1.0101333333333333</v>
      </c>
      <c r="P2615">
        <f t="shared" si="201"/>
        <v>270.57142857142856</v>
      </c>
      <c r="Q2615" t="s">
        <v>8324</v>
      </c>
      <c r="R2615" s="6" t="s">
        <v>8360</v>
      </c>
      <c r="S2615" s="12">
        <f t="shared" si="202"/>
        <v>41143.609884259255</v>
      </c>
      <c r="T2615" s="12">
        <f t="shared" si="203"/>
        <v>41173.609884259255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1.02</v>
      </c>
      <c r="P2616">
        <f t="shared" si="201"/>
        <v>107.1</v>
      </c>
      <c r="Q2616" t="s">
        <v>8324</v>
      </c>
      <c r="R2616" s="6" t="s">
        <v>8360</v>
      </c>
      <c r="S2616" s="12">
        <f t="shared" si="202"/>
        <v>41730.500138888885</v>
      </c>
      <c r="T2616" s="12">
        <f t="shared" si="203"/>
        <v>41759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1.6976511744127936</v>
      </c>
      <c r="P2617">
        <f t="shared" si="201"/>
        <v>47.180555555555557</v>
      </c>
      <c r="Q2617" t="s">
        <v>8324</v>
      </c>
      <c r="R2617" s="6" t="s">
        <v>8360</v>
      </c>
      <c r="S2617" s="12">
        <f t="shared" si="202"/>
        <v>42453.288935185185</v>
      </c>
      <c r="T2617" s="12">
        <f t="shared" si="203"/>
        <v>42490.291666666664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1.14534</v>
      </c>
      <c r="P2618">
        <f t="shared" si="201"/>
        <v>120.30882352941177</v>
      </c>
      <c r="Q2618" t="s">
        <v>8324</v>
      </c>
      <c r="R2618" s="6" t="s">
        <v>8360</v>
      </c>
      <c r="S2618" s="12">
        <f t="shared" si="202"/>
        <v>42211.786215277774</v>
      </c>
      <c r="T2618" s="12">
        <f t="shared" si="203"/>
        <v>42241.786215277774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8.7759999999999998</v>
      </c>
      <c r="P2619">
        <f t="shared" si="201"/>
        <v>27.59748427672956</v>
      </c>
      <c r="Q2619" t="s">
        <v>8324</v>
      </c>
      <c r="R2619" s="6" t="s">
        <v>8360</v>
      </c>
      <c r="S2619" s="12">
        <f t="shared" si="202"/>
        <v>41902.666099537033</v>
      </c>
      <c r="T2619" s="12">
        <f t="shared" si="203"/>
        <v>41932.666099537033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1.0538666666666667</v>
      </c>
      <c r="P2620">
        <f t="shared" si="201"/>
        <v>205.2987012987013</v>
      </c>
      <c r="Q2620" t="s">
        <v>8324</v>
      </c>
      <c r="R2620" s="6" t="s">
        <v>8360</v>
      </c>
      <c r="S2620" s="12">
        <f t="shared" si="202"/>
        <v>42279.584039351852</v>
      </c>
      <c r="T2620" s="12">
        <f t="shared" si="203"/>
        <v>42339.625706018516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1.8839999999999999</v>
      </c>
      <c r="P2621">
        <f t="shared" si="201"/>
        <v>35.547169811320757</v>
      </c>
      <c r="Q2621" t="s">
        <v>8324</v>
      </c>
      <c r="R2621" s="6" t="s">
        <v>8360</v>
      </c>
      <c r="S2621" s="12">
        <f t="shared" si="202"/>
        <v>42273.67597222222</v>
      </c>
      <c r="T2621" s="12">
        <f t="shared" si="203"/>
        <v>42300.249999999993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1.436523076923077</v>
      </c>
      <c r="P2622">
        <f t="shared" si="201"/>
        <v>74.639488409272587</v>
      </c>
      <c r="Q2622" t="s">
        <v>8324</v>
      </c>
      <c r="R2622" s="6" t="s">
        <v>8360</v>
      </c>
      <c r="S2622" s="12">
        <f t="shared" si="202"/>
        <v>42250.958819444444</v>
      </c>
      <c r="T2622" s="12">
        <f t="shared" si="203"/>
        <v>42287.833333333336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1.4588000000000001</v>
      </c>
      <c r="P2623">
        <f t="shared" si="201"/>
        <v>47.058064516129029</v>
      </c>
      <c r="Q2623" t="s">
        <v>8324</v>
      </c>
      <c r="R2623" s="6" t="s">
        <v>8360</v>
      </c>
      <c r="S2623" s="12">
        <f t="shared" si="202"/>
        <v>42115.539212962962</v>
      </c>
      <c r="T2623" s="12">
        <f t="shared" si="203"/>
        <v>42145.539212962962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1.3118399999999999</v>
      </c>
      <c r="P2624">
        <f t="shared" si="201"/>
        <v>26.591351351351353</v>
      </c>
      <c r="Q2624" t="s">
        <v>8324</v>
      </c>
      <c r="R2624" s="6" t="s">
        <v>8360</v>
      </c>
      <c r="S2624" s="12">
        <f t="shared" si="202"/>
        <v>42689.534907407404</v>
      </c>
      <c r="T2624" s="12">
        <f t="shared" si="203"/>
        <v>42734.534907407404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1.1399999999999999</v>
      </c>
      <c r="P2625">
        <f t="shared" si="201"/>
        <v>36.774193548387096</v>
      </c>
      <c r="Q2625" t="s">
        <v>8324</v>
      </c>
      <c r="R2625" s="6" t="s">
        <v>8360</v>
      </c>
      <c r="S2625" s="12">
        <f t="shared" si="202"/>
        <v>42692.048217592594</v>
      </c>
      <c r="T2625" s="12">
        <f t="shared" si="203"/>
        <v>42706.048217592594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13.794206249999998</v>
      </c>
      <c r="P2626">
        <f t="shared" si="201"/>
        <v>31.820544982698959</v>
      </c>
      <c r="Q2626" t="s">
        <v>8324</v>
      </c>
      <c r="R2626" s="6" t="s">
        <v>8360</v>
      </c>
      <c r="S2626" s="12">
        <f t="shared" si="202"/>
        <v>41144.213217592587</v>
      </c>
      <c r="T2626" s="12">
        <f t="shared" si="203"/>
        <v>41165.213217592587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E2627/D2627</f>
        <v>9.56</v>
      </c>
      <c r="P2627">
        <f t="shared" ref="P2627:P2690" si="206">SUM(E2627/L2627)</f>
        <v>27.576923076923077</v>
      </c>
      <c r="Q2627" t="s">
        <v>8324</v>
      </c>
      <c r="R2627" s="6" t="s">
        <v>8360</v>
      </c>
      <c r="S2627" s="12">
        <f t="shared" ref="S2627:S2690" si="207">(J2627/86400)+25569+(-5/24)</f>
        <v>42658.601944444446</v>
      </c>
      <c r="T2627" s="12">
        <f t="shared" ref="T2627:T2690" si="208">(I2627/86400)+25569+(-5/24)</f>
        <v>42683.643611111103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1.1200000000000001</v>
      </c>
      <c r="P2628">
        <f t="shared" si="206"/>
        <v>56</v>
      </c>
      <c r="Q2628" t="s">
        <v>8324</v>
      </c>
      <c r="R2628" s="6" t="s">
        <v>8360</v>
      </c>
      <c r="S2628" s="12">
        <f t="shared" si="207"/>
        <v>42128.41978009259</v>
      </c>
      <c r="T2628" s="12">
        <f t="shared" si="208"/>
        <v>42158.41978009259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6.4666666666666668</v>
      </c>
      <c r="P2629">
        <f t="shared" si="206"/>
        <v>21.555555555555557</v>
      </c>
      <c r="Q2629" t="s">
        <v>8324</v>
      </c>
      <c r="R2629" s="6" t="s">
        <v>8360</v>
      </c>
      <c r="S2629" s="12">
        <f t="shared" si="207"/>
        <v>42304.621076388888</v>
      </c>
      <c r="T2629" s="12">
        <f t="shared" si="208"/>
        <v>42334.662743055553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1.1036948748510131</v>
      </c>
      <c r="P2630">
        <f t="shared" si="206"/>
        <v>44.095238095238095</v>
      </c>
      <c r="Q2630" t="s">
        <v>8324</v>
      </c>
      <c r="R2630" s="6" t="s">
        <v>8360</v>
      </c>
      <c r="S2630" s="12">
        <f t="shared" si="207"/>
        <v>41953.757719907408</v>
      </c>
      <c r="T2630" s="12">
        <f t="shared" si="208"/>
        <v>41973.757719907408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1.2774000000000001</v>
      </c>
      <c r="P2631">
        <f t="shared" si="206"/>
        <v>63.87</v>
      </c>
      <c r="Q2631" t="s">
        <v>8324</v>
      </c>
      <c r="R2631" s="6" t="s">
        <v>8360</v>
      </c>
      <c r="S2631" s="12">
        <f t="shared" si="207"/>
        <v>42108.330115740733</v>
      </c>
      <c r="T2631" s="12">
        <f t="shared" si="208"/>
        <v>42138.330115740733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1.579</v>
      </c>
      <c r="P2632">
        <f t="shared" si="206"/>
        <v>38.987654320987652</v>
      </c>
      <c r="Q2632" t="s">
        <v>8324</v>
      </c>
      <c r="R2632" s="6" t="s">
        <v>8360</v>
      </c>
      <c r="S2632" s="12">
        <f t="shared" si="207"/>
        <v>42523.897129629629</v>
      </c>
      <c r="T2632" s="12">
        <f t="shared" si="208"/>
        <v>42551.208333333336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1.1466525000000001</v>
      </c>
      <c r="P2633">
        <f t="shared" si="206"/>
        <v>80.185489510489504</v>
      </c>
      <c r="Q2633" t="s">
        <v>8324</v>
      </c>
      <c r="R2633" s="6" t="s">
        <v>8360</v>
      </c>
      <c r="S2633" s="12">
        <f t="shared" si="207"/>
        <v>42217.960960648146</v>
      </c>
      <c r="T2633" s="12">
        <f t="shared" si="208"/>
        <v>42245.960960648146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1.3700934579439252</v>
      </c>
      <c r="P2634">
        <f t="shared" si="206"/>
        <v>34.904761904761905</v>
      </c>
      <c r="Q2634" t="s">
        <v>8324</v>
      </c>
      <c r="R2634" s="6" t="s">
        <v>8360</v>
      </c>
      <c r="S2634" s="12">
        <f t="shared" si="207"/>
        <v>42493.853460648148</v>
      </c>
      <c r="T2634" s="12">
        <f t="shared" si="208"/>
        <v>42518.853460648148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3.5461999999999998</v>
      </c>
      <c r="P2635">
        <f t="shared" si="206"/>
        <v>89.100502512562812</v>
      </c>
      <c r="Q2635" t="s">
        <v>8324</v>
      </c>
      <c r="R2635" s="6" t="s">
        <v>8360</v>
      </c>
      <c r="S2635" s="12">
        <f t="shared" si="207"/>
        <v>41667.614953703705</v>
      </c>
      <c r="T2635" s="12">
        <f t="shared" si="208"/>
        <v>41697.75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1.0602150537634409</v>
      </c>
      <c r="P2636">
        <f t="shared" si="206"/>
        <v>39.44</v>
      </c>
      <c r="Q2636" t="s">
        <v>8324</v>
      </c>
      <c r="R2636" s="6" t="s">
        <v>8360</v>
      </c>
      <c r="S2636" s="12">
        <f t="shared" si="207"/>
        <v>42612.448159722218</v>
      </c>
      <c r="T2636" s="12">
        <f t="shared" si="208"/>
        <v>42642.448159722218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</v>
      </c>
      <c r="P2637">
        <f t="shared" si="206"/>
        <v>136.9047619047619</v>
      </c>
      <c r="Q2637" t="s">
        <v>8324</v>
      </c>
      <c r="R2637" s="6" t="s">
        <v>8360</v>
      </c>
      <c r="S2637" s="12">
        <f t="shared" si="207"/>
        <v>42037.742604166669</v>
      </c>
      <c r="T2637" s="12">
        <f t="shared" si="208"/>
        <v>42072.700937499998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1.873</v>
      </c>
      <c r="P2638">
        <f t="shared" si="206"/>
        <v>37.46</v>
      </c>
      <c r="Q2638" t="s">
        <v>8324</v>
      </c>
      <c r="R2638" s="6" t="s">
        <v>8360</v>
      </c>
      <c r="S2638" s="12">
        <f t="shared" si="207"/>
        <v>42636.406412037039</v>
      </c>
      <c r="T2638" s="12">
        <f t="shared" si="208"/>
        <v>42658.833333333336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1.6619999999999999</v>
      </c>
      <c r="P2639">
        <f t="shared" si="206"/>
        <v>31.96153846153846</v>
      </c>
      <c r="Q2639" t="s">
        <v>8324</v>
      </c>
      <c r="R2639" s="6" t="s">
        <v>8360</v>
      </c>
      <c r="S2639" s="12">
        <f t="shared" si="207"/>
        <v>42639.341145833336</v>
      </c>
      <c r="T2639" s="12">
        <f t="shared" si="208"/>
        <v>42655.341145833336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1.0172910662824208</v>
      </c>
      <c r="P2640">
        <f t="shared" si="206"/>
        <v>25.214285714285715</v>
      </c>
      <c r="Q2640" t="s">
        <v>8324</v>
      </c>
      <c r="R2640" s="6" t="s">
        <v>8360</v>
      </c>
      <c r="S2640" s="12">
        <f t="shared" si="207"/>
        <v>41989.70480324074</v>
      </c>
      <c r="T2640" s="12">
        <f t="shared" si="208"/>
        <v>42019.70480324074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1.64</v>
      </c>
      <c r="P2641">
        <f t="shared" si="206"/>
        <v>10.040816326530612</v>
      </c>
      <c r="Q2641" t="s">
        <v>8324</v>
      </c>
      <c r="R2641" s="6" t="s">
        <v>8360</v>
      </c>
      <c r="S2641" s="12">
        <f t="shared" si="207"/>
        <v>42024.656805555554</v>
      </c>
      <c r="T2641" s="12">
        <f t="shared" si="208"/>
        <v>42054.656805555554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1.0566666666666666</v>
      </c>
      <c r="P2642">
        <f t="shared" si="206"/>
        <v>45.94202898550725</v>
      </c>
      <c r="Q2642" t="s">
        <v>8324</v>
      </c>
      <c r="R2642" s="6" t="s">
        <v>8360</v>
      </c>
      <c r="S2642" s="12">
        <f t="shared" si="207"/>
        <v>42102.952245370368</v>
      </c>
      <c r="T2642" s="12">
        <f t="shared" si="208"/>
        <v>42162.952245370368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0.01</v>
      </c>
      <c r="P2643">
        <f t="shared" si="206"/>
        <v>15</v>
      </c>
      <c r="Q2643" t="s">
        <v>8324</v>
      </c>
      <c r="R2643" s="6" t="s">
        <v>8360</v>
      </c>
      <c r="S2643" s="12">
        <f t="shared" si="207"/>
        <v>41880.618784722217</v>
      </c>
      <c r="T2643" s="12">
        <f t="shared" si="208"/>
        <v>41897.631249999999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t="e">
        <f t="shared" si="206"/>
        <v>#DIV/0!</v>
      </c>
      <c r="Q2644" t="s">
        <v>8324</v>
      </c>
      <c r="R2644" s="6" t="s">
        <v>8360</v>
      </c>
      <c r="S2644" s="12">
        <f t="shared" si="207"/>
        <v>42536.03828703703</v>
      </c>
      <c r="T2644" s="12">
        <f t="shared" si="208"/>
        <v>42566.081249999996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0.33559730999999998</v>
      </c>
      <c r="P2645">
        <f t="shared" si="206"/>
        <v>223.58248500999335</v>
      </c>
      <c r="Q2645" t="s">
        <v>8324</v>
      </c>
      <c r="R2645" s="6" t="s">
        <v>8360</v>
      </c>
      <c r="S2645" s="12">
        <f t="shared" si="207"/>
        <v>42689.374016203707</v>
      </c>
      <c r="T2645" s="12">
        <f t="shared" si="208"/>
        <v>42725.124305555553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2.053E-2</v>
      </c>
      <c r="P2646">
        <f t="shared" si="206"/>
        <v>39.480769230769234</v>
      </c>
      <c r="Q2646" t="s">
        <v>8324</v>
      </c>
      <c r="R2646" s="6" t="s">
        <v>8360</v>
      </c>
      <c r="S2646" s="12">
        <f t="shared" si="207"/>
        <v>42774.583738425928</v>
      </c>
      <c r="T2646" s="12">
        <f t="shared" si="208"/>
        <v>42804.583738425928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0.105</v>
      </c>
      <c r="P2647">
        <f t="shared" si="206"/>
        <v>91.304347826086953</v>
      </c>
      <c r="Q2647" t="s">
        <v>8324</v>
      </c>
      <c r="R2647" s="6" t="s">
        <v>8360</v>
      </c>
      <c r="S2647" s="12">
        <f t="shared" si="207"/>
        <v>41921.634293981479</v>
      </c>
      <c r="T2647" s="12">
        <f t="shared" si="208"/>
        <v>41951.675960648143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8.4172839999999999E-2</v>
      </c>
      <c r="P2648">
        <f t="shared" si="206"/>
        <v>78.666205607476627</v>
      </c>
      <c r="Q2648" t="s">
        <v>8324</v>
      </c>
      <c r="R2648" s="6" t="s">
        <v>8360</v>
      </c>
      <c r="S2648" s="12">
        <f t="shared" si="207"/>
        <v>42226.10496527778</v>
      </c>
      <c r="T2648" s="12">
        <f t="shared" si="208"/>
        <v>42256.10496527778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1.44E-2</v>
      </c>
      <c r="P2649">
        <f t="shared" si="206"/>
        <v>12</v>
      </c>
      <c r="Q2649" t="s">
        <v>8324</v>
      </c>
      <c r="R2649" s="6" t="s">
        <v>8360</v>
      </c>
      <c r="S2649" s="12">
        <f t="shared" si="207"/>
        <v>42200.053460648145</v>
      </c>
      <c r="T2649" s="12">
        <f t="shared" si="208"/>
        <v>42230.053460648145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8.8333333333333337E-3</v>
      </c>
      <c r="P2650">
        <f t="shared" si="206"/>
        <v>17.666666666666668</v>
      </c>
      <c r="Q2650" t="s">
        <v>8324</v>
      </c>
      <c r="R2650" s="6" t="s">
        <v>8360</v>
      </c>
      <c r="S2650" s="12">
        <f t="shared" si="207"/>
        <v>42408.506481481476</v>
      </c>
      <c r="T2650" s="12">
        <f t="shared" si="208"/>
        <v>42438.506481481476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9.9200000000000004E-4</v>
      </c>
      <c r="P2651">
        <f t="shared" si="206"/>
        <v>41.333333333333336</v>
      </c>
      <c r="Q2651" t="s">
        <v>8324</v>
      </c>
      <c r="R2651" s="6" t="s">
        <v>8360</v>
      </c>
      <c r="S2651" s="12">
        <f t="shared" si="207"/>
        <v>42341.788668981484</v>
      </c>
      <c r="T2651" s="12">
        <f t="shared" si="208"/>
        <v>42401.788668981484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5.966666666666667E-3</v>
      </c>
      <c r="P2652">
        <f t="shared" si="206"/>
        <v>71.599999999999994</v>
      </c>
      <c r="Q2652" t="s">
        <v>8324</v>
      </c>
      <c r="R2652" s="6" t="s">
        <v>8360</v>
      </c>
      <c r="S2652" s="12">
        <f t="shared" si="207"/>
        <v>42695.416006944441</v>
      </c>
      <c r="T2652" s="12">
        <f t="shared" si="208"/>
        <v>42725.416006944441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1.8689285714285714E-2</v>
      </c>
      <c r="P2653">
        <f t="shared" si="206"/>
        <v>307.8235294117647</v>
      </c>
      <c r="Q2653" t="s">
        <v>8324</v>
      </c>
      <c r="R2653" s="6" t="s">
        <v>8360</v>
      </c>
      <c r="S2653" s="12">
        <f t="shared" si="207"/>
        <v>42327.597326388888</v>
      </c>
      <c r="T2653" s="12">
        <f t="shared" si="208"/>
        <v>42355.597326388888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8.8500000000000002E-3</v>
      </c>
      <c r="P2654">
        <f t="shared" si="206"/>
        <v>80.454545454545453</v>
      </c>
      <c r="Q2654" t="s">
        <v>8324</v>
      </c>
      <c r="R2654" s="6" t="s">
        <v>8360</v>
      </c>
      <c r="S2654" s="12">
        <f t="shared" si="207"/>
        <v>41952.950520833336</v>
      </c>
      <c r="T2654" s="12">
        <f t="shared" si="208"/>
        <v>41982.950520833336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0.1152156862745098</v>
      </c>
      <c r="P2655">
        <f t="shared" si="206"/>
        <v>83.942857142857136</v>
      </c>
      <c r="Q2655" t="s">
        <v>8324</v>
      </c>
      <c r="R2655" s="6" t="s">
        <v>8360</v>
      </c>
      <c r="S2655" s="12">
        <f t="shared" si="207"/>
        <v>41771.443599537037</v>
      </c>
      <c r="T2655" s="12">
        <f t="shared" si="208"/>
        <v>41802.958333333328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5.1000000000000004E-4</v>
      </c>
      <c r="P2656">
        <f t="shared" si="206"/>
        <v>8.5</v>
      </c>
      <c r="Q2656" t="s">
        <v>8324</v>
      </c>
      <c r="R2656" s="6" t="s">
        <v>8360</v>
      </c>
      <c r="S2656" s="12">
        <f t="shared" si="207"/>
        <v>42055.392662037033</v>
      </c>
      <c r="T2656" s="12">
        <f t="shared" si="208"/>
        <v>42115.350995370369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0.21033333333333334</v>
      </c>
      <c r="P2657">
        <f t="shared" si="206"/>
        <v>73.372093023255815</v>
      </c>
      <c r="Q2657" t="s">
        <v>8324</v>
      </c>
      <c r="R2657" s="6" t="s">
        <v>8360</v>
      </c>
      <c r="S2657" s="12">
        <f t="shared" si="207"/>
        <v>42381.657951388886</v>
      </c>
      <c r="T2657" s="12">
        <f t="shared" si="208"/>
        <v>42409.624999999993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0.11436666666666667</v>
      </c>
      <c r="P2658">
        <f t="shared" si="206"/>
        <v>112.86184210526316</v>
      </c>
      <c r="Q2658" t="s">
        <v>8324</v>
      </c>
      <c r="R2658" s="6" t="s">
        <v>8360</v>
      </c>
      <c r="S2658" s="12">
        <f t="shared" si="207"/>
        <v>42767.480185185188</v>
      </c>
      <c r="T2658" s="12">
        <f t="shared" si="208"/>
        <v>42806.583333333336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0.18737933333333334</v>
      </c>
      <c r="P2659">
        <f t="shared" si="206"/>
        <v>95.277627118644077</v>
      </c>
      <c r="Q2659" t="s">
        <v>8324</v>
      </c>
      <c r="R2659" s="6" t="s">
        <v>8360</v>
      </c>
      <c r="S2659" s="12">
        <f t="shared" si="207"/>
        <v>42551.720520833333</v>
      </c>
      <c r="T2659" s="12">
        <f t="shared" si="208"/>
        <v>42584.854166666664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9.2857142857142856E-4</v>
      </c>
      <c r="P2660">
        <f t="shared" si="206"/>
        <v>22.75</v>
      </c>
      <c r="Q2660" t="s">
        <v>8324</v>
      </c>
      <c r="R2660" s="6" t="s">
        <v>8360</v>
      </c>
      <c r="S2660" s="12">
        <f t="shared" si="207"/>
        <v>42551.675856481474</v>
      </c>
      <c r="T2660" s="12">
        <f t="shared" si="208"/>
        <v>42581.675856481474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2.720408163265306E-2</v>
      </c>
      <c r="P2661">
        <f t="shared" si="206"/>
        <v>133.30000000000001</v>
      </c>
      <c r="Q2661" t="s">
        <v>8324</v>
      </c>
      <c r="R2661" s="6" t="s">
        <v>8360</v>
      </c>
      <c r="S2661" s="12">
        <f t="shared" si="207"/>
        <v>42081.861226851848</v>
      </c>
      <c r="T2661" s="12">
        <f t="shared" si="208"/>
        <v>42111.861226851848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9.5E-4</v>
      </c>
      <c r="P2662">
        <f t="shared" si="206"/>
        <v>3.8</v>
      </c>
      <c r="Q2662" t="s">
        <v>8324</v>
      </c>
      <c r="R2662" s="6" t="s">
        <v>8360</v>
      </c>
      <c r="S2662" s="12">
        <f t="shared" si="207"/>
        <v>42272.504837962959</v>
      </c>
      <c r="T2662" s="12">
        <f t="shared" si="208"/>
        <v>42332.546504629623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1.0289999999999999</v>
      </c>
      <c r="P2663">
        <f t="shared" si="206"/>
        <v>85.75</v>
      </c>
      <c r="Q2663" t="s">
        <v>8324</v>
      </c>
      <c r="R2663" s="6" t="s">
        <v>8361</v>
      </c>
      <c r="S2663" s="12">
        <f t="shared" si="207"/>
        <v>41542.750115740739</v>
      </c>
      <c r="T2663" s="12">
        <f t="shared" si="208"/>
        <v>41572.750115740739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1.0680000000000001</v>
      </c>
      <c r="P2664">
        <f t="shared" si="206"/>
        <v>267</v>
      </c>
      <c r="Q2664" t="s">
        <v>8324</v>
      </c>
      <c r="R2664" s="6" t="s">
        <v>8361</v>
      </c>
      <c r="S2664" s="12">
        <f t="shared" si="207"/>
        <v>42207.538344907407</v>
      </c>
      <c r="T2664" s="12">
        <f t="shared" si="208"/>
        <v>42237.538344907407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1.0459624999999999</v>
      </c>
      <c r="P2665">
        <f t="shared" si="206"/>
        <v>373.55803571428572</v>
      </c>
      <c r="Q2665" t="s">
        <v>8324</v>
      </c>
      <c r="R2665" s="6" t="s">
        <v>8361</v>
      </c>
      <c r="S2665" s="12">
        <f t="shared" si="207"/>
        <v>42222.41443287037</v>
      </c>
      <c r="T2665" s="12">
        <f t="shared" si="208"/>
        <v>42251.416666666664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1.0342857142857143</v>
      </c>
      <c r="P2666">
        <f t="shared" si="206"/>
        <v>174.03846153846155</v>
      </c>
      <c r="Q2666" t="s">
        <v>8324</v>
      </c>
      <c r="R2666" s="6" t="s">
        <v>8361</v>
      </c>
      <c r="S2666" s="12">
        <f t="shared" si="207"/>
        <v>42312.817094907405</v>
      </c>
      <c r="T2666" s="12">
        <f t="shared" si="208"/>
        <v>42347.082638888889</v>
      </c>
      <c r="U2666">
        <f t="shared" si="209"/>
        <v>2015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1.2314285714285715</v>
      </c>
      <c r="P2667">
        <f t="shared" si="206"/>
        <v>93.695652173913047</v>
      </c>
      <c r="Q2667" t="s">
        <v>8324</v>
      </c>
      <c r="R2667" s="6" t="s">
        <v>8361</v>
      </c>
      <c r="S2667" s="12">
        <f t="shared" si="207"/>
        <v>42083.687199074069</v>
      </c>
      <c r="T2667" s="12">
        <f t="shared" si="208"/>
        <v>42128.687199074069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1.592951</v>
      </c>
      <c r="P2668">
        <f t="shared" si="206"/>
        <v>77.327718446601949</v>
      </c>
      <c r="Q2668" t="s">
        <v>8324</v>
      </c>
      <c r="R2668" s="6" t="s">
        <v>8361</v>
      </c>
      <c r="S2668" s="12">
        <f t="shared" si="207"/>
        <v>42235.55600694444</v>
      </c>
      <c r="T2668" s="12">
        <f t="shared" si="208"/>
        <v>42272.666666666664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1.1066666666666667</v>
      </c>
      <c r="P2669">
        <f t="shared" si="206"/>
        <v>92.222222222222229</v>
      </c>
      <c r="Q2669" t="s">
        <v>8324</v>
      </c>
      <c r="R2669" s="6" t="s">
        <v>8361</v>
      </c>
      <c r="S2669" s="12">
        <f t="shared" si="207"/>
        <v>42380.717777777776</v>
      </c>
      <c r="T2669" s="12">
        <f t="shared" si="208"/>
        <v>42410.717777777776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1.7070000000000001</v>
      </c>
      <c r="P2670">
        <f t="shared" si="206"/>
        <v>60.964285714285715</v>
      </c>
      <c r="Q2670" t="s">
        <v>8324</v>
      </c>
      <c r="R2670" s="6" t="s">
        <v>8361</v>
      </c>
      <c r="S2670" s="12">
        <f t="shared" si="207"/>
        <v>42275.380381944444</v>
      </c>
      <c r="T2670" s="12">
        <f t="shared" si="208"/>
        <v>42317.397222222215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1.25125</v>
      </c>
      <c r="P2671">
        <f t="shared" si="206"/>
        <v>91</v>
      </c>
      <c r="Q2671" t="s">
        <v>8324</v>
      </c>
      <c r="R2671" s="6" t="s">
        <v>8361</v>
      </c>
      <c r="S2671" s="12">
        <f t="shared" si="207"/>
        <v>42318.827499999992</v>
      </c>
      <c r="T2671" s="12">
        <f t="shared" si="208"/>
        <v>42378.827499999992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6.4158609339642042E-2</v>
      </c>
      <c r="P2672">
        <f t="shared" si="206"/>
        <v>41.583333333333336</v>
      </c>
      <c r="Q2672" t="s">
        <v>8324</v>
      </c>
      <c r="R2672" s="6" t="s">
        <v>8361</v>
      </c>
      <c r="S2672" s="12">
        <f t="shared" si="207"/>
        <v>41820.812268518515</v>
      </c>
      <c r="T2672" s="12">
        <f t="shared" si="208"/>
        <v>41848.812268518515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0.11344</v>
      </c>
      <c r="P2673">
        <f t="shared" si="206"/>
        <v>33.761904761904759</v>
      </c>
      <c r="Q2673" t="s">
        <v>8324</v>
      </c>
      <c r="R2673" s="6" t="s">
        <v>8361</v>
      </c>
      <c r="S2673" s="12">
        <f t="shared" si="207"/>
        <v>41962.54069444444</v>
      </c>
      <c r="T2673" s="12">
        <f t="shared" si="208"/>
        <v>41992.609722222223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0.33189999999999997</v>
      </c>
      <c r="P2674">
        <f t="shared" si="206"/>
        <v>70.61702127659575</v>
      </c>
      <c r="Q2674" t="s">
        <v>8324</v>
      </c>
      <c r="R2674" s="6" t="s">
        <v>8361</v>
      </c>
      <c r="S2674" s="12">
        <f t="shared" si="207"/>
        <v>42344.675810185181</v>
      </c>
      <c r="T2674" s="12">
        <f t="shared" si="208"/>
        <v>42366.041666666664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0.27579999999999999</v>
      </c>
      <c r="P2675">
        <f t="shared" si="206"/>
        <v>167.15151515151516</v>
      </c>
      <c r="Q2675" t="s">
        <v>8324</v>
      </c>
      <c r="R2675" s="6" t="s">
        <v>8361</v>
      </c>
      <c r="S2675" s="12">
        <f t="shared" si="207"/>
        <v>41912.333321759259</v>
      </c>
      <c r="T2675" s="12">
        <f t="shared" si="208"/>
        <v>41941.739583333328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0.62839999999999996</v>
      </c>
      <c r="P2676">
        <f t="shared" si="206"/>
        <v>128.61988304093566</v>
      </c>
      <c r="Q2676" t="s">
        <v>8324</v>
      </c>
      <c r="R2676" s="6" t="s">
        <v>8361</v>
      </c>
      <c r="S2676" s="12">
        <f t="shared" si="207"/>
        <v>42529.424421296295</v>
      </c>
      <c r="T2676" s="12">
        <f t="shared" si="208"/>
        <v>42555.999305555553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7.5880000000000003E-2</v>
      </c>
      <c r="P2677">
        <f t="shared" si="206"/>
        <v>65.41379310344827</v>
      </c>
      <c r="Q2677" t="s">
        <v>8324</v>
      </c>
      <c r="R2677" s="6" t="s">
        <v>8361</v>
      </c>
      <c r="S2677" s="12">
        <f t="shared" si="207"/>
        <v>41923.649178240739</v>
      </c>
      <c r="T2677" s="12">
        <f t="shared" si="208"/>
        <v>41953.690844907404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0.50380952380952382</v>
      </c>
      <c r="P2678">
        <f t="shared" si="206"/>
        <v>117.55555555555556</v>
      </c>
      <c r="Q2678" t="s">
        <v>8324</v>
      </c>
      <c r="R2678" s="6" t="s">
        <v>8361</v>
      </c>
      <c r="S2678" s="12">
        <f t="shared" si="207"/>
        <v>42482.416365740741</v>
      </c>
      <c r="T2678" s="12">
        <f t="shared" si="208"/>
        <v>42512.416365740741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0.17512820512820512</v>
      </c>
      <c r="P2679">
        <f t="shared" si="206"/>
        <v>126.48148148148148</v>
      </c>
      <c r="Q2679" t="s">
        <v>8324</v>
      </c>
      <c r="R2679" s="6" t="s">
        <v>8361</v>
      </c>
      <c r="S2679" s="12">
        <f t="shared" si="207"/>
        <v>41792.821099537039</v>
      </c>
      <c r="T2679" s="12">
        <f t="shared" si="208"/>
        <v>41822.821099537039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1.3750000000000001E-4</v>
      </c>
      <c r="P2680">
        <f t="shared" si="206"/>
        <v>550</v>
      </c>
      <c r="Q2680" t="s">
        <v>8324</v>
      </c>
      <c r="R2680" s="6" t="s">
        <v>8361</v>
      </c>
      <c r="S2680" s="12">
        <f t="shared" si="207"/>
        <v>42241.589872685181</v>
      </c>
      <c r="T2680" s="12">
        <f t="shared" si="208"/>
        <v>42271.589872685181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3.3E-3</v>
      </c>
      <c r="P2681">
        <f t="shared" si="206"/>
        <v>44</v>
      </c>
      <c r="Q2681" t="s">
        <v>8324</v>
      </c>
      <c r="R2681" s="6" t="s">
        <v>8361</v>
      </c>
      <c r="S2681" s="12">
        <f t="shared" si="207"/>
        <v>42032.792754629627</v>
      </c>
      <c r="T2681" s="12">
        <f t="shared" si="208"/>
        <v>42062.792754629627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8.6250000000000007E-3</v>
      </c>
      <c r="P2682">
        <f t="shared" si="206"/>
        <v>69</v>
      </c>
      <c r="Q2682" t="s">
        <v>8324</v>
      </c>
      <c r="R2682" s="6" t="s">
        <v>8361</v>
      </c>
      <c r="S2682" s="12">
        <f t="shared" si="207"/>
        <v>42436.003368055557</v>
      </c>
      <c r="T2682" s="12">
        <f t="shared" si="208"/>
        <v>42465.961701388886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6.875E-3</v>
      </c>
      <c r="P2683">
        <f t="shared" si="206"/>
        <v>27.5</v>
      </c>
      <c r="Q2683" t="s">
        <v>8341</v>
      </c>
      <c r="R2683" s="6" t="s">
        <v>8342</v>
      </c>
      <c r="S2683" s="12">
        <f t="shared" si="207"/>
        <v>41805.686921296292</v>
      </c>
      <c r="T2683" s="12">
        <f t="shared" si="208"/>
        <v>41830.686921296292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0.28299999999999997</v>
      </c>
      <c r="P2684">
        <f t="shared" si="206"/>
        <v>84.9</v>
      </c>
      <c r="Q2684" t="s">
        <v>8341</v>
      </c>
      <c r="R2684" s="6" t="s">
        <v>8342</v>
      </c>
      <c r="S2684" s="12">
        <f t="shared" si="207"/>
        <v>41932.663657407407</v>
      </c>
      <c r="T2684" s="12">
        <f t="shared" si="208"/>
        <v>41965.040972222218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2.3999999999999998E-3</v>
      </c>
      <c r="P2685">
        <f t="shared" si="206"/>
        <v>12</v>
      </c>
      <c r="Q2685" t="s">
        <v>8341</v>
      </c>
      <c r="R2685" s="6" t="s">
        <v>8342</v>
      </c>
      <c r="S2685" s="12">
        <f t="shared" si="207"/>
        <v>42034.546759259254</v>
      </c>
      <c r="T2685" s="12">
        <f t="shared" si="208"/>
        <v>42064.546759259254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1.1428571428571429E-2</v>
      </c>
      <c r="P2686">
        <f t="shared" si="206"/>
        <v>200</v>
      </c>
      <c r="Q2686" t="s">
        <v>8341</v>
      </c>
      <c r="R2686" s="6" t="s">
        <v>8342</v>
      </c>
      <c r="S2686" s="12">
        <f t="shared" si="207"/>
        <v>41820.706307870372</v>
      </c>
      <c r="T2686" s="12">
        <f t="shared" si="208"/>
        <v>41860.706307870372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2.0000000000000001E-4</v>
      </c>
      <c r="P2687">
        <f t="shared" si="206"/>
        <v>10</v>
      </c>
      <c r="Q2687" t="s">
        <v>8341</v>
      </c>
      <c r="R2687" s="6" t="s">
        <v>8342</v>
      </c>
      <c r="S2687" s="12">
        <f t="shared" si="207"/>
        <v>42061.487615740734</v>
      </c>
      <c r="T2687" s="12">
        <f t="shared" si="208"/>
        <v>42121.44594907407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t="e">
        <f t="shared" si="206"/>
        <v>#DIV/0!</v>
      </c>
      <c r="Q2688" t="s">
        <v>8341</v>
      </c>
      <c r="R2688" s="6" t="s">
        <v>8342</v>
      </c>
      <c r="S2688" s="12">
        <f t="shared" si="207"/>
        <v>41892.766469907401</v>
      </c>
      <c r="T2688" s="12">
        <f t="shared" si="208"/>
        <v>41912.766469907401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t="e">
        <f t="shared" si="206"/>
        <v>#DIV/0!</v>
      </c>
      <c r="Q2689" t="s">
        <v>8341</v>
      </c>
      <c r="R2689" s="6" t="s">
        <v>8342</v>
      </c>
      <c r="S2689" s="12">
        <f t="shared" si="207"/>
        <v>42154.431921296295</v>
      </c>
      <c r="T2689" s="12">
        <f t="shared" si="208"/>
        <v>42184.431921296295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1.48E-3</v>
      </c>
      <c r="P2690">
        <f t="shared" si="206"/>
        <v>5.2857142857142856</v>
      </c>
      <c r="Q2690" t="s">
        <v>8341</v>
      </c>
      <c r="R2690" s="6" t="s">
        <v>8342</v>
      </c>
      <c r="S2690" s="12">
        <f t="shared" si="207"/>
        <v>42027.910532407404</v>
      </c>
      <c r="T2690" s="12">
        <f t="shared" si="208"/>
        <v>42058.916666666664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E2691/D2691</f>
        <v>2.8571428571428571E-5</v>
      </c>
      <c r="P2691">
        <f t="shared" ref="P2691:P2754" si="211">SUM(E2691/L2691)</f>
        <v>1</v>
      </c>
      <c r="Q2691" t="s">
        <v>8341</v>
      </c>
      <c r="R2691" s="6" t="s">
        <v>8342</v>
      </c>
      <c r="S2691" s="12">
        <f t="shared" ref="S2691:S2754" si="212">(J2691/86400)+25569+(-5/24)</f>
        <v>42551.75335648148</v>
      </c>
      <c r="T2691" s="12">
        <f t="shared" ref="T2691:T2754" si="213">(I2691/86400)+25569+(-5/24)</f>
        <v>42581.75335648148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0.107325</v>
      </c>
      <c r="P2692">
        <f t="shared" si="211"/>
        <v>72.762711864406782</v>
      </c>
      <c r="Q2692" t="s">
        <v>8341</v>
      </c>
      <c r="R2692" s="6" t="s">
        <v>8342</v>
      </c>
      <c r="S2692" s="12">
        <f t="shared" si="212"/>
        <v>42112.89671296296</v>
      </c>
      <c r="T2692" s="12">
        <f t="shared" si="213"/>
        <v>42157.89671296296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5.3846153846153844E-4</v>
      </c>
      <c r="P2693">
        <f t="shared" si="211"/>
        <v>17.5</v>
      </c>
      <c r="Q2693" t="s">
        <v>8341</v>
      </c>
      <c r="R2693" s="6" t="s">
        <v>8342</v>
      </c>
      <c r="S2693" s="12">
        <f t="shared" si="212"/>
        <v>42089.515706018516</v>
      </c>
      <c r="T2693" s="12">
        <f t="shared" si="213"/>
        <v>42134.515706018516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7.1428571428571426E-3</v>
      </c>
      <c r="P2694">
        <f t="shared" si="211"/>
        <v>25</v>
      </c>
      <c r="Q2694" t="s">
        <v>8341</v>
      </c>
      <c r="R2694" s="6" t="s">
        <v>8342</v>
      </c>
      <c r="S2694" s="12">
        <f t="shared" si="212"/>
        <v>42058.125694444439</v>
      </c>
      <c r="T2694" s="12">
        <f t="shared" si="213"/>
        <v>42088.084027777775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8.0000000000000002E-3</v>
      </c>
      <c r="P2695">
        <f t="shared" si="211"/>
        <v>13.333333333333334</v>
      </c>
      <c r="Q2695" t="s">
        <v>8341</v>
      </c>
      <c r="R2695" s="6" t="s">
        <v>8342</v>
      </c>
      <c r="S2695" s="12">
        <f t="shared" si="212"/>
        <v>41833.930162037032</v>
      </c>
      <c r="T2695" s="12">
        <f t="shared" si="213"/>
        <v>41863.930162037032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3.3333333333333335E-5</v>
      </c>
      <c r="P2696">
        <f t="shared" si="211"/>
        <v>1</v>
      </c>
      <c r="Q2696" t="s">
        <v>8341</v>
      </c>
      <c r="R2696" s="6" t="s">
        <v>8342</v>
      </c>
      <c r="S2696" s="12">
        <f t="shared" si="212"/>
        <v>41877.932164351849</v>
      </c>
      <c r="T2696" s="12">
        <f t="shared" si="213"/>
        <v>41907.932164351849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4.7333333333333333E-3</v>
      </c>
      <c r="P2697">
        <f t="shared" si="211"/>
        <v>23.666666666666668</v>
      </c>
      <c r="Q2697" t="s">
        <v>8341</v>
      </c>
      <c r="R2697" s="6" t="s">
        <v>8342</v>
      </c>
      <c r="S2697" s="12">
        <f t="shared" si="212"/>
        <v>42047.973587962959</v>
      </c>
      <c r="T2697" s="12">
        <f t="shared" si="213"/>
        <v>42107.931921296295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5.6500000000000002E-2</v>
      </c>
      <c r="P2698">
        <f t="shared" si="211"/>
        <v>89.21052631578948</v>
      </c>
      <c r="Q2698" t="s">
        <v>8341</v>
      </c>
      <c r="R2698" s="6" t="s">
        <v>8342</v>
      </c>
      <c r="S2698" s="12">
        <f t="shared" si="212"/>
        <v>41964.636111111111</v>
      </c>
      <c r="T2698" s="12">
        <f t="shared" si="213"/>
        <v>41998.636111111111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0.26352173913043481</v>
      </c>
      <c r="P2699">
        <f t="shared" si="211"/>
        <v>116.55769230769231</v>
      </c>
      <c r="Q2699" t="s">
        <v>8341</v>
      </c>
      <c r="R2699" s="6" t="s">
        <v>8342</v>
      </c>
      <c r="S2699" s="12">
        <f t="shared" si="212"/>
        <v>42187.731747685182</v>
      </c>
      <c r="T2699" s="12">
        <f t="shared" si="213"/>
        <v>42218.708333333336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3.2512500000000002E-3</v>
      </c>
      <c r="P2700">
        <f t="shared" si="211"/>
        <v>13.005000000000001</v>
      </c>
      <c r="Q2700" t="s">
        <v>8341</v>
      </c>
      <c r="R2700" s="6" t="s">
        <v>8342</v>
      </c>
      <c r="S2700" s="12">
        <f t="shared" si="212"/>
        <v>41787.689907407403</v>
      </c>
      <c r="T2700" s="12">
        <f t="shared" si="213"/>
        <v>41817.689907407403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t="e">
        <f t="shared" si="211"/>
        <v>#DIV/0!</v>
      </c>
      <c r="Q2701" t="s">
        <v>8341</v>
      </c>
      <c r="R2701" s="6" t="s">
        <v>8342</v>
      </c>
      <c r="S2701" s="12">
        <f t="shared" si="212"/>
        <v>41829.688229166662</v>
      </c>
      <c r="T2701" s="12">
        <f t="shared" si="213"/>
        <v>41859.688229166662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7.0007000700070005E-3</v>
      </c>
      <c r="P2702">
        <f t="shared" si="211"/>
        <v>17.5</v>
      </c>
      <c r="Q2702" t="s">
        <v>8341</v>
      </c>
      <c r="R2702" s="6" t="s">
        <v>8342</v>
      </c>
      <c r="S2702" s="12">
        <f t="shared" si="212"/>
        <v>41870.666342592587</v>
      </c>
      <c r="T2702" s="12">
        <f t="shared" si="213"/>
        <v>41900.666342592587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0.46176470588235297</v>
      </c>
      <c r="P2703">
        <f t="shared" si="211"/>
        <v>34.130434782608695</v>
      </c>
      <c r="Q2703" t="s">
        <v>8322</v>
      </c>
      <c r="R2703" s="6" t="s">
        <v>8362</v>
      </c>
      <c r="S2703" s="12">
        <f t="shared" si="212"/>
        <v>42801.566365740735</v>
      </c>
      <c r="T2703" s="12">
        <f t="shared" si="213"/>
        <v>42832.524699074071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0.34410000000000002</v>
      </c>
      <c r="P2704">
        <f t="shared" si="211"/>
        <v>132.34615384615384</v>
      </c>
      <c r="Q2704" t="s">
        <v>8322</v>
      </c>
      <c r="R2704" s="6" t="s">
        <v>8362</v>
      </c>
      <c r="S2704" s="12">
        <f t="shared" si="212"/>
        <v>42800.593483796292</v>
      </c>
      <c r="T2704" s="12">
        <f t="shared" si="213"/>
        <v>42830.551817129628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1.0375000000000001</v>
      </c>
      <c r="P2705">
        <f t="shared" si="211"/>
        <v>922.22222222222217</v>
      </c>
      <c r="Q2705" t="s">
        <v>8322</v>
      </c>
      <c r="R2705" s="6" t="s">
        <v>8362</v>
      </c>
      <c r="S2705" s="12">
        <f t="shared" si="212"/>
        <v>42756.481828703698</v>
      </c>
      <c r="T2705" s="12">
        <f t="shared" si="213"/>
        <v>42816.440162037034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6.0263157894736845E-2</v>
      </c>
      <c r="P2706">
        <f t="shared" si="211"/>
        <v>163.57142857142858</v>
      </c>
      <c r="Q2706" t="s">
        <v>8322</v>
      </c>
      <c r="R2706" s="6" t="s">
        <v>8362</v>
      </c>
      <c r="S2706" s="12">
        <f t="shared" si="212"/>
        <v>42787.654097222221</v>
      </c>
      <c r="T2706" s="12">
        <f t="shared" si="213"/>
        <v>42830.61243055555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0.10539393939393939</v>
      </c>
      <c r="P2707">
        <f t="shared" si="211"/>
        <v>217.375</v>
      </c>
      <c r="Q2707" t="s">
        <v>8322</v>
      </c>
      <c r="R2707" s="6" t="s">
        <v>8362</v>
      </c>
      <c r="S2707" s="12">
        <f t="shared" si="212"/>
        <v>42773.70784722222</v>
      </c>
      <c r="T2707" s="12">
        <f t="shared" si="213"/>
        <v>42818.666180555556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1.1229714285714285</v>
      </c>
      <c r="P2708">
        <f t="shared" si="211"/>
        <v>149.44486692015209</v>
      </c>
      <c r="Q2708" t="s">
        <v>8322</v>
      </c>
      <c r="R2708" s="6" t="s">
        <v>8362</v>
      </c>
      <c r="S2708" s="12">
        <f t="shared" si="212"/>
        <v>41899.086608796293</v>
      </c>
      <c r="T2708" s="12">
        <f t="shared" si="213"/>
        <v>41928.082638888889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3.50844625</v>
      </c>
      <c r="P2709">
        <f t="shared" si="211"/>
        <v>71.237487309644663</v>
      </c>
      <c r="Q2709" t="s">
        <v>8322</v>
      </c>
      <c r="R2709" s="6" t="s">
        <v>8362</v>
      </c>
      <c r="S2709" s="12">
        <f t="shared" si="212"/>
        <v>41391.574571759258</v>
      </c>
      <c r="T2709" s="12">
        <f t="shared" si="213"/>
        <v>41421.082638888889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2.3321535</v>
      </c>
      <c r="P2710">
        <f t="shared" si="211"/>
        <v>44.464318398474738</v>
      </c>
      <c r="Q2710" t="s">
        <v>8322</v>
      </c>
      <c r="R2710" s="6" t="s">
        <v>8362</v>
      </c>
      <c r="S2710" s="12">
        <f t="shared" si="212"/>
        <v>42512.489884259259</v>
      </c>
      <c r="T2710" s="12">
        <f t="shared" si="213"/>
        <v>42572.489884259259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1.01606</v>
      </c>
      <c r="P2711">
        <f t="shared" si="211"/>
        <v>164.94480519480518</v>
      </c>
      <c r="Q2711" t="s">
        <v>8322</v>
      </c>
      <c r="R2711" s="6" t="s">
        <v>8362</v>
      </c>
      <c r="S2711" s="12">
        <f t="shared" si="212"/>
        <v>42611.941446759258</v>
      </c>
      <c r="T2711" s="12">
        <f t="shared" si="213"/>
        <v>42646.957638888889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1.5390035000000002</v>
      </c>
      <c r="P2712">
        <f t="shared" si="211"/>
        <v>84.871516544117654</v>
      </c>
      <c r="Q2712" t="s">
        <v>8322</v>
      </c>
      <c r="R2712" s="6" t="s">
        <v>8362</v>
      </c>
      <c r="S2712" s="12">
        <f t="shared" si="212"/>
        <v>41828.021157407406</v>
      </c>
      <c r="T2712" s="12">
        <f t="shared" si="213"/>
        <v>41859.875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1.007161125319693</v>
      </c>
      <c r="P2713">
        <f t="shared" si="211"/>
        <v>53.945205479452056</v>
      </c>
      <c r="Q2713" t="s">
        <v>8322</v>
      </c>
      <c r="R2713" s="6" t="s">
        <v>8362</v>
      </c>
      <c r="S2713" s="12">
        <f t="shared" si="212"/>
        <v>41780.536921296291</v>
      </c>
      <c r="T2713" s="12">
        <f t="shared" si="213"/>
        <v>41810.709027777775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1.3138181818181818</v>
      </c>
      <c r="P2714">
        <f t="shared" si="211"/>
        <v>50.531468531468533</v>
      </c>
      <c r="Q2714" t="s">
        <v>8322</v>
      </c>
      <c r="R2714" s="6" t="s">
        <v>8362</v>
      </c>
      <c r="S2714" s="12">
        <f t="shared" si="212"/>
        <v>41431.853703703702</v>
      </c>
      <c r="T2714" s="12">
        <f t="shared" si="213"/>
        <v>41468.541666666664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1.0224133333333334</v>
      </c>
      <c r="P2715">
        <f t="shared" si="211"/>
        <v>108.00140845070422</v>
      </c>
      <c r="Q2715" t="s">
        <v>8322</v>
      </c>
      <c r="R2715" s="6" t="s">
        <v>8362</v>
      </c>
      <c r="S2715" s="12">
        <f t="shared" si="212"/>
        <v>42322.445416666662</v>
      </c>
      <c r="T2715" s="12">
        <f t="shared" si="213"/>
        <v>42362.445416666662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1.1635599999999999</v>
      </c>
      <c r="P2716">
        <f t="shared" si="211"/>
        <v>95.373770491803285</v>
      </c>
      <c r="Q2716" t="s">
        <v>8322</v>
      </c>
      <c r="R2716" s="6" t="s">
        <v>8362</v>
      </c>
      <c r="S2716" s="12">
        <f t="shared" si="212"/>
        <v>42629.446712962956</v>
      </c>
      <c r="T2716" s="12">
        <f t="shared" si="213"/>
        <v>42657.749999999993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2.6462241666666664</v>
      </c>
      <c r="P2717">
        <f t="shared" si="211"/>
        <v>57.631016333938291</v>
      </c>
      <c r="Q2717" t="s">
        <v>8322</v>
      </c>
      <c r="R2717" s="6" t="s">
        <v>8362</v>
      </c>
      <c r="S2717" s="12">
        <f t="shared" si="212"/>
        <v>42387.190138888887</v>
      </c>
      <c r="T2717" s="12">
        <f t="shared" si="213"/>
        <v>42421.190138888887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1.1998010000000001</v>
      </c>
      <c r="P2718">
        <f t="shared" si="211"/>
        <v>64.160481283422456</v>
      </c>
      <c r="Q2718" t="s">
        <v>8322</v>
      </c>
      <c r="R2718" s="6" t="s">
        <v>8362</v>
      </c>
      <c r="S2718" s="12">
        <f t="shared" si="212"/>
        <v>42255.124918981477</v>
      </c>
      <c r="T2718" s="12">
        <f t="shared" si="213"/>
        <v>42285.124918981477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1.2010400000000001</v>
      </c>
      <c r="P2719">
        <f t="shared" si="211"/>
        <v>92.387692307692305</v>
      </c>
      <c r="Q2719" t="s">
        <v>8322</v>
      </c>
      <c r="R2719" s="6" t="s">
        <v>8362</v>
      </c>
      <c r="S2719" s="12">
        <f t="shared" si="212"/>
        <v>41934.706585648142</v>
      </c>
      <c r="T2719" s="12">
        <f t="shared" si="213"/>
        <v>41979.748252314814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1.0358333333333334</v>
      </c>
      <c r="P2720">
        <f t="shared" si="211"/>
        <v>125.97972972972973</v>
      </c>
      <c r="Q2720" t="s">
        <v>8322</v>
      </c>
      <c r="R2720" s="6" t="s">
        <v>8362</v>
      </c>
      <c r="S2720" s="12">
        <f t="shared" si="212"/>
        <v>42465.388252314813</v>
      </c>
      <c r="T2720" s="12">
        <f t="shared" si="213"/>
        <v>42493.749999999993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1.0883333333333334</v>
      </c>
      <c r="P2721">
        <f t="shared" si="211"/>
        <v>94.637681159420296</v>
      </c>
      <c r="Q2721" t="s">
        <v>8322</v>
      </c>
      <c r="R2721" s="6" t="s">
        <v>8362</v>
      </c>
      <c r="S2721" s="12">
        <f t="shared" si="212"/>
        <v>42417.822847222218</v>
      </c>
      <c r="T2721" s="12">
        <f t="shared" si="213"/>
        <v>42477.781180555554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1.1812400000000001</v>
      </c>
      <c r="P2722">
        <f t="shared" si="211"/>
        <v>170.69942196531792</v>
      </c>
      <c r="Q2722" t="s">
        <v>8322</v>
      </c>
      <c r="R2722" s="6" t="s">
        <v>8362</v>
      </c>
      <c r="S2722" s="12">
        <f t="shared" si="212"/>
        <v>42655.257557870369</v>
      </c>
      <c r="T2722" s="12">
        <f t="shared" si="213"/>
        <v>42685.299224537033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14.62</v>
      </c>
      <c r="P2723">
        <f t="shared" si="211"/>
        <v>40.762081784386616</v>
      </c>
      <c r="Q2723" t="s">
        <v>8324</v>
      </c>
      <c r="R2723" s="6" t="s">
        <v>8354</v>
      </c>
      <c r="S2723" s="12">
        <f t="shared" si="212"/>
        <v>41493.335625</v>
      </c>
      <c r="T2723" s="12">
        <f t="shared" si="213"/>
        <v>41523.583333333328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2.5253999999999999</v>
      </c>
      <c r="P2724">
        <f t="shared" si="211"/>
        <v>68.254054054054052</v>
      </c>
      <c r="Q2724" t="s">
        <v>8324</v>
      </c>
      <c r="R2724" s="6" t="s">
        <v>8354</v>
      </c>
      <c r="S2724" s="12">
        <f t="shared" si="212"/>
        <v>42704.64876157407</v>
      </c>
      <c r="T2724" s="12">
        <f t="shared" si="213"/>
        <v>42764.64876157407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1.4005000000000001</v>
      </c>
      <c r="P2725">
        <f t="shared" si="211"/>
        <v>95.48863636363636</v>
      </c>
      <c r="Q2725" t="s">
        <v>8324</v>
      </c>
      <c r="R2725" s="6" t="s">
        <v>8354</v>
      </c>
      <c r="S2725" s="12">
        <f t="shared" si="212"/>
        <v>41944.630648148144</v>
      </c>
      <c r="T2725" s="12">
        <f t="shared" si="213"/>
        <v>42004.672314814808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2.9687520259319289</v>
      </c>
      <c r="P2726">
        <f t="shared" si="211"/>
        <v>7.1902649656526005</v>
      </c>
      <c r="Q2726" t="s">
        <v>8324</v>
      </c>
      <c r="R2726" s="6" t="s">
        <v>8354</v>
      </c>
      <c r="S2726" s="12">
        <f t="shared" si="212"/>
        <v>42199.118738425925</v>
      </c>
      <c r="T2726" s="12">
        <f t="shared" si="213"/>
        <v>42231.118738425925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1.445425</v>
      </c>
      <c r="P2727">
        <f t="shared" si="211"/>
        <v>511.65486725663715</v>
      </c>
      <c r="Q2727" t="s">
        <v>8324</v>
      </c>
      <c r="R2727" s="6" t="s">
        <v>8354</v>
      </c>
      <c r="S2727" s="12">
        <f t="shared" si="212"/>
        <v>42745.53628472222</v>
      </c>
      <c r="T2727" s="12">
        <f t="shared" si="213"/>
        <v>42795.53628472222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1.05745</v>
      </c>
      <c r="P2728">
        <f t="shared" si="211"/>
        <v>261.74504950495049</v>
      </c>
      <c r="Q2728" t="s">
        <v>8324</v>
      </c>
      <c r="R2728" s="6" t="s">
        <v>8354</v>
      </c>
      <c r="S2728" s="12">
        <f t="shared" si="212"/>
        <v>42452.371655092589</v>
      </c>
      <c r="T2728" s="12">
        <f t="shared" si="213"/>
        <v>42482.371655092589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4.9321000000000002</v>
      </c>
      <c r="P2729">
        <f t="shared" si="211"/>
        <v>69.760961810466767</v>
      </c>
      <c r="Q2729" t="s">
        <v>8324</v>
      </c>
      <c r="R2729" s="6" t="s">
        <v>8354</v>
      </c>
      <c r="S2729" s="12">
        <f t="shared" si="212"/>
        <v>42198.468321759261</v>
      </c>
      <c r="T2729" s="12">
        <f t="shared" si="213"/>
        <v>42223.468321759261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2.0182666666666669</v>
      </c>
      <c r="P2730">
        <f t="shared" si="211"/>
        <v>77.229591836734699</v>
      </c>
      <c r="Q2730" t="s">
        <v>8324</v>
      </c>
      <c r="R2730" s="6" t="s">
        <v>8354</v>
      </c>
      <c r="S2730" s="12">
        <f t="shared" si="212"/>
        <v>42333.391597222224</v>
      </c>
      <c r="T2730" s="12">
        <f t="shared" si="213"/>
        <v>42368.391597222224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1.0444</v>
      </c>
      <c r="P2731">
        <f t="shared" si="211"/>
        <v>340.56521739130437</v>
      </c>
      <c r="Q2731" t="s">
        <v>8324</v>
      </c>
      <c r="R2731" s="6" t="s">
        <v>8354</v>
      </c>
      <c r="S2731" s="12">
        <f t="shared" si="212"/>
        <v>42095.032372685186</v>
      </c>
      <c r="T2731" s="12">
        <f t="shared" si="213"/>
        <v>42125.032372685186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1.7029262962962963</v>
      </c>
      <c r="P2732">
        <f t="shared" si="211"/>
        <v>67.417903225806455</v>
      </c>
      <c r="Q2732" t="s">
        <v>8324</v>
      </c>
      <c r="R2732" s="6" t="s">
        <v>8354</v>
      </c>
      <c r="S2732" s="12">
        <f t="shared" si="212"/>
        <v>41351.333043981482</v>
      </c>
      <c r="T2732" s="12">
        <f t="shared" si="213"/>
        <v>41386.333043981482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1.0430333333333333</v>
      </c>
      <c r="P2733">
        <f t="shared" si="211"/>
        <v>845.70270270270271</v>
      </c>
      <c r="Q2733" t="s">
        <v>8324</v>
      </c>
      <c r="R2733" s="6" t="s">
        <v>8354</v>
      </c>
      <c r="S2733" s="12">
        <f t="shared" si="212"/>
        <v>41872.317384259259</v>
      </c>
      <c r="T2733" s="12">
        <f t="shared" si="213"/>
        <v>41929.958333333328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1.1825000000000001</v>
      </c>
      <c r="P2734">
        <f t="shared" si="211"/>
        <v>97.191780821917803</v>
      </c>
      <c r="Q2734" t="s">
        <v>8324</v>
      </c>
      <c r="R2734" s="6" t="s">
        <v>8354</v>
      </c>
      <c r="S2734" s="12">
        <f t="shared" si="212"/>
        <v>41389.599861111106</v>
      </c>
      <c r="T2734" s="12">
        <f t="shared" si="213"/>
        <v>41421.791666666664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1.07538</v>
      </c>
      <c r="P2735">
        <f t="shared" si="211"/>
        <v>451.84033613445376</v>
      </c>
      <c r="Q2735" t="s">
        <v>8324</v>
      </c>
      <c r="R2735" s="6" t="s">
        <v>8354</v>
      </c>
      <c r="S2735" s="12">
        <f t="shared" si="212"/>
        <v>42044.064513888887</v>
      </c>
      <c r="T2735" s="12">
        <f t="shared" si="213"/>
        <v>42104.022847222215</v>
      </c>
      <c r="U2735">
        <f t="shared" si="214"/>
        <v>2015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</v>
      </c>
      <c r="P2736">
        <f t="shared" si="211"/>
        <v>138.66871165644173</v>
      </c>
      <c r="Q2736" t="s">
        <v>8324</v>
      </c>
      <c r="R2736" s="6" t="s">
        <v>8354</v>
      </c>
      <c r="S2736" s="12">
        <f t="shared" si="212"/>
        <v>42626.460555555554</v>
      </c>
      <c r="T2736" s="12">
        <f t="shared" si="213"/>
        <v>42656.707638888889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9.7813466666666677</v>
      </c>
      <c r="P2737">
        <f t="shared" si="211"/>
        <v>21.640147492625371</v>
      </c>
      <c r="Q2737" t="s">
        <v>8324</v>
      </c>
      <c r="R2737" s="6" t="s">
        <v>8354</v>
      </c>
      <c r="S2737" s="12">
        <f t="shared" si="212"/>
        <v>41315.912615740737</v>
      </c>
      <c r="T2737" s="12">
        <f t="shared" si="213"/>
        <v>41346.625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1.2290000000000001</v>
      </c>
      <c r="P2738">
        <f t="shared" si="211"/>
        <v>169.51724137931035</v>
      </c>
      <c r="Q2738" t="s">
        <v>8324</v>
      </c>
      <c r="R2738" s="6" t="s">
        <v>8354</v>
      </c>
      <c r="S2738" s="12">
        <f t="shared" si="212"/>
        <v>41722.458020833328</v>
      </c>
      <c r="T2738" s="12">
        <f t="shared" si="213"/>
        <v>41752.458020833328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2.4606080000000001</v>
      </c>
      <c r="P2739">
        <f t="shared" si="211"/>
        <v>161.88210526315791</v>
      </c>
      <c r="Q2739" t="s">
        <v>8324</v>
      </c>
      <c r="R2739" s="6" t="s">
        <v>8354</v>
      </c>
      <c r="S2739" s="12">
        <f t="shared" si="212"/>
        <v>41611.709340277775</v>
      </c>
      <c r="T2739" s="12">
        <f t="shared" si="213"/>
        <v>41654.583333333328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1.4794</v>
      </c>
      <c r="P2740">
        <f t="shared" si="211"/>
        <v>493.13333333333333</v>
      </c>
      <c r="Q2740" t="s">
        <v>8324</v>
      </c>
      <c r="R2740" s="6" t="s">
        <v>8354</v>
      </c>
      <c r="S2740" s="12">
        <f t="shared" si="212"/>
        <v>42619.935231481482</v>
      </c>
      <c r="T2740" s="12">
        <f t="shared" si="213"/>
        <v>42679.935231481482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3.8409090909090908</v>
      </c>
      <c r="P2741">
        <f t="shared" si="211"/>
        <v>22.120418848167539</v>
      </c>
      <c r="Q2741" t="s">
        <v>8324</v>
      </c>
      <c r="R2741" s="6" t="s">
        <v>8354</v>
      </c>
      <c r="S2741" s="12">
        <f t="shared" si="212"/>
        <v>41719.679594907408</v>
      </c>
      <c r="T2741" s="12">
        <f t="shared" si="213"/>
        <v>41764.679594907408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1.0333333333333334</v>
      </c>
      <c r="P2742">
        <f t="shared" si="211"/>
        <v>18.235294117647058</v>
      </c>
      <c r="Q2742" t="s">
        <v>8324</v>
      </c>
      <c r="R2742" s="6" t="s">
        <v>8354</v>
      </c>
      <c r="S2742" s="12">
        <f t="shared" si="212"/>
        <v>42044.823518518511</v>
      </c>
      <c r="T2742" s="12">
        <f t="shared" si="213"/>
        <v>42074.781851851854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4.3750000000000004E-3</v>
      </c>
      <c r="P2743">
        <f t="shared" si="211"/>
        <v>8.75</v>
      </c>
      <c r="Q2743" t="s">
        <v>8327</v>
      </c>
      <c r="R2743" s="6" t="s">
        <v>8363</v>
      </c>
      <c r="S2743" s="12">
        <f t="shared" si="212"/>
        <v>41911.449097222219</v>
      </c>
      <c r="T2743" s="12">
        <f t="shared" si="213"/>
        <v>41931.879861111105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0.29239999999999999</v>
      </c>
      <c r="P2744">
        <f t="shared" si="211"/>
        <v>40.611111111111114</v>
      </c>
      <c r="Q2744" t="s">
        <v>8327</v>
      </c>
      <c r="R2744" s="6" t="s">
        <v>8363</v>
      </c>
      <c r="S2744" s="12">
        <f t="shared" si="212"/>
        <v>41030.511423611111</v>
      </c>
      <c r="T2744" s="12">
        <f t="shared" si="213"/>
        <v>41044.511423611111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t="e">
        <f t="shared" si="211"/>
        <v>#DIV/0!</v>
      </c>
      <c r="Q2745" t="s">
        <v>8327</v>
      </c>
      <c r="R2745" s="6" t="s">
        <v>8363</v>
      </c>
      <c r="S2745" s="12">
        <f t="shared" si="212"/>
        <v>42632.120451388888</v>
      </c>
      <c r="T2745" s="12">
        <f t="shared" si="213"/>
        <v>42662.120451388888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5.2187499999999998E-2</v>
      </c>
      <c r="P2746">
        <f t="shared" si="211"/>
        <v>37.954545454545453</v>
      </c>
      <c r="Q2746" t="s">
        <v>8327</v>
      </c>
      <c r="R2746" s="6" t="s">
        <v>8363</v>
      </c>
      <c r="S2746" s="12">
        <f t="shared" si="212"/>
        <v>40937.854143518518</v>
      </c>
      <c r="T2746" s="12">
        <f t="shared" si="213"/>
        <v>40967.854143518518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0.21887499999999999</v>
      </c>
      <c r="P2747">
        <f t="shared" si="211"/>
        <v>35.734693877551024</v>
      </c>
      <c r="Q2747" t="s">
        <v>8327</v>
      </c>
      <c r="R2747" s="6" t="s">
        <v>8363</v>
      </c>
      <c r="S2747" s="12">
        <f t="shared" si="212"/>
        <v>41044.779722222222</v>
      </c>
      <c r="T2747" s="12">
        <f t="shared" si="213"/>
        <v>41104.779722222222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0.26700000000000002</v>
      </c>
      <c r="P2748">
        <f t="shared" si="211"/>
        <v>42.157894736842103</v>
      </c>
      <c r="Q2748" t="s">
        <v>8327</v>
      </c>
      <c r="R2748" s="6" t="s">
        <v>8363</v>
      </c>
      <c r="S2748" s="12">
        <f t="shared" si="212"/>
        <v>41850.57304398148</v>
      </c>
      <c r="T2748" s="12">
        <f t="shared" si="213"/>
        <v>41880.57304398148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0.28000000000000003</v>
      </c>
      <c r="P2749">
        <f t="shared" si="211"/>
        <v>35</v>
      </c>
      <c r="Q2749" t="s">
        <v>8327</v>
      </c>
      <c r="R2749" s="6" t="s">
        <v>8363</v>
      </c>
      <c r="S2749" s="12">
        <f t="shared" si="212"/>
        <v>41044.439780092587</v>
      </c>
      <c r="T2749" s="12">
        <f t="shared" si="213"/>
        <v>41075.923611111109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1.06E-2</v>
      </c>
      <c r="P2750">
        <f t="shared" si="211"/>
        <v>13.25</v>
      </c>
      <c r="Q2750" t="s">
        <v>8327</v>
      </c>
      <c r="R2750" s="6" t="s">
        <v>8363</v>
      </c>
      <c r="S2750" s="12">
        <f t="shared" si="212"/>
        <v>42585.502337962964</v>
      </c>
      <c r="T2750" s="12">
        <f t="shared" si="213"/>
        <v>42615.502337962964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1.0999999999999999E-2</v>
      </c>
      <c r="P2751">
        <f t="shared" si="211"/>
        <v>55</v>
      </c>
      <c r="Q2751" t="s">
        <v>8327</v>
      </c>
      <c r="R2751" s="6" t="s">
        <v>8363</v>
      </c>
      <c r="S2751" s="12">
        <f t="shared" si="212"/>
        <v>42068.59070601852</v>
      </c>
      <c r="T2751" s="12">
        <f t="shared" si="213"/>
        <v>42098.549039351848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t="e">
        <f t="shared" si="211"/>
        <v>#DIV/0!</v>
      </c>
      <c r="Q2752" t="s">
        <v>8327</v>
      </c>
      <c r="R2752" s="6" t="s">
        <v>8363</v>
      </c>
      <c r="S2752" s="12">
        <f t="shared" si="212"/>
        <v>41078.691493055558</v>
      </c>
      <c r="T2752" s="12">
        <f t="shared" si="213"/>
        <v>41090.625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t="e">
        <f t="shared" si="211"/>
        <v>#DIV/0!</v>
      </c>
      <c r="Q2753" t="s">
        <v>8327</v>
      </c>
      <c r="R2753" s="6" t="s">
        <v>8363</v>
      </c>
      <c r="S2753" s="12">
        <f t="shared" si="212"/>
        <v>41747.678726851846</v>
      </c>
      <c r="T2753" s="12">
        <f t="shared" si="213"/>
        <v>41807.678726851846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0.11458333333333333</v>
      </c>
      <c r="P2754">
        <f t="shared" si="211"/>
        <v>39.285714285714285</v>
      </c>
      <c r="Q2754" t="s">
        <v>8327</v>
      </c>
      <c r="R2754" s="6" t="s">
        <v>8363</v>
      </c>
      <c r="S2754" s="12">
        <f t="shared" si="212"/>
        <v>40855.556759259256</v>
      </c>
      <c r="T2754" s="12">
        <f t="shared" si="213"/>
        <v>40895.556759259256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E2755/D2755</f>
        <v>0.19</v>
      </c>
      <c r="P2755">
        <f t="shared" ref="P2755:P2818" si="216">SUM(E2755/L2755)</f>
        <v>47.5</v>
      </c>
      <c r="Q2755" t="s">
        <v>8327</v>
      </c>
      <c r="R2755" s="6" t="s">
        <v>8363</v>
      </c>
      <c r="S2755" s="12">
        <f t="shared" ref="S2755:S2818" si="217">(J2755/86400)+25569+(-5/24)</f>
        <v>41117.692395833328</v>
      </c>
      <c r="T2755" s="12">
        <f t="shared" ref="T2755:T2818" si="218">(I2755/86400)+25569+(-5/24)</f>
        <v>41147.692395833328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t="e">
        <f t="shared" si="216"/>
        <v>#DIV/0!</v>
      </c>
      <c r="Q2756" t="s">
        <v>8327</v>
      </c>
      <c r="R2756" s="6" t="s">
        <v>8363</v>
      </c>
      <c r="S2756" s="12">
        <f t="shared" si="217"/>
        <v>41863.427673611106</v>
      </c>
      <c r="T2756" s="12">
        <f t="shared" si="218"/>
        <v>41893.427673611106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0.52</v>
      </c>
      <c r="P2757">
        <f t="shared" si="216"/>
        <v>17.333333333333332</v>
      </c>
      <c r="Q2757" t="s">
        <v>8327</v>
      </c>
      <c r="R2757" s="6" t="s">
        <v>8363</v>
      </c>
      <c r="S2757" s="12">
        <f t="shared" si="217"/>
        <v>42072.582488425927</v>
      </c>
      <c r="T2757" s="12">
        <f t="shared" si="218"/>
        <v>42102.582488425927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0.1048</v>
      </c>
      <c r="P2758">
        <f t="shared" si="216"/>
        <v>31.757575757575758</v>
      </c>
      <c r="Q2758" t="s">
        <v>8327</v>
      </c>
      <c r="R2758" s="6" t="s">
        <v>8363</v>
      </c>
      <c r="S2758" s="12">
        <f t="shared" si="217"/>
        <v>41620.692141203697</v>
      </c>
      <c r="T2758" s="12">
        <f t="shared" si="218"/>
        <v>41650.692141203697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6.6666666666666671E-3</v>
      </c>
      <c r="P2759">
        <f t="shared" si="216"/>
        <v>5</v>
      </c>
      <c r="Q2759" t="s">
        <v>8327</v>
      </c>
      <c r="R2759" s="6" t="s">
        <v>8363</v>
      </c>
      <c r="S2759" s="12">
        <f t="shared" si="217"/>
        <v>42573.448287037034</v>
      </c>
      <c r="T2759" s="12">
        <f t="shared" si="218"/>
        <v>42588.448287037034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0.11700000000000001</v>
      </c>
      <c r="P2760">
        <f t="shared" si="216"/>
        <v>39</v>
      </c>
      <c r="Q2760" t="s">
        <v>8327</v>
      </c>
      <c r="R2760" s="6" t="s">
        <v>8363</v>
      </c>
      <c r="S2760" s="12">
        <f t="shared" si="217"/>
        <v>42639.23359953703</v>
      </c>
      <c r="T2760" s="12">
        <f t="shared" si="218"/>
        <v>42653.23359953703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0.105</v>
      </c>
      <c r="P2761">
        <f t="shared" si="216"/>
        <v>52.5</v>
      </c>
      <c r="Q2761" t="s">
        <v>8327</v>
      </c>
      <c r="R2761" s="6" t="s">
        <v>8363</v>
      </c>
      <c r="S2761" s="12">
        <f t="shared" si="217"/>
        <v>42524.158171296294</v>
      </c>
      <c r="T2761" s="12">
        <f t="shared" si="218"/>
        <v>42567.158171296294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t="e">
        <f t="shared" si="216"/>
        <v>#DIV/0!</v>
      </c>
      <c r="Q2762" t="s">
        <v>8327</v>
      </c>
      <c r="R2762" s="6" t="s">
        <v>8363</v>
      </c>
      <c r="S2762" s="12">
        <f t="shared" si="217"/>
        <v>41415.252986111111</v>
      </c>
      <c r="T2762" s="12">
        <f t="shared" si="218"/>
        <v>41445.252986111111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7.1999999999999998E-3</v>
      </c>
      <c r="P2763">
        <f t="shared" si="216"/>
        <v>9</v>
      </c>
      <c r="Q2763" t="s">
        <v>8327</v>
      </c>
      <c r="R2763" s="6" t="s">
        <v>8363</v>
      </c>
      <c r="S2763" s="12">
        <f t="shared" si="217"/>
        <v>41246.85524305555</v>
      </c>
      <c r="T2763" s="12">
        <f t="shared" si="218"/>
        <v>41276.85524305555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7.6923076923076927E-3</v>
      </c>
      <c r="P2764">
        <f t="shared" si="216"/>
        <v>25</v>
      </c>
      <c r="Q2764" t="s">
        <v>8327</v>
      </c>
      <c r="R2764" s="6" t="s">
        <v>8363</v>
      </c>
      <c r="S2764" s="12">
        <f t="shared" si="217"/>
        <v>40926.828645833331</v>
      </c>
      <c r="T2764" s="12">
        <f t="shared" si="218"/>
        <v>40986.786979166667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2.2842639593908631E-3</v>
      </c>
      <c r="P2765">
        <f t="shared" si="216"/>
        <v>30</v>
      </c>
      <c r="Q2765" t="s">
        <v>8327</v>
      </c>
      <c r="R2765" s="6" t="s">
        <v>8363</v>
      </c>
      <c r="S2765" s="12">
        <f t="shared" si="217"/>
        <v>41373.371342592589</v>
      </c>
      <c r="T2765" s="12">
        <f t="shared" si="218"/>
        <v>41418.371342592589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1.125E-2</v>
      </c>
      <c r="P2766">
        <f t="shared" si="216"/>
        <v>11.25</v>
      </c>
      <c r="Q2766" t="s">
        <v>8327</v>
      </c>
      <c r="R2766" s="6" t="s">
        <v>8363</v>
      </c>
      <c r="S2766" s="12">
        <f t="shared" si="217"/>
        <v>41030.083692129629</v>
      </c>
      <c r="T2766" s="12">
        <f t="shared" si="218"/>
        <v>41059.583333333328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t="e">
        <f t="shared" si="216"/>
        <v>#DIV/0!</v>
      </c>
      <c r="Q2767" t="s">
        <v>8327</v>
      </c>
      <c r="R2767" s="6" t="s">
        <v>8363</v>
      </c>
      <c r="S2767" s="12">
        <f t="shared" si="217"/>
        <v>41194.370694444442</v>
      </c>
      <c r="T2767" s="12">
        <f t="shared" si="218"/>
        <v>41210.370694444442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0.02</v>
      </c>
      <c r="P2768">
        <f t="shared" si="216"/>
        <v>25</v>
      </c>
      <c r="Q2768" t="s">
        <v>8327</v>
      </c>
      <c r="R2768" s="6" t="s">
        <v>8363</v>
      </c>
      <c r="S2768" s="12">
        <f t="shared" si="217"/>
        <v>40736.459699074076</v>
      </c>
      <c r="T2768" s="12">
        <f t="shared" si="218"/>
        <v>40766.459699074076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8.5000000000000006E-3</v>
      </c>
      <c r="P2769">
        <f t="shared" si="216"/>
        <v>11.333333333333334</v>
      </c>
      <c r="Q2769" t="s">
        <v>8327</v>
      </c>
      <c r="R2769" s="6" t="s">
        <v>8363</v>
      </c>
      <c r="S2769" s="12">
        <f t="shared" si="217"/>
        <v>42172.750578703701</v>
      </c>
      <c r="T2769" s="12">
        <f t="shared" si="218"/>
        <v>42232.750578703701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0.14314285714285716</v>
      </c>
      <c r="P2770">
        <f t="shared" si="216"/>
        <v>29.470588235294116</v>
      </c>
      <c r="Q2770" t="s">
        <v>8327</v>
      </c>
      <c r="R2770" s="6" t="s">
        <v>8363</v>
      </c>
      <c r="S2770" s="12">
        <f t="shared" si="217"/>
        <v>40967.4065162037</v>
      </c>
      <c r="T2770" s="12">
        <f t="shared" si="218"/>
        <v>40997.364849537036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2.5000000000000001E-3</v>
      </c>
      <c r="P2771">
        <f t="shared" si="216"/>
        <v>1</v>
      </c>
      <c r="Q2771" t="s">
        <v>8327</v>
      </c>
      <c r="R2771" s="6" t="s">
        <v>8363</v>
      </c>
      <c r="S2771" s="12">
        <f t="shared" si="217"/>
        <v>41745.617939814816</v>
      </c>
      <c r="T2771" s="12">
        <f t="shared" si="218"/>
        <v>41795.617939814816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0.1041125</v>
      </c>
      <c r="P2772">
        <f t="shared" si="216"/>
        <v>63.098484848484851</v>
      </c>
      <c r="Q2772" t="s">
        <v>8327</v>
      </c>
      <c r="R2772" s="6" t="s">
        <v>8363</v>
      </c>
      <c r="S2772" s="12">
        <f t="shared" si="217"/>
        <v>41686.496874999997</v>
      </c>
      <c r="T2772" s="12">
        <f t="shared" si="218"/>
        <v>41716.455208333333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t="e">
        <f t="shared" si="216"/>
        <v>#DIV/0!</v>
      </c>
      <c r="Q2773" t="s">
        <v>8327</v>
      </c>
      <c r="R2773" s="6" t="s">
        <v>8363</v>
      </c>
      <c r="S2773" s="12">
        <f t="shared" si="217"/>
        <v>41257.323379629626</v>
      </c>
      <c r="T2773" s="12">
        <f t="shared" si="218"/>
        <v>41306.5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t="e">
        <f t="shared" si="216"/>
        <v>#DIV/0!</v>
      </c>
      <c r="Q2774" t="s">
        <v>8327</v>
      </c>
      <c r="R2774" s="6" t="s">
        <v>8363</v>
      </c>
      <c r="S2774" s="12">
        <f t="shared" si="217"/>
        <v>41537.660810185182</v>
      </c>
      <c r="T2774" s="12">
        <f t="shared" si="218"/>
        <v>41552.660810185182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1.8867924528301887E-3</v>
      </c>
      <c r="P2775">
        <f t="shared" si="216"/>
        <v>1</v>
      </c>
      <c r="Q2775" t="s">
        <v>8327</v>
      </c>
      <c r="R2775" s="6" t="s">
        <v>8363</v>
      </c>
      <c r="S2775" s="12">
        <f t="shared" si="217"/>
        <v>42474.656493055554</v>
      </c>
      <c r="T2775" s="12">
        <f t="shared" si="218"/>
        <v>42484.656493055554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0.14249999999999999</v>
      </c>
      <c r="P2776">
        <f t="shared" si="216"/>
        <v>43.846153846153847</v>
      </c>
      <c r="Q2776" t="s">
        <v>8327</v>
      </c>
      <c r="R2776" s="6" t="s">
        <v>8363</v>
      </c>
      <c r="S2776" s="12">
        <f t="shared" si="217"/>
        <v>41310.918148148143</v>
      </c>
      <c r="T2776" s="12">
        <f t="shared" si="218"/>
        <v>41340.918148148143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0.03</v>
      </c>
      <c r="P2777">
        <f t="shared" si="216"/>
        <v>75</v>
      </c>
      <c r="Q2777" t="s">
        <v>8327</v>
      </c>
      <c r="R2777" s="6" t="s">
        <v>8363</v>
      </c>
      <c r="S2777" s="12">
        <f t="shared" si="217"/>
        <v>40862.805023148147</v>
      </c>
      <c r="T2777" s="12">
        <f t="shared" si="218"/>
        <v>40892.805023148147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7.8809523809523815E-2</v>
      </c>
      <c r="P2778">
        <f t="shared" si="216"/>
        <v>45.972222222222221</v>
      </c>
      <c r="Q2778" t="s">
        <v>8327</v>
      </c>
      <c r="R2778" s="6" t="s">
        <v>8363</v>
      </c>
      <c r="S2778" s="12">
        <f t="shared" si="217"/>
        <v>42136.088842592588</v>
      </c>
      <c r="T2778" s="12">
        <f t="shared" si="218"/>
        <v>42167.088842592588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3.3333333333333335E-3</v>
      </c>
      <c r="P2779">
        <f t="shared" si="216"/>
        <v>10</v>
      </c>
      <c r="Q2779" t="s">
        <v>8327</v>
      </c>
      <c r="R2779" s="6" t="s">
        <v>8363</v>
      </c>
      <c r="S2779" s="12">
        <f t="shared" si="217"/>
        <v>42172.460694444446</v>
      </c>
      <c r="T2779" s="12">
        <f t="shared" si="218"/>
        <v>42202.460694444446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0.25545454545454543</v>
      </c>
      <c r="P2780">
        <f t="shared" si="216"/>
        <v>93.666666666666671</v>
      </c>
      <c r="Q2780" t="s">
        <v>8327</v>
      </c>
      <c r="R2780" s="6" t="s">
        <v>8363</v>
      </c>
      <c r="S2780" s="12">
        <f t="shared" si="217"/>
        <v>41846.769745370366</v>
      </c>
      <c r="T2780" s="12">
        <f t="shared" si="218"/>
        <v>41876.769745370366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2.12E-2</v>
      </c>
      <c r="P2781">
        <f t="shared" si="216"/>
        <v>53</v>
      </c>
      <c r="Q2781" t="s">
        <v>8327</v>
      </c>
      <c r="R2781" s="6" t="s">
        <v>8363</v>
      </c>
      <c r="S2781" s="12">
        <f t="shared" si="217"/>
        <v>42300.377557870372</v>
      </c>
      <c r="T2781" s="12">
        <f t="shared" si="218"/>
        <v>42330.419224537036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t="e">
        <f t="shared" si="216"/>
        <v>#DIV/0!</v>
      </c>
      <c r="Q2782" t="s">
        <v>8327</v>
      </c>
      <c r="R2782" s="6" t="s">
        <v>8363</v>
      </c>
      <c r="S2782" s="12">
        <f t="shared" si="217"/>
        <v>42774.239444444444</v>
      </c>
      <c r="T2782" s="12">
        <f t="shared" si="218"/>
        <v>42804.239444444444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1.0528</v>
      </c>
      <c r="P2783">
        <f t="shared" si="216"/>
        <v>47</v>
      </c>
      <c r="Q2783" t="s">
        <v>8322</v>
      </c>
      <c r="R2783" s="6" t="s">
        <v>8323</v>
      </c>
      <c r="S2783" s="12">
        <f t="shared" si="217"/>
        <v>42018.733263888884</v>
      </c>
      <c r="T2783" s="12">
        <f t="shared" si="218"/>
        <v>42047.083333333336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1.2</v>
      </c>
      <c r="P2784">
        <f t="shared" si="216"/>
        <v>66.666666666666671</v>
      </c>
      <c r="Q2784" t="s">
        <v>8322</v>
      </c>
      <c r="R2784" s="6" t="s">
        <v>8323</v>
      </c>
      <c r="S2784" s="12">
        <f t="shared" si="217"/>
        <v>42026.716643518514</v>
      </c>
      <c r="T2784" s="12">
        <f t="shared" si="218"/>
        <v>42051.999305555553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1.145</v>
      </c>
      <c r="P2785">
        <f t="shared" si="216"/>
        <v>18.770491803278688</v>
      </c>
      <c r="Q2785" t="s">
        <v>8322</v>
      </c>
      <c r="R2785" s="6" t="s">
        <v>8323</v>
      </c>
      <c r="S2785" s="12">
        <f t="shared" si="217"/>
        <v>42103.326921296299</v>
      </c>
      <c r="T2785" s="12">
        <f t="shared" si="218"/>
        <v>42117.326921296299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1.19</v>
      </c>
      <c r="P2786">
        <f t="shared" si="216"/>
        <v>66.111111111111114</v>
      </c>
      <c r="Q2786" t="s">
        <v>8322</v>
      </c>
      <c r="R2786" s="6" t="s">
        <v>8323</v>
      </c>
      <c r="S2786" s="12">
        <f t="shared" si="217"/>
        <v>41920.579201388886</v>
      </c>
      <c r="T2786" s="12">
        <f t="shared" si="218"/>
        <v>41941.579201388886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1.0468</v>
      </c>
      <c r="P2787">
        <f t="shared" si="216"/>
        <v>36.859154929577464</v>
      </c>
      <c r="Q2787" t="s">
        <v>8322</v>
      </c>
      <c r="R2787" s="6" t="s">
        <v>8323</v>
      </c>
      <c r="S2787" s="12">
        <f t="shared" si="217"/>
        <v>42557.981099537035</v>
      </c>
      <c r="T2787" s="12">
        <f t="shared" si="218"/>
        <v>42587.666666666664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1.1783999999999999</v>
      </c>
      <c r="P2788">
        <f t="shared" si="216"/>
        <v>39.810810810810814</v>
      </c>
      <c r="Q2788" t="s">
        <v>8322</v>
      </c>
      <c r="R2788" s="6" t="s">
        <v>8323</v>
      </c>
      <c r="S2788" s="12">
        <f t="shared" si="217"/>
        <v>41815.360879629625</v>
      </c>
      <c r="T2788" s="12">
        <f t="shared" si="218"/>
        <v>41829.360879629625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1.1970000000000001</v>
      </c>
      <c r="P2789">
        <f t="shared" si="216"/>
        <v>31.5</v>
      </c>
      <c r="Q2789" t="s">
        <v>8322</v>
      </c>
      <c r="R2789" s="6" t="s">
        <v>8323</v>
      </c>
      <c r="S2789" s="12">
        <f t="shared" si="217"/>
        <v>41807.990185185183</v>
      </c>
      <c r="T2789" s="12">
        <f t="shared" si="218"/>
        <v>41837.990185185183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1.0249999999999999</v>
      </c>
      <c r="P2790">
        <f t="shared" si="216"/>
        <v>102.5</v>
      </c>
      <c r="Q2790" t="s">
        <v>8322</v>
      </c>
      <c r="R2790" s="6" t="s">
        <v>8323</v>
      </c>
      <c r="S2790" s="12">
        <f t="shared" si="217"/>
        <v>42550.49355324074</v>
      </c>
      <c r="T2790" s="12">
        <f t="shared" si="218"/>
        <v>42580.49355324074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1.0116666666666667</v>
      </c>
      <c r="P2791">
        <f t="shared" si="216"/>
        <v>126.45833333333333</v>
      </c>
      <c r="Q2791" t="s">
        <v>8322</v>
      </c>
      <c r="R2791" s="6" t="s">
        <v>8323</v>
      </c>
      <c r="S2791" s="12">
        <f t="shared" si="217"/>
        <v>42055.804791666662</v>
      </c>
      <c r="T2791" s="12">
        <f t="shared" si="218"/>
        <v>42074.958333333336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1.0533333333333332</v>
      </c>
      <c r="P2792">
        <f t="shared" si="216"/>
        <v>47.878787878787875</v>
      </c>
      <c r="Q2792" t="s">
        <v>8322</v>
      </c>
      <c r="R2792" s="6" t="s">
        <v>8323</v>
      </c>
      <c r="S2792" s="12">
        <f t="shared" si="217"/>
        <v>42016.730358796289</v>
      </c>
      <c r="T2792" s="12">
        <f t="shared" si="218"/>
        <v>42046.730358796289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1.0249999999999999</v>
      </c>
      <c r="P2793">
        <f t="shared" si="216"/>
        <v>73.214285714285708</v>
      </c>
      <c r="Q2793" t="s">
        <v>8322</v>
      </c>
      <c r="R2793" s="6" t="s">
        <v>8323</v>
      </c>
      <c r="S2793" s="12">
        <f t="shared" si="217"/>
        <v>42591.691655092589</v>
      </c>
      <c r="T2793" s="12">
        <f t="shared" si="218"/>
        <v>42621.958333333336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1.0760000000000001</v>
      </c>
      <c r="P2794">
        <f t="shared" si="216"/>
        <v>89.666666666666671</v>
      </c>
      <c r="Q2794" t="s">
        <v>8322</v>
      </c>
      <c r="R2794" s="6" t="s">
        <v>8323</v>
      </c>
      <c r="S2794" s="12">
        <f t="shared" si="217"/>
        <v>42183.022673611107</v>
      </c>
      <c r="T2794" s="12">
        <f t="shared" si="218"/>
        <v>42228.022673611107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1.105675</v>
      </c>
      <c r="P2795">
        <f t="shared" si="216"/>
        <v>151.4623287671233</v>
      </c>
      <c r="Q2795" t="s">
        <v>8322</v>
      </c>
      <c r="R2795" s="6" t="s">
        <v>8323</v>
      </c>
      <c r="S2795" s="12">
        <f t="shared" si="217"/>
        <v>42176.210706018515</v>
      </c>
      <c r="T2795" s="12">
        <f t="shared" si="218"/>
        <v>42206.210706018515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1.5</v>
      </c>
      <c r="P2796">
        <f t="shared" si="216"/>
        <v>25</v>
      </c>
      <c r="Q2796" t="s">
        <v>8322</v>
      </c>
      <c r="R2796" s="6" t="s">
        <v>8323</v>
      </c>
      <c r="S2796" s="12">
        <f t="shared" si="217"/>
        <v>42416.48332175926</v>
      </c>
      <c r="T2796" s="12">
        <f t="shared" si="218"/>
        <v>42432.583333333336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1.0428571428571429</v>
      </c>
      <c r="P2797">
        <f t="shared" si="216"/>
        <v>36.5</v>
      </c>
      <c r="Q2797" t="s">
        <v>8322</v>
      </c>
      <c r="R2797" s="6" t="s">
        <v>8323</v>
      </c>
      <c r="S2797" s="12">
        <f t="shared" si="217"/>
        <v>41780.317604166667</v>
      </c>
      <c r="T2797" s="12">
        <f t="shared" si="218"/>
        <v>41796.75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1.155</v>
      </c>
      <c r="P2798">
        <f t="shared" si="216"/>
        <v>44</v>
      </c>
      <c r="Q2798" t="s">
        <v>8322</v>
      </c>
      <c r="R2798" s="6" t="s">
        <v>8323</v>
      </c>
      <c r="S2798" s="12">
        <f t="shared" si="217"/>
        <v>41795.319768518515</v>
      </c>
      <c r="T2798" s="12">
        <f t="shared" si="218"/>
        <v>41825.319768518515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1.02645125</v>
      </c>
      <c r="P2799">
        <f t="shared" si="216"/>
        <v>87.357553191489373</v>
      </c>
      <c r="Q2799" t="s">
        <v>8322</v>
      </c>
      <c r="R2799" s="6" t="s">
        <v>8323</v>
      </c>
      <c r="S2799" s="12">
        <f t="shared" si="217"/>
        <v>41798.731944444444</v>
      </c>
      <c r="T2799" s="12">
        <f t="shared" si="218"/>
        <v>41828.731944444444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1.014</v>
      </c>
      <c r="P2800">
        <f t="shared" si="216"/>
        <v>36.474820143884891</v>
      </c>
      <c r="Q2800" t="s">
        <v>8322</v>
      </c>
      <c r="R2800" s="6" t="s">
        <v>8323</v>
      </c>
      <c r="S2800" s="12">
        <f t="shared" si="217"/>
        <v>42201.466678240737</v>
      </c>
      <c r="T2800" s="12">
        <f t="shared" si="218"/>
        <v>42216.458333333336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1.1663479999999999</v>
      </c>
      <c r="P2801">
        <f t="shared" si="216"/>
        <v>44.859538461538463</v>
      </c>
      <c r="Q2801" t="s">
        <v>8322</v>
      </c>
      <c r="R2801" s="6" t="s">
        <v>8323</v>
      </c>
      <c r="S2801" s="12">
        <f t="shared" si="217"/>
        <v>42507.05636574074</v>
      </c>
      <c r="T2801" s="12">
        <f t="shared" si="218"/>
        <v>42538.458333333336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1.33</v>
      </c>
      <c r="P2802">
        <f t="shared" si="216"/>
        <v>42.903225806451616</v>
      </c>
      <c r="Q2802" t="s">
        <v>8322</v>
      </c>
      <c r="R2802" s="6" t="s">
        <v>8323</v>
      </c>
      <c r="S2802" s="12">
        <f t="shared" si="217"/>
        <v>41948.344513888886</v>
      </c>
      <c r="T2802" s="12">
        <f t="shared" si="218"/>
        <v>42008.344513888886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1.3320000000000001</v>
      </c>
      <c r="P2803">
        <f t="shared" si="216"/>
        <v>51.230769230769234</v>
      </c>
      <c r="Q2803" t="s">
        <v>8322</v>
      </c>
      <c r="R2803" s="6" t="s">
        <v>8323</v>
      </c>
      <c r="S2803" s="12">
        <f t="shared" si="217"/>
        <v>41900.034826388888</v>
      </c>
      <c r="T2803" s="12">
        <f t="shared" si="218"/>
        <v>41922.25</v>
      </c>
      <c r="U2803">
        <f t="shared" si="219"/>
        <v>2014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1.0183333333333333</v>
      </c>
      <c r="P2804">
        <f t="shared" si="216"/>
        <v>33.944444444444443</v>
      </c>
      <c r="Q2804" t="s">
        <v>8322</v>
      </c>
      <c r="R2804" s="6" t="s">
        <v>8323</v>
      </c>
      <c r="S2804" s="12">
        <f t="shared" si="217"/>
        <v>42192.438738425924</v>
      </c>
      <c r="T2804" s="12">
        <f t="shared" si="218"/>
        <v>42222.438738425924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1.2795000000000001</v>
      </c>
      <c r="P2805">
        <f t="shared" si="216"/>
        <v>90.744680851063833</v>
      </c>
      <c r="Q2805" t="s">
        <v>8322</v>
      </c>
      <c r="R2805" s="6" t="s">
        <v>8323</v>
      </c>
      <c r="S2805" s="12">
        <f t="shared" si="217"/>
        <v>42157.857361111113</v>
      </c>
      <c r="T2805" s="12">
        <f t="shared" si="218"/>
        <v>42200.791666666664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1.1499999999999999</v>
      </c>
      <c r="P2806">
        <f t="shared" si="216"/>
        <v>50</v>
      </c>
      <c r="Q2806" t="s">
        <v>8322</v>
      </c>
      <c r="R2806" s="6" t="s">
        <v>8323</v>
      </c>
      <c r="S2806" s="12">
        <f t="shared" si="217"/>
        <v>41881.245254629626</v>
      </c>
      <c r="T2806" s="12">
        <f t="shared" si="218"/>
        <v>41911.245254629626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1.1000000000000001</v>
      </c>
      <c r="P2807">
        <f t="shared" si="216"/>
        <v>24.444444444444443</v>
      </c>
      <c r="Q2807" t="s">
        <v>8322</v>
      </c>
      <c r="R2807" s="6" t="s">
        <v>8323</v>
      </c>
      <c r="S2807" s="12">
        <f t="shared" si="217"/>
        <v>42213.2971412037</v>
      </c>
      <c r="T2807" s="12">
        <f t="shared" si="218"/>
        <v>42238.2971412037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1.121</v>
      </c>
      <c r="P2808">
        <f t="shared" si="216"/>
        <v>44.25</v>
      </c>
      <c r="Q2808" t="s">
        <v>8322</v>
      </c>
      <c r="R2808" s="6" t="s">
        <v>8323</v>
      </c>
      <c r="S2808" s="12">
        <f t="shared" si="217"/>
        <v>42185.058912037035</v>
      </c>
      <c r="T2808" s="12">
        <f t="shared" si="218"/>
        <v>42221.249999999993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1.26</v>
      </c>
      <c r="P2809">
        <f t="shared" si="216"/>
        <v>67.741935483870961</v>
      </c>
      <c r="Q2809" t="s">
        <v>8322</v>
      </c>
      <c r="R2809" s="6" t="s">
        <v>8323</v>
      </c>
      <c r="S2809" s="12">
        <f t="shared" si="217"/>
        <v>42154.664791666662</v>
      </c>
      <c r="T2809" s="12">
        <f t="shared" si="218"/>
        <v>42184.664791666662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1.0024444444444445</v>
      </c>
      <c r="P2810">
        <f t="shared" si="216"/>
        <v>65.376811594202906</v>
      </c>
      <c r="Q2810" t="s">
        <v>8322</v>
      </c>
      <c r="R2810" s="6" t="s">
        <v>8323</v>
      </c>
      <c r="S2810" s="12">
        <f t="shared" si="217"/>
        <v>42208.638136574074</v>
      </c>
      <c r="T2810" s="12">
        <f t="shared" si="218"/>
        <v>42238.638136574074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1.024</v>
      </c>
      <c r="P2811">
        <f t="shared" si="216"/>
        <v>121.9047619047619</v>
      </c>
      <c r="Q2811" t="s">
        <v>8322</v>
      </c>
      <c r="R2811" s="6" t="s">
        <v>8323</v>
      </c>
      <c r="S2811" s="12">
        <f t="shared" si="217"/>
        <v>42451.288483796299</v>
      </c>
      <c r="T2811" s="12">
        <f t="shared" si="218"/>
        <v>42459.402083333327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1.0820000000000001</v>
      </c>
      <c r="P2812">
        <f t="shared" si="216"/>
        <v>47.456140350877192</v>
      </c>
      <c r="Q2812" t="s">
        <v>8322</v>
      </c>
      <c r="R2812" s="6" t="s">
        <v>8323</v>
      </c>
      <c r="S2812" s="12">
        <f t="shared" si="217"/>
        <v>41758.931296296294</v>
      </c>
      <c r="T2812" s="12">
        <f t="shared" si="218"/>
        <v>41790.957638888889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1.0026999999999999</v>
      </c>
      <c r="P2813">
        <f t="shared" si="216"/>
        <v>92.842592592592595</v>
      </c>
      <c r="Q2813" t="s">
        <v>8322</v>
      </c>
      <c r="R2813" s="6" t="s">
        <v>8323</v>
      </c>
      <c r="S2813" s="12">
        <f t="shared" si="217"/>
        <v>42028.288229166668</v>
      </c>
      <c r="T2813" s="12">
        <f t="shared" si="218"/>
        <v>42058.288229166668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1.133</v>
      </c>
      <c r="P2814">
        <f t="shared" si="216"/>
        <v>68.253012048192772</v>
      </c>
      <c r="Q2814" t="s">
        <v>8322</v>
      </c>
      <c r="R2814" s="6" t="s">
        <v>8323</v>
      </c>
      <c r="S2814" s="12">
        <f t="shared" si="217"/>
        <v>42054.535856481474</v>
      </c>
      <c r="T2814" s="12">
        <f t="shared" si="218"/>
        <v>42099.958333333336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1.2757571428571428</v>
      </c>
      <c r="P2815">
        <f t="shared" si="216"/>
        <v>37.209583333333335</v>
      </c>
      <c r="Q2815" t="s">
        <v>8322</v>
      </c>
      <c r="R2815" s="6" t="s">
        <v>8323</v>
      </c>
      <c r="S2815" s="12">
        <f t="shared" si="217"/>
        <v>42693.534270833326</v>
      </c>
      <c r="T2815" s="12">
        <f t="shared" si="218"/>
        <v>42718.534270833326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1.0773333333333333</v>
      </c>
      <c r="P2816">
        <f t="shared" si="216"/>
        <v>25.25</v>
      </c>
      <c r="Q2816" t="s">
        <v>8322</v>
      </c>
      <c r="R2816" s="6" t="s">
        <v>8323</v>
      </c>
      <c r="S2816" s="12">
        <f t="shared" si="217"/>
        <v>42103.191145833327</v>
      </c>
      <c r="T2816" s="12">
        <f t="shared" si="218"/>
        <v>42133.191145833327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2.42</v>
      </c>
      <c r="P2817">
        <f t="shared" si="216"/>
        <v>43.214285714285715</v>
      </c>
      <c r="Q2817" t="s">
        <v>8322</v>
      </c>
      <c r="R2817" s="6" t="s">
        <v>8323</v>
      </c>
      <c r="S2817" s="12">
        <f t="shared" si="217"/>
        <v>42559.568391203698</v>
      </c>
      <c r="T2817" s="12">
        <f t="shared" si="218"/>
        <v>42589.568391203698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1.4156666666666666</v>
      </c>
      <c r="P2818">
        <f t="shared" si="216"/>
        <v>25.130177514792898</v>
      </c>
      <c r="Q2818" t="s">
        <v>8322</v>
      </c>
      <c r="R2818" s="6" t="s">
        <v>8323</v>
      </c>
      <c r="S2818" s="12">
        <f t="shared" si="217"/>
        <v>42188.259166666663</v>
      </c>
      <c r="T2818" s="12">
        <f t="shared" si="218"/>
        <v>42218.458333333336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E2819/D2819</f>
        <v>1.3</v>
      </c>
      <c r="P2819">
        <f t="shared" ref="P2819:P2882" si="221">SUM(E2819/L2819)</f>
        <v>23.636363636363637</v>
      </c>
      <c r="Q2819" t="s">
        <v>8322</v>
      </c>
      <c r="R2819" s="6" t="s">
        <v>8323</v>
      </c>
      <c r="S2819" s="12">
        <f t="shared" ref="S2819:S2882" si="222">(J2819/86400)+25569+(-5/24)</f>
        <v>42023.42664351852</v>
      </c>
      <c r="T2819" s="12">
        <f t="shared" ref="T2819:T2882" si="223">(I2819/86400)+25569+(-5/24)</f>
        <v>42063.42664351852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1.0603</v>
      </c>
      <c r="P2820">
        <f t="shared" si="221"/>
        <v>103.95098039215686</v>
      </c>
      <c r="Q2820" t="s">
        <v>8322</v>
      </c>
      <c r="R2820" s="6" t="s">
        <v>8323</v>
      </c>
      <c r="S2820" s="12">
        <f t="shared" si="222"/>
        <v>42250.389884259253</v>
      </c>
      <c r="T2820" s="12">
        <f t="shared" si="223"/>
        <v>42270.389884259253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1.048</v>
      </c>
      <c r="P2821">
        <f t="shared" si="221"/>
        <v>50.384615384615387</v>
      </c>
      <c r="Q2821" t="s">
        <v>8322</v>
      </c>
      <c r="R2821" s="6" t="s">
        <v>8323</v>
      </c>
      <c r="S2821" s="12">
        <f t="shared" si="222"/>
        <v>42139.317233796297</v>
      </c>
      <c r="T2821" s="12">
        <f t="shared" si="223"/>
        <v>42169.317233796297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1.36</v>
      </c>
      <c r="P2822">
        <f t="shared" si="221"/>
        <v>13.6</v>
      </c>
      <c r="Q2822" t="s">
        <v>8322</v>
      </c>
      <c r="R2822" s="6" t="s">
        <v>8323</v>
      </c>
      <c r="S2822" s="12">
        <f t="shared" si="222"/>
        <v>42401.402650462966</v>
      </c>
      <c r="T2822" s="12">
        <f t="shared" si="223"/>
        <v>42425.791666666664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</v>
      </c>
      <c r="P2823">
        <f t="shared" si="221"/>
        <v>28.571428571428573</v>
      </c>
      <c r="Q2823" t="s">
        <v>8322</v>
      </c>
      <c r="R2823" s="6" t="s">
        <v>8323</v>
      </c>
      <c r="S2823" s="12">
        <f t="shared" si="222"/>
        <v>41875.714525462965</v>
      </c>
      <c r="T2823" s="12">
        <f t="shared" si="223"/>
        <v>41905.714525462965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</v>
      </c>
      <c r="P2824">
        <f t="shared" si="221"/>
        <v>63.829787234042556</v>
      </c>
      <c r="Q2824" t="s">
        <v>8322</v>
      </c>
      <c r="R2824" s="6" t="s">
        <v>8323</v>
      </c>
      <c r="S2824" s="12">
        <f t="shared" si="222"/>
        <v>42060.475601851846</v>
      </c>
      <c r="T2824" s="12">
        <f t="shared" si="223"/>
        <v>42090.433935185181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1.24</v>
      </c>
      <c r="P2825">
        <f t="shared" si="221"/>
        <v>8.8571428571428577</v>
      </c>
      <c r="Q2825" t="s">
        <v>8322</v>
      </c>
      <c r="R2825" s="6" t="s">
        <v>8323</v>
      </c>
      <c r="S2825" s="12">
        <f t="shared" si="222"/>
        <v>42066.803310185183</v>
      </c>
      <c r="T2825" s="12">
        <f t="shared" si="223"/>
        <v>42094.749305555553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1.1692307692307693</v>
      </c>
      <c r="P2826">
        <f t="shared" si="221"/>
        <v>50.666666666666664</v>
      </c>
      <c r="Q2826" t="s">
        <v>8322</v>
      </c>
      <c r="R2826" s="6" t="s">
        <v>8323</v>
      </c>
      <c r="S2826" s="12">
        <f t="shared" si="222"/>
        <v>42136.0624537037</v>
      </c>
      <c r="T2826" s="12">
        <f t="shared" si="223"/>
        <v>42167.863194444442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1.0333333333333334</v>
      </c>
      <c r="P2827">
        <f t="shared" si="221"/>
        <v>60.784313725490193</v>
      </c>
      <c r="Q2827" t="s">
        <v>8322</v>
      </c>
      <c r="R2827" s="6" t="s">
        <v>8323</v>
      </c>
      <c r="S2827" s="12">
        <f t="shared" si="222"/>
        <v>42312.584328703706</v>
      </c>
      <c r="T2827" s="12">
        <f t="shared" si="223"/>
        <v>42342.584328703706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1.0774999999999999</v>
      </c>
      <c r="P2828">
        <f t="shared" si="221"/>
        <v>113.42105263157895</v>
      </c>
      <c r="Q2828" t="s">
        <v>8322</v>
      </c>
      <c r="R2828" s="6" t="s">
        <v>8323</v>
      </c>
      <c r="S2828" s="12">
        <f t="shared" si="222"/>
        <v>42170.826527777775</v>
      </c>
      <c r="T2828" s="12">
        <f t="shared" si="223"/>
        <v>42195.083333333336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1.2024999999999999</v>
      </c>
      <c r="P2829">
        <f t="shared" si="221"/>
        <v>104.56521739130434</v>
      </c>
      <c r="Q2829" t="s">
        <v>8322</v>
      </c>
      <c r="R2829" s="6" t="s">
        <v>8323</v>
      </c>
      <c r="S2829" s="12">
        <f t="shared" si="222"/>
        <v>42494.475300925922</v>
      </c>
      <c r="T2829" s="12">
        <f t="shared" si="223"/>
        <v>42524.479166666664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1.0037894736842106</v>
      </c>
      <c r="P2830">
        <f t="shared" si="221"/>
        <v>98.30927835051547</v>
      </c>
      <c r="Q2830" t="s">
        <v>8322</v>
      </c>
      <c r="R2830" s="6" t="s">
        <v>8323</v>
      </c>
      <c r="S2830" s="12">
        <f t="shared" si="222"/>
        <v>42254.056354166663</v>
      </c>
      <c r="T2830" s="12">
        <f t="shared" si="223"/>
        <v>42279.749999999993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1.0651999999999999</v>
      </c>
      <c r="P2831">
        <f t="shared" si="221"/>
        <v>35.039473684210527</v>
      </c>
      <c r="Q2831" t="s">
        <v>8322</v>
      </c>
      <c r="R2831" s="6" t="s">
        <v>8323</v>
      </c>
      <c r="S2831" s="12">
        <f t="shared" si="222"/>
        <v>42495.225902777776</v>
      </c>
      <c r="T2831" s="12">
        <f t="shared" si="223"/>
        <v>42523.225902777776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</v>
      </c>
      <c r="P2832">
        <f t="shared" si="221"/>
        <v>272.72727272727275</v>
      </c>
      <c r="Q2832" t="s">
        <v>8322</v>
      </c>
      <c r="R2832" s="6" t="s">
        <v>8323</v>
      </c>
      <c r="S2832" s="12">
        <f t="shared" si="222"/>
        <v>41758.631342592591</v>
      </c>
      <c r="T2832" s="12">
        <f t="shared" si="223"/>
        <v>41770.957638888889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1.1066666666666667</v>
      </c>
      <c r="P2833">
        <f t="shared" si="221"/>
        <v>63.846153846153847</v>
      </c>
      <c r="Q2833" t="s">
        <v>8322</v>
      </c>
      <c r="R2833" s="6" t="s">
        <v>8323</v>
      </c>
      <c r="S2833" s="12">
        <f t="shared" si="222"/>
        <v>42171.616550925923</v>
      </c>
      <c r="T2833" s="12">
        <f t="shared" si="223"/>
        <v>42201.616550925923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1.1471959999999999</v>
      </c>
      <c r="P2834">
        <f t="shared" si="221"/>
        <v>30.189368421052631</v>
      </c>
      <c r="Q2834" t="s">
        <v>8322</v>
      </c>
      <c r="R2834" s="6" t="s">
        <v>8323</v>
      </c>
      <c r="S2834" s="12">
        <f t="shared" si="222"/>
        <v>41938.501087962963</v>
      </c>
      <c r="T2834" s="12">
        <f t="shared" si="223"/>
        <v>41966.708333333336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1.0825925925925926</v>
      </c>
      <c r="P2835">
        <f t="shared" si="221"/>
        <v>83.51428571428572</v>
      </c>
      <c r="Q2835" t="s">
        <v>8322</v>
      </c>
      <c r="R2835" s="6" t="s">
        <v>8323</v>
      </c>
      <c r="S2835" s="12">
        <f t="shared" si="222"/>
        <v>42267.919363425921</v>
      </c>
      <c r="T2835" s="12">
        <f t="shared" si="223"/>
        <v>42287.874999999993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1.7</v>
      </c>
      <c r="P2836">
        <f t="shared" si="221"/>
        <v>64.761904761904759</v>
      </c>
      <c r="Q2836" t="s">
        <v>8322</v>
      </c>
      <c r="R2836" s="6" t="s">
        <v>8323</v>
      </c>
      <c r="S2836" s="12">
        <f t="shared" si="222"/>
        <v>42019.751504629625</v>
      </c>
      <c r="T2836" s="12">
        <f t="shared" si="223"/>
        <v>42034.751504629625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1.8709899999999999</v>
      </c>
      <c r="P2837">
        <f t="shared" si="221"/>
        <v>20.118172043010752</v>
      </c>
      <c r="Q2837" t="s">
        <v>8322</v>
      </c>
      <c r="R2837" s="6" t="s">
        <v>8323</v>
      </c>
      <c r="S2837" s="12">
        <f t="shared" si="222"/>
        <v>42313.495567129627</v>
      </c>
      <c r="T2837" s="12">
        <f t="shared" si="223"/>
        <v>42342.791666666664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1.0777777777777777</v>
      </c>
      <c r="P2838">
        <f t="shared" si="221"/>
        <v>44.090909090909093</v>
      </c>
      <c r="Q2838" t="s">
        <v>8322</v>
      </c>
      <c r="R2838" s="6" t="s">
        <v>8323</v>
      </c>
      <c r="S2838" s="12">
        <f t="shared" si="222"/>
        <v>42746.053449074076</v>
      </c>
      <c r="T2838" s="12">
        <f t="shared" si="223"/>
        <v>42783.999305555553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</v>
      </c>
      <c r="P2839">
        <f t="shared" si="221"/>
        <v>40.476190476190474</v>
      </c>
      <c r="Q2839" t="s">
        <v>8322</v>
      </c>
      <c r="R2839" s="6" t="s">
        <v>8323</v>
      </c>
      <c r="S2839" s="12">
        <f t="shared" si="222"/>
        <v>42307.700046296297</v>
      </c>
      <c r="T2839" s="12">
        <f t="shared" si="223"/>
        <v>42347.741712962961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1.2024999999999999</v>
      </c>
      <c r="P2840">
        <f t="shared" si="221"/>
        <v>44.537037037037038</v>
      </c>
      <c r="Q2840" t="s">
        <v>8322</v>
      </c>
      <c r="R2840" s="6" t="s">
        <v>8323</v>
      </c>
      <c r="S2840" s="12">
        <f t="shared" si="222"/>
        <v>41842.399259259255</v>
      </c>
      <c r="T2840" s="12">
        <f t="shared" si="223"/>
        <v>41864.708333333328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1.1142857142857143</v>
      </c>
      <c r="P2841">
        <f t="shared" si="221"/>
        <v>125.80645161290323</v>
      </c>
      <c r="Q2841" t="s">
        <v>8322</v>
      </c>
      <c r="R2841" s="6" t="s">
        <v>8323</v>
      </c>
      <c r="S2841" s="12">
        <f t="shared" si="222"/>
        <v>41853.031874999993</v>
      </c>
      <c r="T2841" s="12">
        <f t="shared" si="223"/>
        <v>41875.999305555553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1.04</v>
      </c>
      <c r="P2842">
        <f t="shared" si="221"/>
        <v>19.696969696969695</v>
      </c>
      <c r="Q2842" t="s">
        <v>8322</v>
      </c>
      <c r="R2842" s="6" t="s">
        <v>8323</v>
      </c>
      <c r="S2842" s="12">
        <f t="shared" si="222"/>
        <v>42059.827303240738</v>
      </c>
      <c r="T2842" s="12">
        <f t="shared" si="223"/>
        <v>42081.499999999993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0.01</v>
      </c>
      <c r="P2843">
        <f t="shared" si="221"/>
        <v>10</v>
      </c>
      <c r="Q2843" t="s">
        <v>8322</v>
      </c>
      <c r="R2843" s="6" t="s">
        <v>8323</v>
      </c>
      <c r="S2843" s="12">
        <f t="shared" si="222"/>
        <v>42291.531215277777</v>
      </c>
      <c r="T2843" s="12">
        <f t="shared" si="223"/>
        <v>42351.572881944441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t="e">
        <f t="shared" si="221"/>
        <v>#DIV/0!</v>
      </c>
      <c r="Q2844" t="s">
        <v>8322</v>
      </c>
      <c r="R2844" s="6" t="s">
        <v>8323</v>
      </c>
      <c r="S2844" s="12">
        <f t="shared" si="222"/>
        <v>41784.744155092594</v>
      </c>
      <c r="T2844" s="12">
        <f t="shared" si="223"/>
        <v>41811.25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t="e">
        <f t="shared" si="221"/>
        <v>#DIV/0!</v>
      </c>
      <c r="Q2845" t="s">
        <v>8322</v>
      </c>
      <c r="R2845" s="6" t="s">
        <v>8323</v>
      </c>
      <c r="S2845" s="12">
        <f t="shared" si="222"/>
        <v>42492.529513888883</v>
      </c>
      <c r="T2845" s="12">
        <f t="shared" si="223"/>
        <v>42533.958333333336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5.4545454545454543E-2</v>
      </c>
      <c r="P2846">
        <f t="shared" si="221"/>
        <v>30</v>
      </c>
      <c r="Q2846" t="s">
        <v>8322</v>
      </c>
      <c r="R2846" s="6" t="s">
        <v>8323</v>
      </c>
      <c r="S2846" s="12">
        <f t="shared" si="222"/>
        <v>42709.337731481479</v>
      </c>
      <c r="T2846" s="12">
        <f t="shared" si="223"/>
        <v>42739.337731481479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0.31546666666666667</v>
      </c>
      <c r="P2847">
        <f t="shared" si="221"/>
        <v>60.666666666666664</v>
      </c>
      <c r="Q2847" t="s">
        <v>8322</v>
      </c>
      <c r="R2847" s="6" t="s">
        <v>8323</v>
      </c>
      <c r="S2847" s="12">
        <f t="shared" si="222"/>
        <v>42102.808252314811</v>
      </c>
      <c r="T2847" s="12">
        <f t="shared" si="223"/>
        <v>42162.808252314811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t="e">
        <f t="shared" si="221"/>
        <v>#DIV/0!</v>
      </c>
      <c r="Q2848" t="s">
        <v>8322</v>
      </c>
      <c r="R2848" s="6" t="s">
        <v>8323</v>
      </c>
      <c r="S2848" s="12">
        <f t="shared" si="222"/>
        <v>42108.483726851853</v>
      </c>
      <c r="T2848" s="12">
        <f t="shared" si="223"/>
        <v>42153.483726851853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t="e">
        <f t="shared" si="221"/>
        <v>#DIV/0!</v>
      </c>
      <c r="Q2849" t="s">
        <v>8322</v>
      </c>
      <c r="R2849" s="6" t="s">
        <v>8323</v>
      </c>
      <c r="S2849" s="12">
        <f t="shared" si="222"/>
        <v>42453.597974537035</v>
      </c>
      <c r="T2849" s="12">
        <f t="shared" si="223"/>
        <v>42513.597974537035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2E-3</v>
      </c>
      <c r="P2850">
        <f t="shared" si="221"/>
        <v>23.333333333333332</v>
      </c>
      <c r="Q2850" t="s">
        <v>8322</v>
      </c>
      <c r="R2850" s="6" t="s">
        <v>8323</v>
      </c>
      <c r="S2850" s="12">
        <f t="shared" si="222"/>
        <v>42123.440497685187</v>
      </c>
      <c r="T2850" s="12">
        <f t="shared" si="223"/>
        <v>42153.440497685187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0.01</v>
      </c>
      <c r="P2851">
        <f t="shared" si="221"/>
        <v>5</v>
      </c>
      <c r="Q2851" t="s">
        <v>8322</v>
      </c>
      <c r="R2851" s="6" t="s">
        <v>8323</v>
      </c>
      <c r="S2851" s="12">
        <f t="shared" si="222"/>
        <v>42453.219907407409</v>
      </c>
      <c r="T2851" s="12">
        <f t="shared" si="223"/>
        <v>42483.219907407409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3.8875E-2</v>
      </c>
      <c r="P2852">
        <f t="shared" si="221"/>
        <v>23.923076923076923</v>
      </c>
      <c r="Q2852" t="s">
        <v>8322</v>
      </c>
      <c r="R2852" s="6" t="s">
        <v>8323</v>
      </c>
      <c r="S2852" s="12">
        <f t="shared" si="222"/>
        <v>41857.798738425925</v>
      </c>
      <c r="T2852" s="12">
        <f t="shared" si="223"/>
        <v>41887.798738425925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t="e">
        <f t="shared" si="221"/>
        <v>#DIV/0!</v>
      </c>
      <c r="Q2853" t="s">
        <v>8322</v>
      </c>
      <c r="R2853" s="6" t="s">
        <v>8323</v>
      </c>
      <c r="S2853" s="12">
        <f t="shared" si="222"/>
        <v>42389.794317129628</v>
      </c>
      <c r="T2853" s="12">
        <f t="shared" si="223"/>
        <v>42398.761805555558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1.9E-2</v>
      </c>
      <c r="P2854">
        <f t="shared" si="221"/>
        <v>15.833333333333334</v>
      </c>
      <c r="Q2854" t="s">
        <v>8322</v>
      </c>
      <c r="R2854" s="6" t="s">
        <v>8323</v>
      </c>
      <c r="S2854" s="12">
        <f t="shared" si="222"/>
        <v>41780.836840277778</v>
      </c>
      <c r="T2854" s="12">
        <f t="shared" si="223"/>
        <v>41810.836840277778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t="e">
        <f t="shared" si="221"/>
        <v>#DIV/0!</v>
      </c>
      <c r="Q2855" t="s">
        <v>8322</v>
      </c>
      <c r="R2855" s="6" t="s">
        <v>8323</v>
      </c>
      <c r="S2855" s="12">
        <f t="shared" si="222"/>
        <v>41835.98260416666</v>
      </c>
      <c r="T2855" s="12">
        <f t="shared" si="223"/>
        <v>41895.98260416666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0.41699999999999998</v>
      </c>
      <c r="P2856">
        <f t="shared" si="221"/>
        <v>29.785714285714285</v>
      </c>
      <c r="Q2856" t="s">
        <v>8322</v>
      </c>
      <c r="R2856" s="6" t="s">
        <v>8323</v>
      </c>
      <c r="S2856" s="12">
        <f t="shared" si="222"/>
        <v>42111.508321759255</v>
      </c>
      <c r="T2856" s="12">
        <f t="shared" si="223"/>
        <v>42131.508321759255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0.5</v>
      </c>
      <c r="P2857">
        <f t="shared" si="221"/>
        <v>60</v>
      </c>
      <c r="Q2857" t="s">
        <v>8322</v>
      </c>
      <c r="R2857" s="6" t="s">
        <v>8323</v>
      </c>
      <c r="S2857" s="12">
        <f t="shared" si="222"/>
        <v>42369.799432870372</v>
      </c>
      <c r="T2857" s="12">
        <f t="shared" si="223"/>
        <v>42398.773611111108</v>
      </c>
      <c r="U2857">
        <f t="shared" si="224"/>
        <v>2015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4.8666666666666664E-2</v>
      </c>
      <c r="P2858">
        <f t="shared" si="221"/>
        <v>24.333333333333332</v>
      </c>
      <c r="Q2858" t="s">
        <v>8322</v>
      </c>
      <c r="R2858" s="6" t="s">
        <v>8323</v>
      </c>
      <c r="S2858" s="12">
        <f t="shared" si="222"/>
        <v>42164.829247685186</v>
      </c>
      <c r="T2858" s="12">
        <f t="shared" si="223"/>
        <v>42224.69027777778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0.19736842105263158</v>
      </c>
      <c r="P2859">
        <f t="shared" si="221"/>
        <v>500</v>
      </c>
      <c r="Q2859" t="s">
        <v>8322</v>
      </c>
      <c r="R2859" s="6" t="s">
        <v>8323</v>
      </c>
      <c r="S2859" s="12">
        <f t="shared" si="222"/>
        <v>42726.711747685178</v>
      </c>
      <c r="T2859" s="12">
        <f t="shared" si="223"/>
        <v>42786.541666666664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t="e">
        <f t="shared" si="221"/>
        <v>#DIV/0!</v>
      </c>
      <c r="Q2860" t="s">
        <v>8322</v>
      </c>
      <c r="R2860" s="6" t="s">
        <v>8323</v>
      </c>
      <c r="S2860" s="12">
        <f t="shared" si="222"/>
        <v>41954.336747685178</v>
      </c>
      <c r="T2860" s="12">
        <f t="shared" si="223"/>
        <v>41978.269444444442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1.7500000000000002E-2</v>
      </c>
      <c r="P2861">
        <f t="shared" si="221"/>
        <v>35</v>
      </c>
      <c r="Q2861" t="s">
        <v>8322</v>
      </c>
      <c r="R2861" s="6" t="s">
        <v>8323</v>
      </c>
      <c r="S2861" s="12">
        <f t="shared" si="222"/>
        <v>42233.153981481482</v>
      </c>
      <c r="T2861" s="12">
        <f t="shared" si="223"/>
        <v>42293.153981481482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6.6500000000000004E-2</v>
      </c>
      <c r="P2862">
        <f t="shared" si="221"/>
        <v>29.555555555555557</v>
      </c>
      <c r="Q2862" t="s">
        <v>8322</v>
      </c>
      <c r="R2862" s="6" t="s">
        <v>8323</v>
      </c>
      <c r="S2862" s="12">
        <f t="shared" si="222"/>
        <v>42480.592314814814</v>
      </c>
      <c r="T2862" s="12">
        <f t="shared" si="223"/>
        <v>42540.592314814814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0.32</v>
      </c>
      <c r="P2863">
        <f t="shared" si="221"/>
        <v>26.666666666666668</v>
      </c>
      <c r="Q2863" t="s">
        <v>8322</v>
      </c>
      <c r="R2863" s="6" t="s">
        <v>8323</v>
      </c>
      <c r="S2863" s="12">
        <f t="shared" si="222"/>
        <v>42257.3825</v>
      </c>
      <c r="T2863" s="12">
        <f t="shared" si="223"/>
        <v>42271.3825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4.3307086614173228E-3</v>
      </c>
      <c r="P2864">
        <f t="shared" si="221"/>
        <v>18.333333333333332</v>
      </c>
      <c r="Q2864" t="s">
        <v>8322</v>
      </c>
      <c r="R2864" s="6" t="s">
        <v>8323</v>
      </c>
      <c r="S2864" s="12">
        <f t="shared" si="222"/>
        <v>41784.581354166665</v>
      </c>
      <c r="T2864" s="12">
        <f t="shared" si="223"/>
        <v>41814.581354166665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4.0000000000000002E-4</v>
      </c>
      <c r="P2865">
        <f t="shared" si="221"/>
        <v>20</v>
      </c>
      <c r="Q2865" t="s">
        <v>8322</v>
      </c>
      <c r="R2865" s="6" t="s">
        <v>8323</v>
      </c>
      <c r="S2865" s="12">
        <f t="shared" si="222"/>
        <v>41831.46670138889</v>
      </c>
      <c r="T2865" s="12">
        <f t="shared" si="223"/>
        <v>41891.46670138889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1.6E-2</v>
      </c>
      <c r="P2866">
        <f t="shared" si="221"/>
        <v>13.333333333333334</v>
      </c>
      <c r="Q2866" t="s">
        <v>8322</v>
      </c>
      <c r="R2866" s="6" t="s">
        <v>8323</v>
      </c>
      <c r="S2866" s="12">
        <f t="shared" si="222"/>
        <v>42172.405173611107</v>
      </c>
      <c r="T2866" s="12">
        <f t="shared" si="223"/>
        <v>42202.345833333333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t="e">
        <f t="shared" si="221"/>
        <v>#DIV/0!</v>
      </c>
      <c r="Q2867" t="s">
        <v>8322</v>
      </c>
      <c r="R2867" s="6" t="s">
        <v>8323</v>
      </c>
      <c r="S2867" s="12">
        <f t="shared" si="222"/>
        <v>41949.905775462961</v>
      </c>
      <c r="T2867" s="12">
        <f t="shared" si="223"/>
        <v>42009.905775462961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8.9999999999999993E-3</v>
      </c>
      <c r="P2868">
        <f t="shared" si="221"/>
        <v>22.5</v>
      </c>
      <c r="Q2868" t="s">
        <v>8322</v>
      </c>
      <c r="R2868" s="6" t="s">
        <v>8323</v>
      </c>
      <c r="S2868" s="12">
        <f t="shared" si="222"/>
        <v>42627.746770833335</v>
      </c>
      <c r="T2868" s="12">
        <f t="shared" si="223"/>
        <v>42657.708333333336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0.2016</v>
      </c>
      <c r="P2869">
        <f t="shared" si="221"/>
        <v>50.4</v>
      </c>
      <c r="Q2869" t="s">
        <v>8322</v>
      </c>
      <c r="R2869" s="6" t="s">
        <v>8323</v>
      </c>
      <c r="S2869" s="12">
        <f t="shared" si="222"/>
        <v>42530.986944444441</v>
      </c>
      <c r="T2869" s="12">
        <f t="shared" si="223"/>
        <v>42554.958333333336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0.42011733333333334</v>
      </c>
      <c r="P2870">
        <f t="shared" si="221"/>
        <v>105.02933333333334</v>
      </c>
      <c r="Q2870" t="s">
        <v>8322</v>
      </c>
      <c r="R2870" s="6" t="s">
        <v>8323</v>
      </c>
      <c r="S2870" s="12">
        <f t="shared" si="222"/>
        <v>42618.618680555555</v>
      </c>
      <c r="T2870" s="12">
        <f t="shared" si="223"/>
        <v>42648.618680555555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8.8500000000000002E-3</v>
      </c>
      <c r="P2871">
        <f t="shared" si="221"/>
        <v>35.4</v>
      </c>
      <c r="Q2871" t="s">
        <v>8322</v>
      </c>
      <c r="R2871" s="6" t="s">
        <v>8323</v>
      </c>
      <c r="S2871" s="12">
        <f t="shared" si="222"/>
        <v>42540.385196759256</v>
      </c>
      <c r="T2871" s="12">
        <f t="shared" si="223"/>
        <v>42570.385196759256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0.15</v>
      </c>
      <c r="P2872">
        <f t="shared" si="221"/>
        <v>83.333333333333329</v>
      </c>
      <c r="Q2872" t="s">
        <v>8322</v>
      </c>
      <c r="R2872" s="6" t="s">
        <v>8323</v>
      </c>
      <c r="S2872" s="12">
        <f t="shared" si="222"/>
        <v>41745.981076388889</v>
      </c>
      <c r="T2872" s="12">
        <f t="shared" si="223"/>
        <v>41775.981076388889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4.6699999999999998E-2</v>
      </c>
      <c r="P2873">
        <f t="shared" si="221"/>
        <v>35.92307692307692</v>
      </c>
      <c r="Q2873" t="s">
        <v>8322</v>
      </c>
      <c r="R2873" s="6" t="s">
        <v>8323</v>
      </c>
      <c r="S2873" s="12">
        <f t="shared" si="222"/>
        <v>41974.530243055553</v>
      </c>
      <c r="T2873" s="12">
        <f t="shared" si="223"/>
        <v>41994.530243055553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t="e">
        <f t="shared" si="221"/>
        <v>#DIV/0!</v>
      </c>
      <c r="Q2874" t="s">
        <v>8322</v>
      </c>
      <c r="R2874" s="6" t="s">
        <v>8323</v>
      </c>
      <c r="S2874" s="12">
        <f t="shared" si="222"/>
        <v>42114.907847222225</v>
      </c>
      <c r="T2874" s="12">
        <f t="shared" si="223"/>
        <v>42174.907847222225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0.38119999999999998</v>
      </c>
      <c r="P2875">
        <f t="shared" si="221"/>
        <v>119.125</v>
      </c>
      <c r="Q2875" t="s">
        <v>8322</v>
      </c>
      <c r="R2875" s="6" t="s">
        <v>8323</v>
      </c>
      <c r="S2875" s="12">
        <f t="shared" si="222"/>
        <v>42002.609155092585</v>
      </c>
      <c r="T2875" s="12">
        <f t="shared" si="223"/>
        <v>42032.609155092585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5.4199999999999998E-2</v>
      </c>
      <c r="P2876">
        <f t="shared" si="221"/>
        <v>90.333333333333329</v>
      </c>
      <c r="Q2876" t="s">
        <v>8322</v>
      </c>
      <c r="R2876" s="6" t="s">
        <v>8323</v>
      </c>
      <c r="S2876" s="12">
        <f t="shared" si="222"/>
        <v>42722.636412037034</v>
      </c>
      <c r="T2876" s="12">
        <f t="shared" si="223"/>
        <v>42752.636412037034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3.5E-4</v>
      </c>
      <c r="P2877">
        <f t="shared" si="221"/>
        <v>2.3333333333333335</v>
      </c>
      <c r="Q2877" t="s">
        <v>8322</v>
      </c>
      <c r="R2877" s="6" t="s">
        <v>8323</v>
      </c>
      <c r="S2877" s="12">
        <f t="shared" si="222"/>
        <v>42464.920057870368</v>
      </c>
      <c r="T2877" s="12">
        <f t="shared" si="223"/>
        <v>42494.920057870368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t="e">
        <f t="shared" si="221"/>
        <v>#DIV/0!</v>
      </c>
      <c r="Q2878" t="s">
        <v>8322</v>
      </c>
      <c r="R2878" s="6" t="s">
        <v>8323</v>
      </c>
      <c r="S2878" s="12">
        <f t="shared" si="222"/>
        <v>42171.535636574066</v>
      </c>
      <c r="T2878" s="12">
        <f t="shared" si="223"/>
        <v>42201.535636574066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0.10833333333333334</v>
      </c>
      <c r="P2879">
        <f t="shared" si="221"/>
        <v>108.33333333333333</v>
      </c>
      <c r="Q2879" t="s">
        <v>8322</v>
      </c>
      <c r="R2879" s="6" t="s">
        <v>8323</v>
      </c>
      <c r="S2879" s="12">
        <f t="shared" si="222"/>
        <v>42672.746805555558</v>
      </c>
      <c r="T2879" s="12">
        <f t="shared" si="223"/>
        <v>42704.499999999993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2.1000000000000001E-2</v>
      </c>
      <c r="P2880">
        <f t="shared" si="221"/>
        <v>15.75</v>
      </c>
      <c r="Q2880" t="s">
        <v>8322</v>
      </c>
      <c r="R2880" s="6" t="s">
        <v>8323</v>
      </c>
      <c r="S2880" s="12">
        <f t="shared" si="222"/>
        <v>42128.407349537032</v>
      </c>
      <c r="T2880" s="12">
        <f t="shared" si="223"/>
        <v>42188.407349537032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2.5892857142857141E-3</v>
      </c>
      <c r="P2881">
        <f t="shared" si="221"/>
        <v>29</v>
      </c>
      <c r="Q2881" t="s">
        <v>8322</v>
      </c>
      <c r="R2881" s="6" t="s">
        <v>8323</v>
      </c>
      <c r="S2881" s="12">
        <f t="shared" si="222"/>
        <v>42359.516909722217</v>
      </c>
      <c r="T2881" s="12">
        <f t="shared" si="223"/>
        <v>42389.516909722217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0.23333333333333334</v>
      </c>
      <c r="P2882">
        <f t="shared" si="221"/>
        <v>96.551724137931032</v>
      </c>
      <c r="Q2882" t="s">
        <v>8322</v>
      </c>
      <c r="R2882" s="6" t="s">
        <v>8323</v>
      </c>
      <c r="S2882" s="12">
        <f t="shared" si="222"/>
        <v>42192.69736111111</v>
      </c>
      <c r="T2882" s="12">
        <f t="shared" si="223"/>
        <v>42236.503472222219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E2883/D2883</f>
        <v>0</v>
      </c>
      <c r="P2883" t="e">
        <f t="shared" ref="P2883:P2946" si="226">SUM(E2883/L2883)</f>
        <v>#DIV/0!</v>
      </c>
      <c r="Q2883" t="s">
        <v>8322</v>
      </c>
      <c r="R2883" s="6" t="s">
        <v>8323</v>
      </c>
      <c r="S2883" s="12">
        <f t="shared" ref="S2883:S2946" si="227">(J2883/86400)+25569+(-5/24)</f>
        <v>41916.389305555553</v>
      </c>
      <c r="T2883" s="12">
        <f t="shared" ref="T2883:T2946" si="228">(I2883/86400)+25569+(-5/24)</f>
        <v>41976.430972222217</v>
      </c>
      <c r="U2883">
        <f t="shared" ref="U2883:U2946" si="229">YEAR(S2883)</f>
        <v>2014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0.33600000000000002</v>
      </c>
      <c r="P2884">
        <f t="shared" si="226"/>
        <v>63</v>
      </c>
      <c r="Q2884" t="s">
        <v>8322</v>
      </c>
      <c r="R2884" s="6" t="s">
        <v>8323</v>
      </c>
      <c r="S2884" s="12">
        <f t="shared" si="227"/>
        <v>42461.387939814813</v>
      </c>
      <c r="T2884" s="12">
        <f t="shared" si="228"/>
        <v>42491.387939814813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0.1908</v>
      </c>
      <c r="P2885">
        <f t="shared" si="226"/>
        <v>381.6</v>
      </c>
      <c r="Q2885" t="s">
        <v>8322</v>
      </c>
      <c r="R2885" s="6" t="s">
        <v>8323</v>
      </c>
      <c r="S2885" s="12">
        <f t="shared" si="227"/>
        <v>42370.694872685184</v>
      </c>
      <c r="T2885" s="12">
        <f t="shared" si="228"/>
        <v>42405.999305555553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4.1111111111111114E-3</v>
      </c>
      <c r="P2886">
        <f t="shared" si="226"/>
        <v>46.25</v>
      </c>
      <c r="Q2886" t="s">
        <v>8322</v>
      </c>
      <c r="R2886" s="6" t="s">
        <v>8323</v>
      </c>
      <c r="S2886" s="12">
        <f t="shared" si="227"/>
        <v>41948.518923611111</v>
      </c>
      <c r="T2886" s="12">
        <f t="shared" si="228"/>
        <v>41978.518923611111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0.32500000000000001</v>
      </c>
      <c r="P2887">
        <f t="shared" si="226"/>
        <v>26</v>
      </c>
      <c r="Q2887" t="s">
        <v>8322</v>
      </c>
      <c r="R2887" s="6" t="s">
        <v>8323</v>
      </c>
      <c r="S2887" s="12">
        <f t="shared" si="227"/>
        <v>42046.868067129624</v>
      </c>
      <c r="T2887" s="12">
        <f t="shared" si="228"/>
        <v>42076.82640046296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0.05</v>
      </c>
      <c r="P2888">
        <f t="shared" si="226"/>
        <v>10</v>
      </c>
      <c r="Q2888" t="s">
        <v>8322</v>
      </c>
      <c r="R2888" s="6" t="s">
        <v>8323</v>
      </c>
      <c r="S2888" s="12">
        <f t="shared" si="227"/>
        <v>42261.424583333333</v>
      </c>
      <c r="T2888" s="12">
        <f t="shared" si="228"/>
        <v>42265.957638888889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1.6666666666666668E-3</v>
      </c>
      <c r="P2889">
        <f t="shared" si="226"/>
        <v>5</v>
      </c>
      <c r="Q2889" t="s">
        <v>8322</v>
      </c>
      <c r="R2889" s="6" t="s">
        <v>8323</v>
      </c>
      <c r="S2889" s="12">
        <f t="shared" si="227"/>
        <v>41985.219027777777</v>
      </c>
      <c r="T2889" s="12">
        <f t="shared" si="228"/>
        <v>42015.219027777777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t="e">
        <f t="shared" si="226"/>
        <v>#DIV/0!</v>
      </c>
      <c r="Q2890" t="s">
        <v>8322</v>
      </c>
      <c r="R2890" s="6" t="s">
        <v>8323</v>
      </c>
      <c r="S2890" s="12">
        <f t="shared" si="227"/>
        <v>41922.326851851853</v>
      </c>
      <c r="T2890" s="12">
        <f t="shared" si="228"/>
        <v>41929.999305555553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0.38066666666666665</v>
      </c>
      <c r="P2891">
        <f t="shared" si="226"/>
        <v>81.571428571428569</v>
      </c>
      <c r="Q2891" t="s">
        <v>8322</v>
      </c>
      <c r="R2891" s="6" t="s">
        <v>8323</v>
      </c>
      <c r="S2891" s="12">
        <f t="shared" si="227"/>
        <v>41850.654918981476</v>
      </c>
      <c r="T2891" s="12">
        <f t="shared" si="228"/>
        <v>41880.654918981476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1.0500000000000001E-2</v>
      </c>
      <c r="P2892">
        <f t="shared" si="226"/>
        <v>7</v>
      </c>
      <c r="Q2892" t="s">
        <v>8322</v>
      </c>
      <c r="R2892" s="6" t="s">
        <v>8323</v>
      </c>
      <c r="S2892" s="12">
        <f t="shared" si="227"/>
        <v>41831.534629629627</v>
      </c>
      <c r="T2892" s="12">
        <f t="shared" si="228"/>
        <v>41859.916666666664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2.7300000000000001E-2</v>
      </c>
      <c r="P2893">
        <f t="shared" si="226"/>
        <v>27.3</v>
      </c>
      <c r="Q2893" t="s">
        <v>8322</v>
      </c>
      <c r="R2893" s="6" t="s">
        <v>8323</v>
      </c>
      <c r="S2893" s="12">
        <f t="shared" si="227"/>
        <v>42415.675092592595</v>
      </c>
      <c r="T2893" s="12">
        <f t="shared" si="228"/>
        <v>42475.633425925924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9.0909090909090912E-2</v>
      </c>
      <c r="P2894">
        <f t="shared" si="226"/>
        <v>29.411764705882351</v>
      </c>
      <c r="Q2894" t="s">
        <v>8322</v>
      </c>
      <c r="R2894" s="6" t="s">
        <v>8323</v>
      </c>
      <c r="S2894" s="12">
        <f t="shared" si="227"/>
        <v>41869.505833333329</v>
      </c>
      <c r="T2894" s="12">
        <f t="shared" si="228"/>
        <v>41876.666666666664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5.0000000000000001E-3</v>
      </c>
      <c r="P2895">
        <f t="shared" si="226"/>
        <v>12.5</v>
      </c>
      <c r="Q2895" t="s">
        <v>8322</v>
      </c>
      <c r="R2895" s="6" t="s">
        <v>8323</v>
      </c>
      <c r="S2895" s="12">
        <f t="shared" si="227"/>
        <v>41953.564756944441</v>
      </c>
      <c r="T2895" s="12">
        <f t="shared" si="228"/>
        <v>42012.874999999993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t="e">
        <f t="shared" si="226"/>
        <v>#DIV/0!</v>
      </c>
      <c r="Q2896" t="s">
        <v>8322</v>
      </c>
      <c r="R2896" s="6" t="s">
        <v>8323</v>
      </c>
      <c r="S2896" s="12">
        <f t="shared" si="227"/>
        <v>42037.777951388889</v>
      </c>
      <c r="T2896" s="12">
        <f t="shared" si="228"/>
        <v>42097.736284722218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4.5999999999999999E-2</v>
      </c>
      <c r="P2897">
        <f t="shared" si="226"/>
        <v>5.75</v>
      </c>
      <c r="Q2897" t="s">
        <v>8322</v>
      </c>
      <c r="R2897" s="6" t="s">
        <v>8323</v>
      </c>
      <c r="S2897" s="12">
        <f t="shared" si="227"/>
        <v>41811.347129629627</v>
      </c>
      <c r="T2897" s="12">
        <f t="shared" si="228"/>
        <v>41812.666666666664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0.20833333333333334</v>
      </c>
      <c r="P2898">
        <f t="shared" si="226"/>
        <v>52.083333333333336</v>
      </c>
      <c r="Q2898" t="s">
        <v>8322</v>
      </c>
      <c r="R2898" s="6" t="s">
        <v>8323</v>
      </c>
      <c r="S2898" s="12">
        <f t="shared" si="227"/>
        <v>42701.700474537036</v>
      </c>
      <c r="T2898" s="12">
        <f t="shared" si="228"/>
        <v>42716.041666666664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4.583333333333333E-2</v>
      </c>
      <c r="P2899">
        <f t="shared" si="226"/>
        <v>183.33333333333334</v>
      </c>
      <c r="Q2899" t="s">
        <v>8322</v>
      </c>
      <c r="R2899" s="6" t="s">
        <v>8323</v>
      </c>
      <c r="S2899" s="12">
        <f t="shared" si="227"/>
        <v>42258.438171296293</v>
      </c>
      <c r="T2899" s="12">
        <f t="shared" si="228"/>
        <v>42288.436863425923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4.2133333333333335E-2</v>
      </c>
      <c r="P2900">
        <f t="shared" si="226"/>
        <v>26.333333333333332</v>
      </c>
      <c r="Q2900" t="s">
        <v>8322</v>
      </c>
      <c r="R2900" s="6" t="s">
        <v>8323</v>
      </c>
      <c r="S2900" s="12">
        <f t="shared" si="227"/>
        <v>42278.456631944442</v>
      </c>
      <c r="T2900" s="12">
        <f t="shared" si="228"/>
        <v>42308.456631944442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t="e">
        <f t="shared" si="226"/>
        <v>#DIV/0!</v>
      </c>
      <c r="Q2901" t="s">
        <v>8322</v>
      </c>
      <c r="R2901" s="6" t="s">
        <v>8323</v>
      </c>
      <c r="S2901" s="12">
        <f t="shared" si="227"/>
        <v>42514.869884259257</v>
      </c>
      <c r="T2901" s="12">
        <f t="shared" si="228"/>
        <v>42574.869884259257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0.61909090909090914</v>
      </c>
      <c r="P2902">
        <f t="shared" si="226"/>
        <v>486.42857142857144</v>
      </c>
      <c r="Q2902" t="s">
        <v>8322</v>
      </c>
      <c r="R2902" s="6" t="s">
        <v>8323</v>
      </c>
      <c r="S2902" s="12">
        <f t="shared" si="227"/>
        <v>41830.025833333333</v>
      </c>
      <c r="T2902" s="12">
        <f t="shared" si="228"/>
        <v>41860.025833333333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8.0000000000000002E-3</v>
      </c>
      <c r="P2903">
        <f t="shared" si="226"/>
        <v>3</v>
      </c>
      <c r="Q2903" t="s">
        <v>8322</v>
      </c>
      <c r="R2903" s="6" t="s">
        <v>8323</v>
      </c>
      <c r="S2903" s="12">
        <f t="shared" si="227"/>
        <v>41982.696053240739</v>
      </c>
      <c r="T2903" s="12">
        <f t="shared" si="228"/>
        <v>42042.696053240739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1.6666666666666666E-4</v>
      </c>
      <c r="P2904">
        <f t="shared" si="226"/>
        <v>25</v>
      </c>
      <c r="Q2904" t="s">
        <v>8322</v>
      </c>
      <c r="R2904" s="6" t="s">
        <v>8323</v>
      </c>
      <c r="S2904" s="12">
        <f t="shared" si="227"/>
        <v>42210.231435185182</v>
      </c>
      <c r="T2904" s="12">
        <f t="shared" si="228"/>
        <v>42240.231435185182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7.7999999999999996E-3</v>
      </c>
      <c r="P2905">
        <f t="shared" si="226"/>
        <v>9.75</v>
      </c>
      <c r="Q2905" t="s">
        <v>8322</v>
      </c>
      <c r="R2905" s="6" t="s">
        <v>8323</v>
      </c>
      <c r="S2905" s="12">
        <f t="shared" si="227"/>
        <v>42195.95854166666</v>
      </c>
      <c r="T2905" s="12">
        <f t="shared" si="228"/>
        <v>42255.95854166666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0.05</v>
      </c>
      <c r="P2906">
        <f t="shared" si="226"/>
        <v>18.75</v>
      </c>
      <c r="Q2906" t="s">
        <v>8322</v>
      </c>
      <c r="R2906" s="6" t="s">
        <v>8323</v>
      </c>
      <c r="S2906" s="12">
        <f t="shared" si="227"/>
        <v>41940.759618055556</v>
      </c>
      <c r="T2906" s="12">
        <f t="shared" si="228"/>
        <v>41952.291666666664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0.17771428571428571</v>
      </c>
      <c r="P2907">
        <f t="shared" si="226"/>
        <v>36.588235294117645</v>
      </c>
      <c r="Q2907" t="s">
        <v>8322</v>
      </c>
      <c r="R2907" s="6" t="s">
        <v>8323</v>
      </c>
      <c r="S2907" s="12">
        <f t="shared" si="227"/>
        <v>42605.848530092589</v>
      </c>
      <c r="T2907" s="12">
        <f t="shared" si="228"/>
        <v>42619.848530092589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9.4166666666666662E-2</v>
      </c>
      <c r="P2908">
        <f t="shared" si="226"/>
        <v>80.714285714285708</v>
      </c>
      <c r="Q2908" t="s">
        <v>8322</v>
      </c>
      <c r="R2908" s="6" t="s">
        <v>8323</v>
      </c>
      <c r="S2908" s="12">
        <f t="shared" si="227"/>
        <v>42199.440578703703</v>
      </c>
      <c r="T2908" s="12">
        <f t="shared" si="228"/>
        <v>42216.833333333336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8.0000000000000004E-4</v>
      </c>
      <c r="P2909">
        <f t="shared" si="226"/>
        <v>1</v>
      </c>
      <c r="Q2909" t="s">
        <v>8322</v>
      </c>
      <c r="R2909" s="6" t="s">
        <v>8323</v>
      </c>
      <c r="S2909" s="12">
        <f t="shared" si="227"/>
        <v>42444.669409722221</v>
      </c>
      <c r="T2909" s="12">
        <f t="shared" si="228"/>
        <v>42504.669409722221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2.75E-2</v>
      </c>
      <c r="P2910">
        <f t="shared" si="226"/>
        <v>52.8</v>
      </c>
      <c r="Q2910" t="s">
        <v>8322</v>
      </c>
      <c r="R2910" s="6" t="s">
        <v>8323</v>
      </c>
      <c r="S2910" s="12">
        <f t="shared" si="227"/>
        <v>42499.523368055554</v>
      </c>
      <c r="T2910" s="12">
        <f t="shared" si="228"/>
        <v>42529.523368055554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1.1111111111111112E-4</v>
      </c>
      <c r="P2911">
        <f t="shared" si="226"/>
        <v>20</v>
      </c>
      <c r="Q2911" t="s">
        <v>8322</v>
      </c>
      <c r="R2911" s="6" t="s">
        <v>8323</v>
      </c>
      <c r="S2911" s="12">
        <f t="shared" si="227"/>
        <v>41929.057881944442</v>
      </c>
      <c r="T2911" s="12">
        <f t="shared" si="228"/>
        <v>41968.615277777775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3.3333333333333335E-5</v>
      </c>
      <c r="P2912">
        <f t="shared" si="226"/>
        <v>1</v>
      </c>
      <c r="Q2912" t="s">
        <v>8322</v>
      </c>
      <c r="R2912" s="6" t="s">
        <v>8323</v>
      </c>
      <c r="S2912" s="12">
        <f t="shared" si="227"/>
        <v>42107.632951388885</v>
      </c>
      <c r="T2912" s="12">
        <f t="shared" si="228"/>
        <v>42167.632951388885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0.36499999999999999</v>
      </c>
      <c r="P2913">
        <f t="shared" si="226"/>
        <v>46.928571428571431</v>
      </c>
      <c r="Q2913" t="s">
        <v>8322</v>
      </c>
      <c r="R2913" s="6" t="s">
        <v>8323</v>
      </c>
      <c r="S2913" s="12">
        <f t="shared" si="227"/>
        <v>42142.560486111113</v>
      </c>
      <c r="T2913" s="12">
        <f t="shared" si="228"/>
        <v>42182.560486111113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0.14058171745152354</v>
      </c>
      <c r="P2914">
        <f t="shared" si="226"/>
        <v>78.07692307692308</v>
      </c>
      <c r="Q2914" t="s">
        <v>8322</v>
      </c>
      <c r="R2914" s="6" t="s">
        <v>8323</v>
      </c>
      <c r="S2914" s="12">
        <f t="shared" si="227"/>
        <v>42353.923310185179</v>
      </c>
      <c r="T2914" s="12">
        <f t="shared" si="228"/>
        <v>42383.923310185179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2.0000000000000001E-4</v>
      </c>
      <c r="P2915">
        <f t="shared" si="226"/>
        <v>1</v>
      </c>
      <c r="Q2915" t="s">
        <v>8322</v>
      </c>
      <c r="R2915" s="6" t="s">
        <v>8323</v>
      </c>
      <c r="S2915" s="12">
        <f t="shared" si="227"/>
        <v>41828.714571759258</v>
      </c>
      <c r="T2915" s="12">
        <f t="shared" si="228"/>
        <v>41888.714571759258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4.0000000000000003E-5</v>
      </c>
      <c r="P2916">
        <f t="shared" si="226"/>
        <v>1</v>
      </c>
      <c r="Q2916" t="s">
        <v>8322</v>
      </c>
      <c r="R2916" s="6" t="s">
        <v>8323</v>
      </c>
      <c r="S2916" s="12">
        <f t="shared" si="227"/>
        <v>42017.699004629627</v>
      </c>
      <c r="T2916" s="12">
        <f t="shared" si="228"/>
        <v>42077.657337962963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0.61099999999999999</v>
      </c>
      <c r="P2917">
        <f t="shared" si="226"/>
        <v>203.66666666666666</v>
      </c>
      <c r="Q2917" t="s">
        <v>8322</v>
      </c>
      <c r="R2917" s="6" t="s">
        <v>8323</v>
      </c>
      <c r="S2917" s="12">
        <f t="shared" si="227"/>
        <v>42415.189699074072</v>
      </c>
      <c r="T2917" s="12">
        <f t="shared" si="228"/>
        <v>42445.1480324074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7.8378378378378383E-2</v>
      </c>
      <c r="P2918">
        <f t="shared" si="226"/>
        <v>20.714285714285715</v>
      </c>
      <c r="Q2918" t="s">
        <v>8322</v>
      </c>
      <c r="R2918" s="6" t="s">
        <v>8323</v>
      </c>
      <c r="S2918" s="12">
        <f t="shared" si="227"/>
        <v>41755.268391203703</v>
      </c>
      <c r="T2918" s="12">
        <f t="shared" si="228"/>
        <v>41778.268391203703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0.2185</v>
      </c>
      <c r="P2919">
        <f t="shared" si="226"/>
        <v>48.555555555555557</v>
      </c>
      <c r="Q2919" t="s">
        <v>8322</v>
      </c>
      <c r="R2919" s="6" t="s">
        <v>8323</v>
      </c>
      <c r="S2919" s="12">
        <f t="shared" si="227"/>
        <v>42245.026006944441</v>
      </c>
      <c r="T2919" s="12">
        <f t="shared" si="228"/>
        <v>42263.026006944441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0.27239999999999998</v>
      </c>
      <c r="P2920">
        <f t="shared" si="226"/>
        <v>68.099999999999994</v>
      </c>
      <c r="Q2920" t="s">
        <v>8322</v>
      </c>
      <c r="R2920" s="6" t="s">
        <v>8323</v>
      </c>
      <c r="S2920" s="12">
        <f t="shared" si="227"/>
        <v>42278.421377314815</v>
      </c>
      <c r="T2920" s="12">
        <f t="shared" si="228"/>
        <v>42306.421377314815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8.5000000000000006E-2</v>
      </c>
      <c r="P2921">
        <f t="shared" si="226"/>
        <v>8.5</v>
      </c>
      <c r="Q2921" t="s">
        <v>8322</v>
      </c>
      <c r="R2921" s="6" t="s">
        <v>8323</v>
      </c>
      <c r="S2921" s="12">
        <f t="shared" si="227"/>
        <v>41826.411215277774</v>
      </c>
      <c r="T2921" s="12">
        <f t="shared" si="228"/>
        <v>41856.411215277774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0.26840000000000003</v>
      </c>
      <c r="P2922">
        <f t="shared" si="226"/>
        <v>51.615384615384613</v>
      </c>
      <c r="Q2922" t="s">
        <v>8322</v>
      </c>
      <c r="R2922" s="6" t="s">
        <v>8323</v>
      </c>
      <c r="S2922" s="12">
        <f t="shared" si="227"/>
        <v>42058.584143518521</v>
      </c>
      <c r="T2922" s="12">
        <f t="shared" si="228"/>
        <v>42088.54247685185</v>
      </c>
      <c r="U2922">
        <f t="shared" si="229"/>
        <v>2015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1.29</v>
      </c>
      <c r="P2923">
        <f t="shared" si="226"/>
        <v>43</v>
      </c>
      <c r="Q2923" t="s">
        <v>8322</v>
      </c>
      <c r="R2923" s="6" t="s">
        <v>8364</v>
      </c>
      <c r="S2923" s="12">
        <f t="shared" si="227"/>
        <v>41877.678287037037</v>
      </c>
      <c r="T2923" s="12">
        <f t="shared" si="228"/>
        <v>41907.678287037037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</v>
      </c>
      <c r="P2924">
        <f t="shared" si="226"/>
        <v>83.333333333333329</v>
      </c>
      <c r="Q2924" t="s">
        <v>8322</v>
      </c>
      <c r="R2924" s="6" t="s">
        <v>8364</v>
      </c>
      <c r="S2924" s="12">
        <f t="shared" si="227"/>
        <v>42097.665821759256</v>
      </c>
      <c r="T2924" s="12">
        <f t="shared" si="228"/>
        <v>42142.665821759256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</v>
      </c>
      <c r="P2925">
        <f t="shared" si="226"/>
        <v>30</v>
      </c>
      <c r="Q2925" t="s">
        <v>8322</v>
      </c>
      <c r="R2925" s="6" t="s">
        <v>8364</v>
      </c>
      <c r="S2925" s="12">
        <f t="shared" si="227"/>
        <v>42012.944201388884</v>
      </c>
      <c r="T2925" s="12">
        <f t="shared" si="228"/>
        <v>42027.916666666664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1.032</v>
      </c>
      <c r="P2926">
        <f t="shared" si="226"/>
        <v>175.51020408163265</v>
      </c>
      <c r="Q2926" t="s">
        <v>8322</v>
      </c>
      <c r="R2926" s="6" t="s">
        <v>8364</v>
      </c>
      <c r="S2926" s="12">
        <f t="shared" si="227"/>
        <v>42103.348495370366</v>
      </c>
      <c r="T2926" s="12">
        <f t="shared" si="228"/>
        <v>42132.957638888889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1.0244597777777777</v>
      </c>
      <c r="P2927">
        <f t="shared" si="226"/>
        <v>231.66175879396985</v>
      </c>
      <c r="Q2927" t="s">
        <v>8322</v>
      </c>
      <c r="R2927" s="6" t="s">
        <v>8364</v>
      </c>
      <c r="S2927" s="12">
        <f t="shared" si="227"/>
        <v>41863.375787037039</v>
      </c>
      <c r="T2927" s="12">
        <f t="shared" si="228"/>
        <v>41893.375787037039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1.25</v>
      </c>
      <c r="P2928">
        <f t="shared" si="226"/>
        <v>75</v>
      </c>
      <c r="Q2928" t="s">
        <v>8322</v>
      </c>
      <c r="R2928" s="6" t="s">
        <v>8364</v>
      </c>
      <c r="S2928" s="12">
        <f t="shared" si="227"/>
        <v>42044.557627314811</v>
      </c>
      <c r="T2928" s="12">
        <f t="shared" si="228"/>
        <v>42058.557627314811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1.3083333333333333</v>
      </c>
      <c r="P2929">
        <f t="shared" si="226"/>
        <v>112.14285714285714</v>
      </c>
      <c r="Q2929" t="s">
        <v>8322</v>
      </c>
      <c r="R2929" s="6" t="s">
        <v>8364</v>
      </c>
      <c r="S2929" s="12">
        <f t="shared" si="227"/>
        <v>41806.460983796293</v>
      </c>
      <c r="T2929" s="12">
        <f t="shared" si="228"/>
        <v>41835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</v>
      </c>
      <c r="P2930">
        <f t="shared" si="226"/>
        <v>41.666666666666664</v>
      </c>
      <c r="Q2930" t="s">
        <v>8322</v>
      </c>
      <c r="R2930" s="6" t="s">
        <v>8364</v>
      </c>
      <c r="S2930" s="12">
        <f t="shared" si="227"/>
        <v>42403.789884259262</v>
      </c>
      <c r="T2930" s="12">
        <f t="shared" si="228"/>
        <v>42433.789884259262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1.02069375</v>
      </c>
      <c r="P2931">
        <f t="shared" si="226"/>
        <v>255.17343750000001</v>
      </c>
      <c r="Q2931" t="s">
        <v>8322</v>
      </c>
      <c r="R2931" s="6" t="s">
        <v>8364</v>
      </c>
      <c r="S2931" s="12">
        <f t="shared" si="227"/>
        <v>41754.355995370366</v>
      </c>
      <c r="T2931" s="12">
        <f t="shared" si="228"/>
        <v>41784.355995370366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1.0092000000000001</v>
      </c>
      <c r="P2932">
        <f t="shared" si="226"/>
        <v>162.7741935483871</v>
      </c>
      <c r="Q2932" t="s">
        <v>8322</v>
      </c>
      <c r="R2932" s="6" t="s">
        <v>8364</v>
      </c>
      <c r="S2932" s="12">
        <f t="shared" si="227"/>
        <v>42101.375740740739</v>
      </c>
      <c r="T2932" s="12">
        <f t="shared" si="228"/>
        <v>42131.375740740739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1.06</v>
      </c>
      <c r="P2933">
        <f t="shared" si="226"/>
        <v>88.333333333333329</v>
      </c>
      <c r="Q2933" t="s">
        <v>8322</v>
      </c>
      <c r="R2933" s="6" t="s">
        <v>8364</v>
      </c>
      <c r="S2933" s="12">
        <f t="shared" si="227"/>
        <v>41872.082905092589</v>
      </c>
      <c r="T2933" s="12">
        <f t="shared" si="228"/>
        <v>41897.047222222223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1.0509677419354839</v>
      </c>
      <c r="P2934">
        <f t="shared" si="226"/>
        <v>85.736842105263165</v>
      </c>
      <c r="Q2934" t="s">
        <v>8322</v>
      </c>
      <c r="R2934" s="6" t="s">
        <v>8364</v>
      </c>
      <c r="S2934" s="12">
        <f t="shared" si="227"/>
        <v>42024.956446759257</v>
      </c>
      <c r="T2934" s="12">
        <f t="shared" si="228"/>
        <v>42056.249999999993</v>
      </c>
      <c r="U2934">
        <f t="shared" si="229"/>
        <v>2015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1.0276000000000001</v>
      </c>
      <c r="P2935">
        <f t="shared" si="226"/>
        <v>47.574074074074076</v>
      </c>
      <c r="Q2935" t="s">
        <v>8322</v>
      </c>
      <c r="R2935" s="6" t="s">
        <v>8364</v>
      </c>
      <c r="S2935" s="12">
        <f t="shared" si="227"/>
        <v>42495.748298611106</v>
      </c>
      <c r="T2935" s="12">
        <f t="shared" si="228"/>
        <v>42525.748298611106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1.08</v>
      </c>
      <c r="P2936">
        <f t="shared" si="226"/>
        <v>72.972972972972968</v>
      </c>
      <c r="Q2936" t="s">
        <v>8322</v>
      </c>
      <c r="R2936" s="6" t="s">
        <v>8364</v>
      </c>
      <c r="S2936" s="12">
        <f t="shared" si="227"/>
        <v>41775.427824074075</v>
      </c>
      <c r="T2936" s="12">
        <f t="shared" si="228"/>
        <v>41805.427824074075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1.0088571428571429</v>
      </c>
      <c r="P2937">
        <f t="shared" si="226"/>
        <v>90.538461538461533</v>
      </c>
      <c r="Q2937" t="s">
        <v>8322</v>
      </c>
      <c r="R2937" s="6" t="s">
        <v>8364</v>
      </c>
      <c r="S2937" s="12">
        <f t="shared" si="227"/>
        <v>42553.375092592592</v>
      </c>
      <c r="T2937" s="12">
        <f t="shared" si="228"/>
        <v>42611.499999999993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1.28</v>
      </c>
      <c r="P2938">
        <f t="shared" si="226"/>
        <v>37.647058823529413</v>
      </c>
      <c r="Q2938" t="s">
        <v>8322</v>
      </c>
      <c r="R2938" s="6" t="s">
        <v>8364</v>
      </c>
      <c r="S2938" s="12">
        <f t="shared" si="227"/>
        <v>41912.442395833328</v>
      </c>
      <c r="T2938" s="12">
        <f t="shared" si="228"/>
        <v>41924.999305555553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1.3333333333333333</v>
      </c>
      <c r="P2939">
        <f t="shared" si="226"/>
        <v>36.363636363636367</v>
      </c>
      <c r="Q2939" t="s">
        <v>8322</v>
      </c>
      <c r="R2939" s="6" t="s">
        <v>8364</v>
      </c>
      <c r="S2939" s="12">
        <f t="shared" si="227"/>
        <v>41803.248993055553</v>
      </c>
      <c r="T2939" s="12">
        <f t="shared" si="228"/>
        <v>41833.248993055553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1.0137499999999999</v>
      </c>
      <c r="P2940">
        <f t="shared" si="226"/>
        <v>126.71875</v>
      </c>
      <c r="Q2940" t="s">
        <v>8322</v>
      </c>
      <c r="R2940" s="6" t="s">
        <v>8364</v>
      </c>
      <c r="S2940" s="12">
        <f t="shared" si="227"/>
        <v>42004.495532407404</v>
      </c>
      <c r="T2940" s="12">
        <f t="shared" si="228"/>
        <v>42034.495532407404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1.0287500000000001</v>
      </c>
      <c r="P2941">
        <f t="shared" si="226"/>
        <v>329.2</v>
      </c>
      <c r="Q2941" t="s">
        <v>8322</v>
      </c>
      <c r="R2941" s="6" t="s">
        <v>8364</v>
      </c>
      <c r="S2941" s="12">
        <f t="shared" si="227"/>
        <v>41845.60083333333</v>
      </c>
      <c r="T2941" s="12">
        <f t="shared" si="228"/>
        <v>41878.833333333328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1.0724</v>
      </c>
      <c r="P2942">
        <f t="shared" si="226"/>
        <v>81.242424242424249</v>
      </c>
      <c r="Q2942" t="s">
        <v>8322</v>
      </c>
      <c r="R2942" s="6" t="s">
        <v>8364</v>
      </c>
      <c r="S2942" s="12">
        <f t="shared" si="227"/>
        <v>41982.565023148149</v>
      </c>
      <c r="T2942" s="12">
        <f t="shared" si="228"/>
        <v>42022.565023148149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4.0000000000000003E-5</v>
      </c>
      <c r="P2943">
        <f t="shared" si="226"/>
        <v>1</v>
      </c>
      <c r="Q2943" t="s">
        <v>8322</v>
      </c>
      <c r="R2943" s="6" t="s">
        <v>8362</v>
      </c>
      <c r="S2943" s="12">
        <f t="shared" si="227"/>
        <v>42034.751793981479</v>
      </c>
      <c r="T2943" s="12">
        <f t="shared" si="228"/>
        <v>42064.751793981479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0.20424999999999999</v>
      </c>
      <c r="P2944">
        <f t="shared" si="226"/>
        <v>202.22772277227722</v>
      </c>
      <c r="Q2944" t="s">
        <v>8322</v>
      </c>
      <c r="R2944" s="6" t="s">
        <v>8362</v>
      </c>
      <c r="S2944" s="12">
        <f t="shared" si="227"/>
        <v>42334.595590277771</v>
      </c>
      <c r="T2944" s="12">
        <f t="shared" si="228"/>
        <v>42354.637499999997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t="e">
        <f t="shared" si="226"/>
        <v>#DIV/0!</v>
      </c>
      <c r="Q2945" t="s">
        <v>8322</v>
      </c>
      <c r="R2945" s="6" t="s">
        <v>8362</v>
      </c>
      <c r="S2945" s="12">
        <f t="shared" si="227"/>
        <v>42076.921064814807</v>
      </c>
      <c r="T2945" s="12">
        <f t="shared" si="228"/>
        <v>42106.921064814807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0.01</v>
      </c>
      <c r="P2946">
        <f t="shared" si="226"/>
        <v>100</v>
      </c>
      <c r="Q2946" t="s">
        <v>8322</v>
      </c>
      <c r="R2946" s="6" t="s">
        <v>8362</v>
      </c>
      <c r="S2946" s="12">
        <f t="shared" si="227"/>
        <v>42132.705995370365</v>
      </c>
      <c r="T2946" s="12">
        <f t="shared" si="228"/>
        <v>42162.705995370365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E2947/D2947</f>
        <v>0</v>
      </c>
      <c r="P2947" t="e">
        <f t="shared" ref="P2947:P3010" si="231">SUM(E2947/L2947)</f>
        <v>#DIV/0!</v>
      </c>
      <c r="Q2947" t="s">
        <v>8322</v>
      </c>
      <c r="R2947" s="6" t="s">
        <v>8362</v>
      </c>
      <c r="S2947" s="12">
        <f t="shared" ref="S2947:S3010" si="232">(J2947/86400)+25569+(-5/24)</f>
        <v>42117.931250000001</v>
      </c>
      <c r="T2947" s="12">
        <f t="shared" ref="T2947:T3010" si="233">(I2947/86400)+25569+(-5/24)</f>
        <v>42147.931250000001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1E-3</v>
      </c>
      <c r="P2948">
        <f t="shared" si="231"/>
        <v>1</v>
      </c>
      <c r="Q2948" t="s">
        <v>8322</v>
      </c>
      <c r="R2948" s="6" t="s">
        <v>8362</v>
      </c>
      <c r="S2948" s="12">
        <f t="shared" si="232"/>
        <v>42567.322824074072</v>
      </c>
      <c r="T2948" s="12">
        <f t="shared" si="233"/>
        <v>42597.322824074072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4.2880000000000001E-2</v>
      </c>
      <c r="P2949">
        <f t="shared" si="231"/>
        <v>82.461538461538467</v>
      </c>
      <c r="Q2949" t="s">
        <v>8322</v>
      </c>
      <c r="R2949" s="6" t="s">
        <v>8362</v>
      </c>
      <c r="S2949" s="12">
        <f t="shared" si="232"/>
        <v>42649.353784722225</v>
      </c>
      <c r="T2949" s="12">
        <f t="shared" si="233"/>
        <v>42698.507638888885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4.8000000000000001E-5</v>
      </c>
      <c r="P2950">
        <f t="shared" si="231"/>
        <v>2.6666666666666665</v>
      </c>
      <c r="Q2950" t="s">
        <v>8322</v>
      </c>
      <c r="R2950" s="6" t="s">
        <v>8362</v>
      </c>
      <c r="S2950" s="12">
        <f t="shared" si="232"/>
        <v>42097.440891203696</v>
      </c>
      <c r="T2950" s="12">
        <f t="shared" si="233"/>
        <v>42157.440891203696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2.5000000000000001E-2</v>
      </c>
      <c r="P2951">
        <f t="shared" si="231"/>
        <v>12.5</v>
      </c>
      <c r="Q2951" t="s">
        <v>8322</v>
      </c>
      <c r="R2951" s="6" t="s">
        <v>8362</v>
      </c>
      <c r="S2951" s="12">
        <f t="shared" si="232"/>
        <v>42297.61478009259</v>
      </c>
      <c r="T2951" s="12">
        <f t="shared" si="233"/>
        <v>42327.656446759262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t="e">
        <f t="shared" si="231"/>
        <v>#DIV/0!</v>
      </c>
      <c r="Q2952" t="s">
        <v>8322</v>
      </c>
      <c r="R2952" s="6" t="s">
        <v>8362</v>
      </c>
      <c r="S2952" s="12">
        <f t="shared" si="232"/>
        <v>42362.156851851854</v>
      </c>
      <c r="T2952" s="12">
        <f t="shared" si="233"/>
        <v>42392.156851851854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2.1919999999999999E-2</v>
      </c>
      <c r="P2953">
        <f t="shared" si="231"/>
        <v>18.896551724137932</v>
      </c>
      <c r="Q2953" t="s">
        <v>8322</v>
      </c>
      <c r="R2953" s="6" t="s">
        <v>8362</v>
      </c>
      <c r="S2953" s="12">
        <f t="shared" si="232"/>
        <v>41872.594594907401</v>
      </c>
      <c r="T2953" s="12">
        <f t="shared" si="233"/>
        <v>41917.594594907401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8.0250000000000002E-2</v>
      </c>
      <c r="P2954">
        <f t="shared" si="231"/>
        <v>200.625</v>
      </c>
      <c r="Q2954" t="s">
        <v>8322</v>
      </c>
      <c r="R2954" s="6" t="s">
        <v>8362</v>
      </c>
      <c r="S2954" s="12">
        <f t="shared" si="232"/>
        <v>42628.481932870367</v>
      </c>
      <c r="T2954" s="12">
        <f t="shared" si="233"/>
        <v>42659.958333333336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1.5125E-3</v>
      </c>
      <c r="P2955">
        <f t="shared" si="231"/>
        <v>201.66666666666666</v>
      </c>
      <c r="Q2955" t="s">
        <v>8322</v>
      </c>
      <c r="R2955" s="6" t="s">
        <v>8362</v>
      </c>
      <c r="S2955" s="12">
        <f t="shared" si="232"/>
        <v>42255.583576388883</v>
      </c>
      <c r="T2955" s="12">
        <f t="shared" si="233"/>
        <v>42285.583576388883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t="e">
        <f t="shared" si="231"/>
        <v>#DIV/0!</v>
      </c>
      <c r="Q2956" t="s">
        <v>8322</v>
      </c>
      <c r="R2956" s="6" t="s">
        <v>8362</v>
      </c>
      <c r="S2956" s="12">
        <f t="shared" si="232"/>
        <v>42790.375034722216</v>
      </c>
      <c r="T2956" s="12">
        <f t="shared" si="233"/>
        <v>42810.333368055552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0.59583333333333333</v>
      </c>
      <c r="P2957">
        <f t="shared" si="231"/>
        <v>65</v>
      </c>
      <c r="Q2957" t="s">
        <v>8322</v>
      </c>
      <c r="R2957" s="6" t="s">
        <v>8362</v>
      </c>
      <c r="S2957" s="12">
        <f t="shared" si="232"/>
        <v>42141.532974537033</v>
      </c>
      <c r="T2957" s="12">
        <f t="shared" si="233"/>
        <v>42171.532974537033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0.16734177215189874</v>
      </c>
      <c r="P2958">
        <f t="shared" si="231"/>
        <v>66.099999999999994</v>
      </c>
      <c r="Q2958" t="s">
        <v>8322</v>
      </c>
      <c r="R2958" s="6" t="s">
        <v>8362</v>
      </c>
      <c r="S2958" s="12">
        <f t="shared" si="232"/>
        <v>42464.750578703701</v>
      </c>
      <c r="T2958" s="12">
        <f t="shared" si="233"/>
        <v>42494.750578703701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1.8666666666666668E-2</v>
      </c>
      <c r="P2959">
        <f t="shared" si="231"/>
        <v>93.333333333333329</v>
      </c>
      <c r="Q2959" t="s">
        <v>8322</v>
      </c>
      <c r="R2959" s="6" t="s">
        <v>8362</v>
      </c>
      <c r="S2959" s="12">
        <f t="shared" si="232"/>
        <v>42030.80291666666</v>
      </c>
      <c r="T2959" s="12">
        <f t="shared" si="233"/>
        <v>42090.761249999996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t="e">
        <f t="shared" si="231"/>
        <v>#DIV/0!</v>
      </c>
      <c r="Q2960" t="s">
        <v>8322</v>
      </c>
      <c r="R2960" s="6" t="s">
        <v>8362</v>
      </c>
      <c r="S2960" s="12">
        <f t="shared" si="232"/>
        <v>42438.570798611108</v>
      </c>
      <c r="T2960" s="12">
        <f t="shared" si="233"/>
        <v>42498.529131944444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t="e">
        <f t="shared" si="231"/>
        <v>#DIV/0!</v>
      </c>
      <c r="Q2961" t="s">
        <v>8322</v>
      </c>
      <c r="R2961" s="6" t="s">
        <v>8362</v>
      </c>
      <c r="S2961" s="12">
        <f t="shared" si="232"/>
        <v>42497.800057870372</v>
      </c>
      <c r="T2961" s="12">
        <f t="shared" si="233"/>
        <v>42527.800057870372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t="e">
        <f t="shared" si="231"/>
        <v>#DIV/0!</v>
      </c>
      <c r="Q2962" t="s">
        <v>8322</v>
      </c>
      <c r="R2962" s="6" t="s">
        <v>8362</v>
      </c>
      <c r="S2962" s="12">
        <f t="shared" si="232"/>
        <v>41863.54887731481</v>
      </c>
      <c r="T2962" s="12">
        <f t="shared" si="233"/>
        <v>41893.54887731481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1.0962000000000001</v>
      </c>
      <c r="P2963">
        <f t="shared" si="231"/>
        <v>50.75</v>
      </c>
      <c r="Q2963" t="s">
        <v>8322</v>
      </c>
      <c r="R2963" s="6" t="s">
        <v>8323</v>
      </c>
      <c r="S2963" s="12">
        <f t="shared" si="232"/>
        <v>42061.004155092589</v>
      </c>
      <c r="T2963" s="12">
        <f t="shared" si="233"/>
        <v>42088.958333333336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1.218</v>
      </c>
      <c r="P2964">
        <f t="shared" si="231"/>
        <v>60.9</v>
      </c>
      <c r="Q2964" t="s">
        <v>8322</v>
      </c>
      <c r="R2964" s="6" t="s">
        <v>8323</v>
      </c>
      <c r="S2964" s="12">
        <f t="shared" si="232"/>
        <v>42036.035949074074</v>
      </c>
      <c r="T2964" s="12">
        <f t="shared" si="233"/>
        <v>42064.082638888889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1.0685</v>
      </c>
      <c r="P2965">
        <f t="shared" si="231"/>
        <v>109.03061224489795</v>
      </c>
      <c r="Q2965" t="s">
        <v>8322</v>
      </c>
      <c r="R2965" s="6" t="s">
        <v>8323</v>
      </c>
      <c r="S2965" s="12">
        <f t="shared" si="232"/>
        <v>42157.26185185185</v>
      </c>
      <c r="T2965" s="12">
        <f t="shared" si="233"/>
        <v>42187.26185185185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1.0071379999999999</v>
      </c>
      <c r="P2966">
        <f t="shared" si="231"/>
        <v>25.692295918367346</v>
      </c>
      <c r="Q2966" t="s">
        <v>8322</v>
      </c>
      <c r="R2966" s="6" t="s">
        <v>8323</v>
      </c>
      <c r="S2966" s="12">
        <f t="shared" si="232"/>
        <v>41827.701608796291</v>
      </c>
      <c r="T2966" s="12">
        <f t="shared" si="233"/>
        <v>41857.688888888886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1.0900000000000001</v>
      </c>
      <c r="P2967">
        <f t="shared" si="231"/>
        <v>41.92307692307692</v>
      </c>
      <c r="Q2967" t="s">
        <v>8322</v>
      </c>
      <c r="R2967" s="6" t="s">
        <v>8323</v>
      </c>
      <c r="S2967" s="12">
        <f t="shared" si="232"/>
        <v>42162.521215277775</v>
      </c>
      <c r="T2967" s="12">
        <f t="shared" si="233"/>
        <v>42192.521215277775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1.1363000000000001</v>
      </c>
      <c r="P2968">
        <f t="shared" si="231"/>
        <v>88.7734375</v>
      </c>
      <c r="Q2968" t="s">
        <v>8322</v>
      </c>
      <c r="R2968" s="6" t="s">
        <v>8323</v>
      </c>
      <c r="S2968" s="12">
        <f t="shared" si="232"/>
        <v>42233.530231481483</v>
      </c>
      <c r="T2968" s="12">
        <f t="shared" si="233"/>
        <v>42263.530231481483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1.1392</v>
      </c>
      <c r="P2969">
        <f t="shared" si="231"/>
        <v>80.225352112676063</v>
      </c>
      <c r="Q2969" t="s">
        <v>8322</v>
      </c>
      <c r="R2969" s="6" t="s">
        <v>8323</v>
      </c>
      <c r="S2969" s="12">
        <f t="shared" si="232"/>
        <v>42041.989490740736</v>
      </c>
      <c r="T2969" s="12">
        <f t="shared" si="233"/>
        <v>42071.947824074072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1.06</v>
      </c>
      <c r="P2970">
        <f t="shared" si="231"/>
        <v>78.936170212765958</v>
      </c>
      <c r="Q2970" t="s">
        <v>8322</v>
      </c>
      <c r="R2970" s="6" t="s">
        <v>8323</v>
      </c>
      <c r="S2970" s="12">
        <f t="shared" si="232"/>
        <v>42585.315509259257</v>
      </c>
      <c r="T2970" s="12">
        <f t="shared" si="233"/>
        <v>42598.957638888889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1.625</v>
      </c>
      <c r="P2971">
        <f t="shared" si="231"/>
        <v>95.588235294117652</v>
      </c>
      <c r="Q2971" t="s">
        <v>8322</v>
      </c>
      <c r="R2971" s="6" t="s">
        <v>8323</v>
      </c>
      <c r="S2971" s="12">
        <f t="shared" si="232"/>
        <v>42097.578159722216</v>
      </c>
      <c r="T2971" s="12">
        <f t="shared" si="233"/>
        <v>42127.743750000001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1.06</v>
      </c>
      <c r="P2972">
        <f t="shared" si="231"/>
        <v>69.890109890109883</v>
      </c>
      <c r="Q2972" t="s">
        <v>8322</v>
      </c>
      <c r="R2972" s="6" t="s">
        <v>8323</v>
      </c>
      <c r="S2972" s="12">
        <f t="shared" si="232"/>
        <v>41808.461238425924</v>
      </c>
      <c r="T2972" s="12">
        <f t="shared" si="233"/>
        <v>41838.461238425924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1.0015624999999999</v>
      </c>
      <c r="P2973">
        <f t="shared" si="231"/>
        <v>74.534883720930239</v>
      </c>
      <c r="Q2973" t="s">
        <v>8322</v>
      </c>
      <c r="R2973" s="6" t="s">
        <v>8323</v>
      </c>
      <c r="S2973" s="12">
        <f t="shared" si="232"/>
        <v>41852.449976851851</v>
      </c>
      <c r="T2973" s="12">
        <f t="shared" si="233"/>
        <v>41882.449976851851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1.0535000000000001</v>
      </c>
      <c r="P2974">
        <f t="shared" si="231"/>
        <v>123.94117647058823</v>
      </c>
      <c r="Q2974" t="s">
        <v>8322</v>
      </c>
      <c r="R2974" s="6" t="s">
        <v>8323</v>
      </c>
      <c r="S2974" s="12">
        <f t="shared" si="232"/>
        <v>42693.90185185185</v>
      </c>
      <c r="T2974" s="12">
        <f t="shared" si="233"/>
        <v>42708.833333333336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1.748</v>
      </c>
      <c r="P2975">
        <f t="shared" si="231"/>
        <v>264.84848484848487</v>
      </c>
      <c r="Q2975" t="s">
        <v>8322</v>
      </c>
      <c r="R2975" s="6" t="s">
        <v>8323</v>
      </c>
      <c r="S2975" s="12">
        <f t="shared" si="232"/>
        <v>42341.610046296293</v>
      </c>
      <c r="T2975" s="12">
        <f t="shared" si="233"/>
        <v>42369.958333333336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1.02</v>
      </c>
      <c r="P2976">
        <f t="shared" si="231"/>
        <v>58.620689655172413</v>
      </c>
      <c r="Q2976" t="s">
        <v>8322</v>
      </c>
      <c r="R2976" s="6" t="s">
        <v>8323</v>
      </c>
      <c r="S2976" s="12">
        <f t="shared" si="232"/>
        <v>41879.852673611109</v>
      </c>
      <c r="T2976" s="12">
        <f t="shared" si="233"/>
        <v>41907.857638888883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1.00125</v>
      </c>
      <c r="P2977">
        <f t="shared" si="231"/>
        <v>70.884955752212392</v>
      </c>
      <c r="Q2977" t="s">
        <v>8322</v>
      </c>
      <c r="R2977" s="6" t="s">
        <v>8323</v>
      </c>
      <c r="S2977" s="12">
        <f t="shared" si="232"/>
        <v>41941.475532407407</v>
      </c>
      <c r="T2977" s="12">
        <f t="shared" si="233"/>
        <v>41969.916666666664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1.7142857142857142</v>
      </c>
      <c r="P2978">
        <f t="shared" si="231"/>
        <v>8.5714285714285712</v>
      </c>
      <c r="Q2978" t="s">
        <v>8322</v>
      </c>
      <c r="R2978" s="6" t="s">
        <v>8323</v>
      </c>
      <c r="S2978" s="12">
        <f t="shared" si="232"/>
        <v>42425.522337962961</v>
      </c>
      <c r="T2978" s="12">
        <f t="shared" si="233"/>
        <v>42442.291666666664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1.1356666666666666</v>
      </c>
      <c r="P2979">
        <f t="shared" si="231"/>
        <v>113.56666666666666</v>
      </c>
      <c r="Q2979" t="s">
        <v>8322</v>
      </c>
      <c r="R2979" s="6" t="s">
        <v>8323</v>
      </c>
      <c r="S2979" s="12">
        <f t="shared" si="232"/>
        <v>42026.672847222224</v>
      </c>
      <c r="T2979" s="12">
        <f t="shared" si="233"/>
        <v>42085.884722222218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1.2946666666666666</v>
      </c>
      <c r="P2980">
        <f t="shared" si="231"/>
        <v>60.6875</v>
      </c>
      <c r="Q2980" t="s">
        <v>8322</v>
      </c>
      <c r="R2980" s="6" t="s">
        <v>8323</v>
      </c>
      <c r="S2980" s="12">
        <f t="shared" si="232"/>
        <v>41922.432256944441</v>
      </c>
      <c r="T2980" s="12">
        <f t="shared" si="233"/>
        <v>41932.040972222218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1.014</v>
      </c>
      <c r="P2981">
        <f t="shared" si="231"/>
        <v>110.21739130434783</v>
      </c>
      <c r="Q2981" t="s">
        <v>8322</v>
      </c>
      <c r="R2981" s="6" t="s">
        <v>8323</v>
      </c>
      <c r="S2981" s="12">
        <f t="shared" si="232"/>
        <v>41993.616006944438</v>
      </c>
      <c r="T2981" s="12">
        <f t="shared" si="233"/>
        <v>42010.041666666664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1.0916666666666666</v>
      </c>
      <c r="P2982">
        <f t="shared" si="231"/>
        <v>136.45833333333334</v>
      </c>
      <c r="Q2982" t="s">
        <v>8322</v>
      </c>
      <c r="R2982" s="6" t="s">
        <v>8323</v>
      </c>
      <c r="S2982" s="12">
        <f t="shared" si="232"/>
        <v>42219.70752314815</v>
      </c>
      <c r="T2982" s="12">
        <f t="shared" si="233"/>
        <v>42239.874999999993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1.28925</v>
      </c>
      <c r="P2983">
        <f t="shared" si="231"/>
        <v>53.164948453608247</v>
      </c>
      <c r="Q2983" t="s">
        <v>8322</v>
      </c>
      <c r="R2983" s="6" t="s">
        <v>8362</v>
      </c>
      <c r="S2983" s="12">
        <f t="shared" si="232"/>
        <v>42225.351342592585</v>
      </c>
      <c r="T2983" s="12">
        <f t="shared" si="233"/>
        <v>42270.351342592585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1.0206</v>
      </c>
      <c r="P2984">
        <f t="shared" si="231"/>
        <v>86.491525423728817</v>
      </c>
      <c r="Q2984" t="s">
        <v>8322</v>
      </c>
      <c r="R2984" s="6" t="s">
        <v>8362</v>
      </c>
      <c r="S2984" s="12">
        <f t="shared" si="232"/>
        <v>42381.478506944441</v>
      </c>
      <c r="T2984" s="12">
        <f t="shared" si="233"/>
        <v>42411.478506944441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1.465395775862069</v>
      </c>
      <c r="P2985">
        <f t="shared" si="231"/>
        <v>155.23827397260274</v>
      </c>
      <c r="Q2985" t="s">
        <v>8322</v>
      </c>
      <c r="R2985" s="6" t="s">
        <v>8362</v>
      </c>
      <c r="S2985" s="12">
        <f t="shared" si="232"/>
        <v>41894.424027777779</v>
      </c>
      <c r="T2985" s="12">
        <f t="shared" si="233"/>
        <v>41954.465694444443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1.00352</v>
      </c>
      <c r="P2986">
        <f t="shared" si="231"/>
        <v>115.08256880733946</v>
      </c>
      <c r="Q2986" t="s">
        <v>8322</v>
      </c>
      <c r="R2986" s="6" t="s">
        <v>8362</v>
      </c>
      <c r="S2986" s="12">
        <f t="shared" si="232"/>
        <v>42576.070381944439</v>
      </c>
      <c r="T2986" s="12">
        <f t="shared" si="233"/>
        <v>42606.070381944439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1.2164999999999999</v>
      </c>
      <c r="P2987">
        <f t="shared" si="231"/>
        <v>109.5945945945946</v>
      </c>
      <c r="Q2987" t="s">
        <v>8322</v>
      </c>
      <c r="R2987" s="6" t="s">
        <v>8362</v>
      </c>
      <c r="S2987" s="12">
        <f t="shared" si="232"/>
        <v>42654.765370370369</v>
      </c>
      <c r="T2987" s="12">
        <f t="shared" si="233"/>
        <v>42673.958333333336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1.0549999999999999</v>
      </c>
      <c r="P2988">
        <f t="shared" si="231"/>
        <v>45.214285714285715</v>
      </c>
      <c r="Q2988" t="s">
        <v>8322</v>
      </c>
      <c r="R2988" s="6" t="s">
        <v>8362</v>
      </c>
      <c r="S2988" s="12">
        <f t="shared" si="232"/>
        <v>42431.29173611111</v>
      </c>
      <c r="T2988" s="12">
        <f t="shared" si="233"/>
        <v>42491.250069444439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1.1040080000000001</v>
      </c>
      <c r="P2989">
        <f t="shared" si="231"/>
        <v>104.15169811320754</v>
      </c>
      <c r="Q2989" t="s">
        <v>8322</v>
      </c>
      <c r="R2989" s="6" t="s">
        <v>8362</v>
      </c>
      <c r="S2989" s="12">
        <f t="shared" si="232"/>
        <v>42627.098969907405</v>
      </c>
      <c r="T2989" s="12">
        <f t="shared" si="233"/>
        <v>42655.791666666664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</v>
      </c>
      <c r="P2990">
        <f t="shared" si="231"/>
        <v>35.714285714285715</v>
      </c>
      <c r="Q2990" t="s">
        <v>8322</v>
      </c>
      <c r="R2990" s="6" t="s">
        <v>8362</v>
      </c>
      <c r="S2990" s="12">
        <f t="shared" si="232"/>
        <v>42511.153715277775</v>
      </c>
      <c r="T2990" s="12">
        <f t="shared" si="233"/>
        <v>42541.153715277775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1.76535</v>
      </c>
      <c r="P2991">
        <f t="shared" si="231"/>
        <v>96.997252747252745</v>
      </c>
      <c r="Q2991" t="s">
        <v>8322</v>
      </c>
      <c r="R2991" s="6" t="s">
        <v>8362</v>
      </c>
      <c r="S2991" s="12">
        <f t="shared" si="232"/>
        <v>42336.812060185184</v>
      </c>
      <c r="T2991" s="12">
        <f t="shared" si="233"/>
        <v>42358.999305555553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</v>
      </c>
      <c r="P2992">
        <f t="shared" si="231"/>
        <v>370.37037037037038</v>
      </c>
      <c r="Q2992" t="s">
        <v>8322</v>
      </c>
      <c r="R2992" s="6" t="s">
        <v>8362</v>
      </c>
      <c r="S2992" s="12">
        <f t="shared" si="232"/>
        <v>42341.365972222215</v>
      </c>
      <c r="T2992" s="12">
        <f t="shared" si="233"/>
        <v>42376.365972222215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1.0329411764705883</v>
      </c>
      <c r="P2993">
        <f t="shared" si="231"/>
        <v>94.408602150537632</v>
      </c>
      <c r="Q2993" t="s">
        <v>8322</v>
      </c>
      <c r="R2993" s="6" t="s">
        <v>8362</v>
      </c>
      <c r="S2993" s="12">
        <f t="shared" si="232"/>
        <v>42740.628819444442</v>
      </c>
      <c r="T2993" s="12">
        <f t="shared" si="233"/>
        <v>42762.628819444442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1.0449999999999999</v>
      </c>
      <c r="P2994">
        <f t="shared" si="231"/>
        <v>48.984375</v>
      </c>
      <c r="Q2994" t="s">
        <v>8322</v>
      </c>
      <c r="R2994" s="6" t="s">
        <v>8362</v>
      </c>
      <c r="S2994" s="12">
        <f t="shared" si="232"/>
        <v>42622.559143518512</v>
      </c>
      <c r="T2994" s="12">
        <f t="shared" si="233"/>
        <v>42652.559143518512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1.0029999999999999</v>
      </c>
      <c r="P2995">
        <f t="shared" si="231"/>
        <v>45.590909090909093</v>
      </c>
      <c r="Q2995" t="s">
        <v>8322</v>
      </c>
      <c r="R2995" s="6" t="s">
        <v>8362</v>
      </c>
      <c r="S2995" s="12">
        <f t="shared" si="232"/>
        <v>42390.63040509259</v>
      </c>
      <c r="T2995" s="12">
        <f t="shared" si="233"/>
        <v>42420.63040509259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4.577466666666667</v>
      </c>
      <c r="P2996">
        <f t="shared" si="231"/>
        <v>23.275254237288134</v>
      </c>
      <c r="Q2996" t="s">
        <v>8322</v>
      </c>
      <c r="R2996" s="6" t="s">
        <v>8362</v>
      </c>
      <c r="S2996" s="12">
        <f t="shared" si="232"/>
        <v>41885.270509259259</v>
      </c>
      <c r="T2996" s="12">
        <f t="shared" si="233"/>
        <v>41915.270509259259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1.0496000000000001</v>
      </c>
      <c r="P2997">
        <f t="shared" si="231"/>
        <v>63.2289156626506</v>
      </c>
      <c r="Q2997" t="s">
        <v>8322</v>
      </c>
      <c r="R2997" s="6" t="s">
        <v>8362</v>
      </c>
      <c r="S2997" s="12">
        <f t="shared" si="232"/>
        <v>42724.456840277773</v>
      </c>
      <c r="T2997" s="12">
        <f t="shared" si="233"/>
        <v>42754.456840277773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1.7194285714285715</v>
      </c>
      <c r="P2998">
        <f t="shared" si="231"/>
        <v>153.5204081632653</v>
      </c>
      <c r="Q2998" t="s">
        <v>8322</v>
      </c>
      <c r="R2998" s="6" t="s">
        <v>8362</v>
      </c>
      <c r="S2998" s="12">
        <f t="shared" si="232"/>
        <v>42090.704166666663</v>
      </c>
      <c r="T2998" s="12">
        <f t="shared" si="233"/>
        <v>42150.704166666663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1.0373000000000001</v>
      </c>
      <c r="P2999">
        <f t="shared" si="231"/>
        <v>90.2</v>
      </c>
      <c r="Q2999" t="s">
        <v>8322</v>
      </c>
      <c r="R2999" s="6" t="s">
        <v>8362</v>
      </c>
      <c r="S2999" s="12">
        <f t="shared" si="232"/>
        <v>42775.525381944441</v>
      </c>
      <c r="T2999" s="12">
        <f t="shared" si="233"/>
        <v>42792.999305555553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1.0302899999999999</v>
      </c>
      <c r="P3000">
        <f t="shared" si="231"/>
        <v>118.97113163972287</v>
      </c>
      <c r="Q3000" t="s">
        <v>8322</v>
      </c>
      <c r="R3000" s="6" t="s">
        <v>8362</v>
      </c>
      <c r="S3000" s="12">
        <f t="shared" si="232"/>
        <v>41777.985289351847</v>
      </c>
      <c r="T3000" s="12">
        <f t="shared" si="233"/>
        <v>41805.975694444445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1.1888888888888889</v>
      </c>
      <c r="P3001">
        <f t="shared" si="231"/>
        <v>80.25</v>
      </c>
      <c r="Q3001" t="s">
        <v>8322</v>
      </c>
      <c r="R3001" s="6" t="s">
        <v>8362</v>
      </c>
      <c r="S3001" s="12">
        <f t="shared" si="232"/>
        <v>42780.531944444439</v>
      </c>
      <c r="T3001" s="12">
        <f t="shared" si="233"/>
        <v>42794.874999999993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</v>
      </c>
      <c r="P3002">
        <f t="shared" si="231"/>
        <v>62.5</v>
      </c>
      <c r="Q3002" t="s">
        <v>8322</v>
      </c>
      <c r="R3002" s="6" t="s">
        <v>8362</v>
      </c>
      <c r="S3002" s="12">
        <f t="shared" si="232"/>
        <v>42752.61886574074</v>
      </c>
      <c r="T3002" s="12">
        <f t="shared" si="233"/>
        <v>42766.541666666664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3.1869988910451896</v>
      </c>
      <c r="P3003">
        <f t="shared" si="231"/>
        <v>131.37719999999999</v>
      </c>
      <c r="Q3003" t="s">
        <v>8322</v>
      </c>
      <c r="R3003" s="6" t="s">
        <v>8362</v>
      </c>
      <c r="S3003" s="12">
        <f t="shared" si="232"/>
        <v>42534.687291666669</v>
      </c>
      <c r="T3003" s="12">
        <f t="shared" si="233"/>
        <v>42564.687291666669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1.0850614285714286</v>
      </c>
      <c r="P3004">
        <f t="shared" si="231"/>
        <v>73.032980769230775</v>
      </c>
      <c r="Q3004" t="s">
        <v>8322</v>
      </c>
      <c r="R3004" s="6" t="s">
        <v>8362</v>
      </c>
      <c r="S3004" s="12">
        <f t="shared" si="232"/>
        <v>41239.627916666665</v>
      </c>
      <c r="T3004" s="12">
        <f t="shared" si="233"/>
        <v>41269.627916666665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1.0116666666666667</v>
      </c>
      <c r="P3005">
        <f t="shared" si="231"/>
        <v>178.52941176470588</v>
      </c>
      <c r="Q3005" t="s">
        <v>8322</v>
      </c>
      <c r="R3005" s="6" t="s">
        <v>8362</v>
      </c>
      <c r="S3005" s="12">
        <f t="shared" si="232"/>
        <v>42398.640925925924</v>
      </c>
      <c r="T3005" s="12">
        <f t="shared" si="233"/>
        <v>42430.040972222218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1.12815</v>
      </c>
      <c r="P3006">
        <f t="shared" si="231"/>
        <v>162.90974729241879</v>
      </c>
      <c r="Q3006" t="s">
        <v>8322</v>
      </c>
      <c r="R3006" s="6" t="s">
        <v>8362</v>
      </c>
      <c r="S3006" s="12">
        <f t="shared" si="232"/>
        <v>41928.672731481478</v>
      </c>
      <c r="T3006" s="12">
        <f t="shared" si="233"/>
        <v>41958.714398148142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1.2049622641509434</v>
      </c>
      <c r="P3007">
        <f t="shared" si="231"/>
        <v>108.24237288135593</v>
      </c>
      <c r="Q3007" t="s">
        <v>8322</v>
      </c>
      <c r="R3007" s="6" t="s">
        <v>8362</v>
      </c>
      <c r="S3007" s="12">
        <f t="shared" si="232"/>
        <v>41888.466493055552</v>
      </c>
      <c r="T3007" s="12">
        <f t="shared" si="233"/>
        <v>41918.466493055552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1.0774999999999999</v>
      </c>
      <c r="P3008">
        <f t="shared" si="231"/>
        <v>88.865979381443296</v>
      </c>
      <c r="Q3008" t="s">
        <v>8322</v>
      </c>
      <c r="R3008" s="6" t="s">
        <v>8362</v>
      </c>
      <c r="S3008" s="12">
        <f t="shared" si="232"/>
        <v>41957.54850694444</v>
      </c>
      <c r="T3008" s="12">
        <f t="shared" si="233"/>
        <v>41987.54850694444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1.8</v>
      </c>
      <c r="P3009">
        <f t="shared" si="231"/>
        <v>54</v>
      </c>
      <c r="Q3009" t="s">
        <v>8322</v>
      </c>
      <c r="R3009" s="6" t="s">
        <v>8362</v>
      </c>
      <c r="S3009" s="12">
        <f t="shared" si="232"/>
        <v>42098.007905092592</v>
      </c>
      <c r="T3009" s="12">
        <f t="shared" si="233"/>
        <v>42119.007905092592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1.0116666666666667</v>
      </c>
      <c r="P3010">
        <f t="shared" si="231"/>
        <v>116.73076923076923</v>
      </c>
      <c r="Q3010" t="s">
        <v>8322</v>
      </c>
      <c r="R3010" s="6" t="s">
        <v>8362</v>
      </c>
      <c r="S3010" s="12">
        <f t="shared" si="232"/>
        <v>42360.003692129627</v>
      </c>
      <c r="T3010" s="12">
        <f t="shared" si="233"/>
        <v>42390.003692129627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E3011/D3011</f>
        <v>1.19756</v>
      </c>
      <c r="P3011">
        <f t="shared" ref="P3011:P3074" si="236">SUM(E3011/L3011)</f>
        <v>233.8984375</v>
      </c>
      <c r="Q3011" t="s">
        <v>8322</v>
      </c>
      <c r="R3011" s="6" t="s">
        <v>8362</v>
      </c>
      <c r="S3011" s="12">
        <f t="shared" ref="S3011:S3074" si="237">(J3011/86400)+25569+(-5/24)</f>
        <v>41939.361574074072</v>
      </c>
      <c r="T3011" s="12">
        <f t="shared" ref="T3011:T3074" si="238">(I3011/86400)+25569+(-5/24)</f>
        <v>41969.403240740743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1.58</v>
      </c>
      <c r="P3012">
        <f t="shared" si="236"/>
        <v>158</v>
      </c>
      <c r="Q3012" t="s">
        <v>8322</v>
      </c>
      <c r="R3012" s="6" t="s">
        <v>8362</v>
      </c>
      <c r="S3012" s="12">
        <f t="shared" si="237"/>
        <v>41996.624062499999</v>
      </c>
      <c r="T3012" s="12">
        <f t="shared" si="238"/>
        <v>42056.624062499999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1.2366666666666666</v>
      </c>
      <c r="P3013">
        <f t="shared" si="236"/>
        <v>14.84</v>
      </c>
      <c r="Q3013" t="s">
        <v>8322</v>
      </c>
      <c r="R3013" s="6" t="s">
        <v>8362</v>
      </c>
      <c r="S3013" s="12">
        <f t="shared" si="237"/>
        <v>42334.260601851849</v>
      </c>
      <c r="T3013" s="12">
        <f t="shared" si="238"/>
        <v>42361.749305555553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1.1712499999999999</v>
      </c>
      <c r="P3014">
        <f t="shared" si="236"/>
        <v>85.181818181818187</v>
      </c>
      <c r="Q3014" t="s">
        <v>8322</v>
      </c>
      <c r="R3014" s="6" t="s">
        <v>8362</v>
      </c>
      <c r="S3014" s="12">
        <f t="shared" si="237"/>
        <v>42024.494560185187</v>
      </c>
      <c r="T3014" s="12">
        <f t="shared" si="238"/>
        <v>42045.494560185187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1.5696000000000001</v>
      </c>
      <c r="P3015">
        <f t="shared" si="236"/>
        <v>146.69158878504672</v>
      </c>
      <c r="Q3015" t="s">
        <v>8322</v>
      </c>
      <c r="R3015" s="6" t="s">
        <v>8362</v>
      </c>
      <c r="S3015" s="12">
        <f t="shared" si="237"/>
        <v>42146.627881944441</v>
      </c>
      <c r="T3015" s="12">
        <f t="shared" si="238"/>
        <v>42176.627881944441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1.13104</v>
      </c>
      <c r="P3016">
        <f t="shared" si="236"/>
        <v>50.764811490125673</v>
      </c>
      <c r="Q3016" t="s">
        <v>8322</v>
      </c>
      <c r="R3016" s="6" t="s">
        <v>8362</v>
      </c>
      <c r="S3016" s="12">
        <f t="shared" si="237"/>
        <v>41919.915277777771</v>
      </c>
      <c r="T3016" s="12">
        <f t="shared" si="238"/>
        <v>41948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1.0317647058823529</v>
      </c>
      <c r="P3017">
        <f t="shared" si="236"/>
        <v>87.7</v>
      </c>
      <c r="Q3017" t="s">
        <v>8322</v>
      </c>
      <c r="R3017" s="6" t="s">
        <v>8362</v>
      </c>
      <c r="S3017" s="12">
        <f t="shared" si="237"/>
        <v>41785.518958333334</v>
      </c>
      <c r="T3017" s="12">
        <f t="shared" si="238"/>
        <v>41800.958333333328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1.0261176470588236</v>
      </c>
      <c r="P3018">
        <f t="shared" si="236"/>
        <v>242.27777777777777</v>
      </c>
      <c r="Q3018" t="s">
        <v>8322</v>
      </c>
      <c r="R3018" s="6" t="s">
        <v>8362</v>
      </c>
      <c r="S3018" s="12">
        <f t="shared" si="237"/>
        <v>41778.339722222219</v>
      </c>
      <c r="T3018" s="12">
        <f t="shared" si="238"/>
        <v>41838.339722222219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1.0584090909090909</v>
      </c>
      <c r="P3019">
        <f t="shared" si="236"/>
        <v>146.44654088050314</v>
      </c>
      <c r="Q3019" t="s">
        <v>8322</v>
      </c>
      <c r="R3019" s="6" t="s">
        <v>8362</v>
      </c>
      <c r="S3019" s="12">
        <f t="shared" si="237"/>
        <v>41841.641701388886</v>
      </c>
      <c r="T3019" s="12">
        <f t="shared" si="238"/>
        <v>41871.641701388886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1.0071428571428571</v>
      </c>
      <c r="P3020">
        <f t="shared" si="236"/>
        <v>103.17073170731707</v>
      </c>
      <c r="Q3020" t="s">
        <v>8322</v>
      </c>
      <c r="R3020" s="6" t="s">
        <v>8362</v>
      </c>
      <c r="S3020" s="12">
        <f t="shared" si="237"/>
        <v>42163.09</v>
      </c>
      <c r="T3020" s="12">
        <f t="shared" si="238"/>
        <v>42205.708333333336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1.2123333333333333</v>
      </c>
      <c r="P3021">
        <f t="shared" si="236"/>
        <v>80.464601769911511</v>
      </c>
      <c r="Q3021" t="s">
        <v>8322</v>
      </c>
      <c r="R3021" s="6" t="s">
        <v>8362</v>
      </c>
      <c r="S3021" s="12">
        <f t="shared" si="237"/>
        <v>41758.625231481477</v>
      </c>
      <c r="T3021" s="12">
        <f t="shared" si="238"/>
        <v>41785.916666666664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1.0057142857142858</v>
      </c>
      <c r="P3022">
        <f t="shared" si="236"/>
        <v>234.66666666666666</v>
      </c>
      <c r="Q3022" t="s">
        <v>8322</v>
      </c>
      <c r="R3022" s="6" t="s">
        <v>8362</v>
      </c>
      <c r="S3022" s="12">
        <f t="shared" si="237"/>
        <v>42170.638113425921</v>
      </c>
      <c r="T3022" s="12">
        <f t="shared" si="238"/>
        <v>42230.638113425921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1.1602222222222223</v>
      </c>
      <c r="P3023">
        <f t="shared" si="236"/>
        <v>50.689320388349515</v>
      </c>
      <c r="Q3023" t="s">
        <v>8322</v>
      </c>
      <c r="R3023" s="6" t="s">
        <v>8362</v>
      </c>
      <c r="S3023" s="12">
        <f t="shared" si="237"/>
        <v>42660.410520833328</v>
      </c>
      <c r="T3023" s="12">
        <f t="shared" si="238"/>
        <v>42696.040972222218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1.0087999999999999</v>
      </c>
      <c r="P3024">
        <f t="shared" si="236"/>
        <v>162.70967741935485</v>
      </c>
      <c r="Q3024" t="s">
        <v>8322</v>
      </c>
      <c r="R3024" s="6" t="s">
        <v>8362</v>
      </c>
      <c r="S3024" s="12">
        <f t="shared" si="237"/>
        <v>42564.745474537034</v>
      </c>
      <c r="T3024" s="12">
        <f t="shared" si="238"/>
        <v>42609.745474537034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1.03</v>
      </c>
      <c r="P3025">
        <f t="shared" si="236"/>
        <v>120.16666666666667</v>
      </c>
      <c r="Q3025" t="s">
        <v>8322</v>
      </c>
      <c r="R3025" s="6" t="s">
        <v>8362</v>
      </c>
      <c r="S3025" s="12">
        <f t="shared" si="237"/>
        <v>42121.467430555553</v>
      </c>
      <c r="T3025" s="12">
        <f t="shared" si="238"/>
        <v>42166.467430555553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2.4641999999999999</v>
      </c>
      <c r="P3026">
        <f t="shared" si="236"/>
        <v>67.697802197802204</v>
      </c>
      <c r="Q3026" t="s">
        <v>8322</v>
      </c>
      <c r="R3026" s="6" t="s">
        <v>8362</v>
      </c>
      <c r="S3026" s="12">
        <f t="shared" si="237"/>
        <v>41158.785590277774</v>
      </c>
      <c r="T3026" s="12">
        <f t="shared" si="238"/>
        <v>41188.785590277774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3.0219999999999998</v>
      </c>
      <c r="P3027">
        <f t="shared" si="236"/>
        <v>52.103448275862071</v>
      </c>
      <c r="Q3027" t="s">
        <v>8322</v>
      </c>
      <c r="R3027" s="6" t="s">
        <v>8362</v>
      </c>
      <c r="S3027" s="12">
        <f t="shared" si="237"/>
        <v>41761.301076388889</v>
      </c>
      <c r="T3027" s="12">
        <f t="shared" si="238"/>
        <v>41789.458333333328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1.4333333333333333</v>
      </c>
      <c r="P3028">
        <f t="shared" si="236"/>
        <v>51.6</v>
      </c>
      <c r="Q3028" t="s">
        <v>8322</v>
      </c>
      <c r="R3028" s="6" t="s">
        <v>8362</v>
      </c>
      <c r="S3028" s="12">
        <f t="shared" si="237"/>
        <v>42783.251064814809</v>
      </c>
      <c r="T3028" s="12">
        <f t="shared" si="238"/>
        <v>42797.251064814809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1.3144</v>
      </c>
      <c r="P3029">
        <f t="shared" si="236"/>
        <v>164.3</v>
      </c>
      <c r="Q3029" t="s">
        <v>8322</v>
      </c>
      <c r="R3029" s="6" t="s">
        <v>8362</v>
      </c>
      <c r="S3029" s="12">
        <f t="shared" si="237"/>
        <v>42053.49596064815</v>
      </c>
      <c r="T3029" s="12">
        <f t="shared" si="238"/>
        <v>42083.454293981478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1.6801999999999999</v>
      </c>
      <c r="P3030">
        <f t="shared" si="236"/>
        <v>84.858585858585855</v>
      </c>
      <c r="Q3030" t="s">
        <v>8322</v>
      </c>
      <c r="R3030" s="6" t="s">
        <v>8362</v>
      </c>
      <c r="S3030" s="12">
        <f t="shared" si="237"/>
        <v>42567.055844907409</v>
      </c>
      <c r="T3030" s="12">
        <f t="shared" si="238"/>
        <v>42597.055844907409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1.0967666666666667</v>
      </c>
      <c r="P3031">
        <f t="shared" si="236"/>
        <v>94.548850574712645</v>
      </c>
      <c r="Q3031" t="s">
        <v>8322</v>
      </c>
      <c r="R3031" s="6" t="s">
        <v>8362</v>
      </c>
      <c r="S3031" s="12">
        <f t="shared" si="237"/>
        <v>41932.500543981478</v>
      </c>
      <c r="T3031" s="12">
        <f t="shared" si="238"/>
        <v>41960.982638888883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1.0668571428571429</v>
      </c>
      <c r="P3032">
        <f t="shared" si="236"/>
        <v>45.536585365853661</v>
      </c>
      <c r="Q3032" t="s">
        <v>8322</v>
      </c>
      <c r="R3032" s="6" t="s">
        <v>8362</v>
      </c>
      <c r="S3032" s="12">
        <f t="shared" si="237"/>
        <v>42233.5390162037</v>
      </c>
      <c r="T3032" s="12">
        <f t="shared" si="238"/>
        <v>42263.5390162037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</v>
      </c>
      <c r="P3033">
        <f t="shared" si="236"/>
        <v>51.724137931034484</v>
      </c>
      <c r="Q3033" t="s">
        <v>8322</v>
      </c>
      <c r="R3033" s="6" t="s">
        <v>8362</v>
      </c>
      <c r="S3033" s="12">
        <f t="shared" si="237"/>
        <v>42597.674155092587</v>
      </c>
      <c r="T3033" s="12">
        <f t="shared" si="238"/>
        <v>42657.674155092587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1.272</v>
      </c>
      <c r="P3034">
        <f t="shared" si="236"/>
        <v>50.88</v>
      </c>
      <c r="Q3034" t="s">
        <v>8322</v>
      </c>
      <c r="R3034" s="6" t="s">
        <v>8362</v>
      </c>
      <c r="S3034" s="12">
        <f t="shared" si="237"/>
        <v>42227.836331018516</v>
      </c>
      <c r="T3034" s="12">
        <f t="shared" si="238"/>
        <v>42257.836331018516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1.4653333333333334</v>
      </c>
      <c r="P3035">
        <f t="shared" si="236"/>
        <v>191.13043478260869</v>
      </c>
      <c r="Q3035" t="s">
        <v>8322</v>
      </c>
      <c r="R3035" s="6" t="s">
        <v>8362</v>
      </c>
      <c r="S3035" s="12">
        <f t="shared" si="237"/>
        <v>42569.901909722219</v>
      </c>
      <c r="T3035" s="12">
        <f t="shared" si="238"/>
        <v>42599.901909722219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1.1253599999999999</v>
      </c>
      <c r="P3036">
        <f t="shared" si="236"/>
        <v>89.314285714285717</v>
      </c>
      <c r="Q3036" t="s">
        <v>8322</v>
      </c>
      <c r="R3036" s="6" t="s">
        <v>8362</v>
      </c>
      <c r="S3036" s="12">
        <f t="shared" si="237"/>
        <v>42644.327025462961</v>
      </c>
      <c r="T3036" s="12">
        <f t="shared" si="238"/>
        <v>42674.957638888889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1.0878684000000001</v>
      </c>
      <c r="P3037">
        <f t="shared" si="236"/>
        <v>88.588631921824103</v>
      </c>
      <c r="Q3037" t="s">
        <v>8322</v>
      </c>
      <c r="R3037" s="6" t="s">
        <v>8362</v>
      </c>
      <c r="S3037" s="12">
        <f t="shared" si="237"/>
        <v>41368.351956018516</v>
      </c>
      <c r="T3037" s="12">
        <f t="shared" si="238"/>
        <v>41398.351956018516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1.26732</v>
      </c>
      <c r="P3038">
        <f t="shared" si="236"/>
        <v>96.300911854103347</v>
      </c>
      <c r="Q3038" t="s">
        <v>8322</v>
      </c>
      <c r="R3038" s="6" t="s">
        <v>8362</v>
      </c>
      <c r="S3038" s="12">
        <f t="shared" si="237"/>
        <v>41466.576898148145</v>
      </c>
      <c r="T3038" s="12">
        <f t="shared" si="238"/>
        <v>41502.290972222218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2.1320000000000001</v>
      </c>
      <c r="P3039">
        <f t="shared" si="236"/>
        <v>33.3125</v>
      </c>
      <c r="Q3039" t="s">
        <v>8322</v>
      </c>
      <c r="R3039" s="6" t="s">
        <v>8362</v>
      </c>
      <c r="S3039" s="12">
        <f t="shared" si="237"/>
        <v>40378.684872685182</v>
      </c>
      <c r="T3039" s="12">
        <f t="shared" si="238"/>
        <v>40452.999305555553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1.0049999999999999</v>
      </c>
      <c r="P3040">
        <f t="shared" si="236"/>
        <v>37.222222222222221</v>
      </c>
      <c r="Q3040" t="s">
        <v>8322</v>
      </c>
      <c r="R3040" s="6" t="s">
        <v>8362</v>
      </c>
      <c r="S3040" s="12">
        <f t="shared" si="237"/>
        <v>42373.043946759259</v>
      </c>
      <c r="T3040" s="12">
        <f t="shared" si="238"/>
        <v>42433.043946759259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1.0871389999999999</v>
      </c>
      <c r="P3041">
        <f t="shared" si="236"/>
        <v>92.130423728813554</v>
      </c>
      <c r="Q3041" t="s">
        <v>8322</v>
      </c>
      <c r="R3041" s="6" t="s">
        <v>8362</v>
      </c>
      <c r="S3041" s="12">
        <f t="shared" si="237"/>
        <v>41610.586087962962</v>
      </c>
      <c r="T3041" s="12">
        <f t="shared" si="238"/>
        <v>41637.124305555553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1.075</v>
      </c>
      <c r="P3042">
        <f t="shared" si="236"/>
        <v>76.785714285714292</v>
      </c>
      <c r="Q3042" t="s">
        <v>8322</v>
      </c>
      <c r="R3042" s="6" t="s">
        <v>8362</v>
      </c>
      <c r="S3042" s="12">
        <f t="shared" si="237"/>
        <v>42177.583576388883</v>
      </c>
      <c r="T3042" s="12">
        <f t="shared" si="238"/>
        <v>42181.749999999993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1.1048192771084338</v>
      </c>
      <c r="P3043">
        <f t="shared" si="236"/>
        <v>96.526315789473685</v>
      </c>
      <c r="Q3043" t="s">
        <v>8322</v>
      </c>
      <c r="R3043" s="6" t="s">
        <v>8362</v>
      </c>
      <c r="S3043" s="12">
        <f t="shared" si="237"/>
        <v>42359.660277777781</v>
      </c>
      <c r="T3043" s="12">
        <f t="shared" si="238"/>
        <v>42389.660277777781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1.28</v>
      </c>
      <c r="P3044">
        <f t="shared" si="236"/>
        <v>51.891891891891895</v>
      </c>
      <c r="Q3044" t="s">
        <v>8322</v>
      </c>
      <c r="R3044" s="6" t="s">
        <v>8362</v>
      </c>
      <c r="S3044" s="12">
        <f t="shared" si="237"/>
        <v>42253.479710648149</v>
      </c>
      <c r="T3044" s="12">
        <f t="shared" si="238"/>
        <v>42283.479710648149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1.1000666666666667</v>
      </c>
      <c r="P3045">
        <f t="shared" si="236"/>
        <v>128.9140625</v>
      </c>
      <c r="Q3045" t="s">
        <v>8322</v>
      </c>
      <c r="R3045" s="6" t="s">
        <v>8362</v>
      </c>
      <c r="S3045" s="12">
        <f t="shared" si="237"/>
        <v>42082.862256944441</v>
      </c>
      <c r="T3045" s="12">
        <f t="shared" si="238"/>
        <v>42109.909722222219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1.0934166666666667</v>
      </c>
      <c r="P3046">
        <f t="shared" si="236"/>
        <v>84.108974358974365</v>
      </c>
      <c r="Q3046" t="s">
        <v>8322</v>
      </c>
      <c r="R3046" s="6" t="s">
        <v>8362</v>
      </c>
      <c r="S3046" s="12">
        <f t="shared" si="237"/>
        <v>42387.518495370365</v>
      </c>
      <c r="T3046" s="12">
        <f t="shared" si="238"/>
        <v>42402.518495370365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1.3270650000000002</v>
      </c>
      <c r="P3047">
        <f t="shared" si="236"/>
        <v>82.941562500000003</v>
      </c>
      <c r="Q3047" t="s">
        <v>8322</v>
      </c>
      <c r="R3047" s="6" t="s">
        <v>8362</v>
      </c>
      <c r="S3047" s="12">
        <f t="shared" si="237"/>
        <v>41842.947395833333</v>
      </c>
      <c r="T3047" s="12">
        <f t="shared" si="238"/>
        <v>41872.947395833333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1.9084810126582279</v>
      </c>
      <c r="P3048">
        <f t="shared" si="236"/>
        <v>259.94827586206895</v>
      </c>
      <c r="Q3048" t="s">
        <v>8322</v>
      </c>
      <c r="R3048" s="6" t="s">
        <v>8362</v>
      </c>
      <c r="S3048" s="12">
        <f t="shared" si="237"/>
        <v>41862.59474537037</v>
      </c>
      <c r="T3048" s="12">
        <f t="shared" si="238"/>
        <v>41891.994444444441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1.49</v>
      </c>
      <c r="P3049">
        <f t="shared" si="236"/>
        <v>37.25</v>
      </c>
      <c r="Q3049" t="s">
        <v>8322</v>
      </c>
      <c r="R3049" s="6" t="s">
        <v>8362</v>
      </c>
      <c r="S3049" s="12">
        <f t="shared" si="237"/>
        <v>42443.780717592592</v>
      </c>
      <c r="T3049" s="12">
        <f t="shared" si="238"/>
        <v>42487.344444444439</v>
      </c>
      <c r="U3049">
        <f t="shared" si="239"/>
        <v>2016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1.6639999999999999</v>
      </c>
      <c r="P3050">
        <f t="shared" si="236"/>
        <v>177.02127659574469</v>
      </c>
      <c r="Q3050" t="s">
        <v>8322</v>
      </c>
      <c r="R3050" s="6" t="s">
        <v>8362</v>
      </c>
      <c r="S3050" s="12">
        <f t="shared" si="237"/>
        <v>41975.692847222221</v>
      </c>
      <c r="T3050" s="12">
        <f t="shared" si="238"/>
        <v>42004.681944444441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1.0666666666666667</v>
      </c>
      <c r="P3051">
        <f t="shared" si="236"/>
        <v>74.074074074074076</v>
      </c>
      <c r="Q3051" t="s">
        <v>8322</v>
      </c>
      <c r="R3051" s="6" t="s">
        <v>8362</v>
      </c>
      <c r="S3051" s="12">
        <f t="shared" si="237"/>
        <v>42138.806192129625</v>
      </c>
      <c r="T3051" s="12">
        <f t="shared" si="238"/>
        <v>42168.806192129625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1.06</v>
      </c>
      <c r="P3052">
        <f t="shared" si="236"/>
        <v>70.666666666666671</v>
      </c>
      <c r="Q3052" t="s">
        <v>8322</v>
      </c>
      <c r="R3052" s="6" t="s">
        <v>8362</v>
      </c>
      <c r="S3052" s="12">
        <f t="shared" si="237"/>
        <v>42464.960185185184</v>
      </c>
      <c r="T3052" s="12">
        <f t="shared" si="238"/>
        <v>42494.960185185184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0.23628571428571429</v>
      </c>
      <c r="P3053">
        <f t="shared" si="236"/>
        <v>23.62857142857143</v>
      </c>
      <c r="Q3053" t="s">
        <v>8322</v>
      </c>
      <c r="R3053" s="6" t="s">
        <v>8362</v>
      </c>
      <c r="S3053" s="12">
        <f t="shared" si="237"/>
        <v>42744.207696759258</v>
      </c>
      <c r="T3053" s="12">
        <f t="shared" si="238"/>
        <v>42774.207696759258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1.5E-3</v>
      </c>
      <c r="P3054">
        <f t="shared" si="236"/>
        <v>37.5</v>
      </c>
      <c r="Q3054" t="s">
        <v>8322</v>
      </c>
      <c r="R3054" s="6" t="s">
        <v>8362</v>
      </c>
      <c r="S3054" s="12">
        <f t="shared" si="237"/>
        <v>42122.461736111109</v>
      </c>
      <c r="T3054" s="12">
        <f t="shared" si="238"/>
        <v>42152.457638888889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4.0000000000000001E-3</v>
      </c>
      <c r="P3055">
        <f t="shared" si="236"/>
        <v>13.333333333333334</v>
      </c>
      <c r="Q3055" t="s">
        <v>8322</v>
      </c>
      <c r="R3055" s="6" t="s">
        <v>8362</v>
      </c>
      <c r="S3055" s="12">
        <f t="shared" si="237"/>
        <v>41862.553391203699</v>
      </c>
      <c r="T3055" s="12">
        <f t="shared" si="238"/>
        <v>41913.957638888889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t="e">
        <f t="shared" si="236"/>
        <v>#DIV/0!</v>
      </c>
      <c r="Q3056" t="s">
        <v>8322</v>
      </c>
      <c r="R3056" s="6" t="s">
        <v>8362</v>
      </c>
      <c r="S3056" s="12">
        <f t="shared" si="237"/>
        <v>42027.624467592592</v>
      </c>
      <c r="T3056" s="12">
        <f t="shared" si="238"/>
        <v>42064.836111111108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5.0000000000000002E-5</v>
      </c>
      <c r="P3057">
        <f t="shared" si="236"/>
        <v>1</v>
      </c>
      <c r="Q3057" t="s">
        <v>8322</v>
      </c>
      <c r="R3057" s="6" t="s">
        <v>8362</v>
      </c>
      <c r="S3057" s="12">
        <f t="shared" si="237"/>
        <v>41953.749884259254</v>
      </c>
      <c r="T3057" s="12">
        <f t="shared" si="238"/>
        <v>42013.749884259254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t="e">
        <f t="shared" si="236"/>
        <v>#DIV/0!</v>
      </c>
      <c r="Q3058" t="s">
        <v>8322</v>
      </c>
      <c r="R3058" s="6" t="s">
        <v>8362</v>
      </c>
      <c r="S3058" s="12">
        <f t="shared" si="237"/>
        <v>41851.428055555552</v>
      </c>
      <c r="T3058" s="12">
        <f t="shared" si="238"/>
        <v>41911.428055555552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t="e">
        <f t="shared" si="236"/>
        <v>#DIV/0!</v>
      </c>
      <c r="Q3059" t="s">
        <v>8322</v>
      </c>
      <c r="R3059" s="6" t="s">
        <v>8362</v>
      </c>
      <c r="S3059" s="12">
        <f t="shared" si="237"/>
        <v>42433.442256944443</v>
      </c>
      <c r="T3059" s="12">
        <f t="shared" si="238"/>
        <v>42463.400590277779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1.6666666666666666E-4</v>
      </c>
      <c r="P3060">
        <f t="shared" si="236"/>
        <v>1</v>
      </c>
      <c r="Q3060" t="s">
        <v>8322</v>
      </c>
      <c r="R3060" s="6" t="s">
        <v>8362</v>
      </c>
      <c r="S3060" s="12">
        <f t="shared" si="237"/>
        <v>42460.165972222218</v>
      </c>
      <c r="T3060" s="12">
        <f t="shared" si="238"/>
        <v>42510.165972222218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3.0066666666666665E-2</v>
      </c>
      <c r="P3061">
        <f t="shared" si="236"/>
        <v>41</v>
      </c>
      <c r="Q3061" t="s">
        <v>8322</v>
      </c>
      <c r="R3061" s="6" t="s">
        <v>8362</v>
      </c>
      <c r="S3061" s="12">
        <f t="shared" si="237"/>
        <v>41829.727384259255</v>
      </c>
      <c r="T3061" s="12">
        <f t="shared" si="238"/>
        <v>41859.727384259255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1.5227272727272728E-3</v>
      </c>
      <c r="P3062">
        <f t="shared" si="236"/>
        <v>55.833333333333336</v>
      </c>
      <c r="Q3062" t="s">
        <v>8322</v>
      </c>
      <c r="R3062" s="6" t="s">
        <v>8362</v>
      </c>
      <c r="S3062" s="12">
        <f t="shared" si="237"/>
        <v>42245.066365740735</v>
      </c>
      <c r="T3062" s="12">
        <f t="shared" si="238"/>
        <v>42275.066365740735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t="e">
        <f t="shared" si="236"/>
        <v>#DIV/0!</v>
      </c>
      <c r="Q3063" t="s">
        <v>8322</v>
      </c>
      <c r="R3063" s="6" t="s">
        <v>8362</v>
      </c>
      <c r="S3063" s="12">
        <f t="shared" si="237"/>
        <v>41834.575787037036</v>
      </c>
      <c r="T3063" s="12">
        <f t="shared" si="238"/>
        <v>41864.575787037036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0.66839999999999999</v>
      </c>
      <c r="P3064">
        <f t="shared" si="236"/>
        <v>99.761194029850742</v>
      </c>
      <c r="Q3064" t="s">
        <v>8322</v>
      </c>
      <c r="R3064" s="6" t="s">
        <v>8362</v>
      </c>
      <c r="S3064" s="12">
        <f t="shared" si="237"/>
        <v>42248.3274537037</v>
      </c>
      <c r="T3064" s="12">
        <f t="shared" si="238"/>
        <v>42277.541666666664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0.19566666666666666</v>
      </c>
      <c r="P3065">
        <f t="shared" si="236"/>
        <v>25.521739130434781</v>
      </c>
      <c r="Q3065" t="s">
        <v>8322</v>
      </c>
      <c r="R3065" s="6" t="s">
        <v>8362</v>
      </c>
      <c r="S3065" s="12">
        <f t="shared" si="237"/>
        <v>42630.714560185188</v>
      </c>
      <c r="T3065" s="12">
        <f t="shared" si="238"/>
        <v>42665.714560185188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0.11294666666666667</v>
      </c>
      <c r="P3066">
        <f t="shared" si="236"/>
        <v>117.65277777777777</v>
      </c>
      <c r="Q3066" t="s">
        <v>8322</v>
      </c>
      <c r="R3066" s="6" t="s">
        <v>8362</v>
      </c>
      <c r="S3066" s="12">
        <f t="shared" si="237"/>
        <v>42298.9218287037</v>
      </c>
      <c r="T3066" s="12">
        <f t="shared" si="238"/>
        <v>42330.082638888889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4.0000000000000002E-4</v>
      </c>
      <c r="P3067">
        <f t="shared" si="236"/>
        <v>5</v>
      </c>
      <c r="Q3067" t="s">
        <v>8322</v>
      </c>
      <c r="R3067" s="6" t="s">
        <v>8362</v>
      </c>
      <c r="S3067" s="12">
        <f t="shared" si="237"/>
        <v>41824.846898148149</v>
      </c>
      <c r="T3067" s="12">
        <f t="shared" si="238"/>
        <v>41849.846898148149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0.11985714285714286</v>
      </c>
      <c r="P3068">
        <f t="shared" si="236"/>
        <v>2796.6666666666665</v>
      </c>
      <c r="Q3068" t="s">
        <v>8322</v>
      </c>
      <c r="R3068" s="6" t="s">
        <v>8362</v>
      </c>
      <c r="S3068" s="12">
        <f t="shared" si="237"/>
        <v>42531.020104166666</v>
      </c>
      <c r="T3068" s="12">
        <f t="shared" si="238"/>
        <v>42561.020104166666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2.5000000000000001E-2</v>
      </c>
      <c r="P3069">
        <f t="shared" si="236"/>
        <v>200</v>
      </c>
      <c r="Q3069" t="s">
        <v>8322</v>
      </c>
      <c r="R3069" s="6" t="s">
        <v>8362</v>
      </c>
      <c r="S3069" s="12">
        <f t="shared" si="237"/>
        <v>42226.730081018519</v>
      </c>
      <c r="T3069" s="12">
        <f t="shared" si="238"/>
        <v>42256.730081018519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6.9999999999999999E-4</v>
      </c>
      <c r="P3070">
        <f t="shared" si="236"/>
        <v>87.5</v>
      </c>
      <c r="Q3070" t="s">
        <v>8322</v>
      </c>
      <c r="R3070" s="6" t="s">
        <v>8362</v>
      </c>
      <c r="S3070" s="12">
        <f t="shared" si="237"/>
        <v>42263.483240740738</v>
      </c>
      <c r="T3070" s="12">
        <f t="shared" si="238"/>
        <v>42293.483240740738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0.14099999999999999</v>
      </c>
      <c r="P3071">
        <f t="shared" si="236"/>
        <v>20.142857142857142</v>
      </c>
      <c r="Q3071" t="s">
        <v>8322</v>
      </c>
      <c r="R3071" s="6" t="s">
        <v>8362</v>
      </c>
      <c r="S3071" s="12">
        <f t="shared" si="237"/>
        <v>41957.625393518516</v>
      </c>
      <c r="T3071" s="12">
        <f t="shared" si="238"/>
        <v>41987.625393518516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3.3399999999999999E-2</v>
      </c>
      <c r="P3072">
        <f t="shared" si="236"/>
        <v>20.875</v>
      </c>
      <c r="Q3072" t="s">
        <v>8322</v>
      </c>
      <c r="R3072" s="6" t="s">
        <v>8362</v>
      </c>
      <c r="S3072" s="12">
        <f t="shared" si="237"/>
        <v>42690.525104166663</v>
      </c>
      <c r="T3072" s="12">
        <f t="shared" si="238"/>
        <v>42711.525104166663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0.59775</v>
      </c>
      <c r="P3073">
        <f t="shared" si="236"/>
        <v>61.307692307692307</v>
      </c>
      <c r="Q3073" t="s">
        <v>8322</v>
      </c>
      <c r="R3073" s="6" t="s">
        <v>8362</v>
      </c>
      <c r="S3073" s="12">
        <f t="shared" si="237"/>
        <v>42097.524085648147</v>
      </c>
      <c r="T3073" s="12">
        <f t="shared" si="238"/>
        <v>42115.040972222218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1.6666666666666666E-4</v>
      </c>
      <c r="P3074">
        <f t="shared" si="236"/>
        <v>1</v>
      </c>
      <c r="Q3074" t="s">
        <v>8322</v>
      </c>
      <c r="R3074" s="6" t="s">
        <v>8362</v>
      </c>
      <c r="S3074" s="12">
        <f t="shared" si="237"/>
        <v>42658.482199074067</v>
      </c>
      <c r="T3074" s="12">
        <f t="shared" si="238"/>
        <v>42672.865277777775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E3075/D3075</f>
        <v>2.3035714285714285E-4</v>
      </c>
      <c r="P3075">
        <f t="shared" ref="P3075:P3138" si="241">SUM(E3075/L3075)</f>
        <v>92.142857142857139</v>
      </c>
      <c r="Q3075" t="s">
        <v>8322</v>
      </c>
      <c r="R3075" s="6" t="s">
        <v>8362</v>
      </c>
      <c r="S3075" s="12">
        <f t="shared" ref="S3075:S3138" si="242">(J3075/86400)+25569+(-5/24)</f>
        <v>42111.475694444445</v>
      </c>
      <c r="T3075" s="12">
        <f t="shared" ref="T3075:T3138" si="243">(I3075/86400)+25569+(-5/24)</f>
        <v>42169.59652777778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8.8000000000000003E-4</v>
      </c>
      <c r="P3076">
        <f t="shared" si="241"/>
        <v>7.333333333333333</v>
      </c>
      <c r="Q3076" t="s">
        <v>8322</v>
      </c>
      <c r="R3076" s="6" t="s">
        <v>8362</v>
      </c>
      <c r="S3076" s="12">
        <f t="shared" si="242"/>
        <v>42409.362951388888</v>
      </c>
      <c r="T3076" s="12">
        <f t="shared" si="243"/>
        <v>42439.362951388888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8.6400000000000005E-2</v>
      </c>
      <c r="P3077">
        <f t="shared" si="241"/>
        <v>64.8</v>
      </c>
      <c r="Q3077" t="s">
        <v>8322</v>
      </c>
      <c r="R3077" s="6" t="s">
        <v>8362</v>
      </c>
      <c r="S3077" s="12">
        <f t="shared" si="242"/>
        <v>42550.89398148148</v>
      </c>
      <c r="T3077" s="12">
        <f t="shared" si="243"/>
        <v>42600.89398148148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0.15060000000000001</v>
      </c>
      <c r="P3078">
        <f t="shared" si="241"/>
        <v>30.12</v>
      </c>
      <c r="Q3078" t="s">
        <v>8322</v>
      </c>
      <c r="R3078" s="6" t="s">
        <v>8362</v>
      </c>
      <c r="S3078" s="12">
        <f t="shared" si="242"/>
        <v>42226.443553240737</v>
      </c>
      <c r="T3078" s="12">
        <f t="shared" si="243"/>
        <v>42286.443553240737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4.7727272727272731E-3</v>
      </c>
      <c r="P3079">
        <f t="shared" si="241"/>
        <v>52.5</v>
      </c>
      <c r="Q3079" t="s">
        <v>8322</v>
      </c>
      <c r="R3079" s="6" t="s">
        <v>8362</v>
      </c>
      <c r="S3079" s="12">
        <f t="shared" si="242"/>
        <v>42766.74858796296</v>
      </c>
      <c r="T3079" s="12">
        <f t="shared" si="243"/>
        <v>42796.74858796296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1.1833333333333333E-3</v>
      </c>
      <c r="P3080">
        <f t="shared" si="241"/>
        <v>23.666666666666668</v>
      </c>
      <c r="Q3080" t="s">
        <v>8322</v>
      </c>
      <c r="R3080" s="6" t="s">
        <v>8362</v>
      </c>
      <c r="S3080" s="12">
        <f t="shared" si="242"/>
        <v>42030.930497685178</v>
      </c>
      <c r="T3080" s="12">
        <f t="shared" si="243"/>
        <v>42060.930497685178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8.4173998587352451E-3</v>
      </c>
      <c r="P3081">
        <f t="shared" si="241"/>
        <v>415.77777777777777</v>
      </c>
      <c r="Q3081" t="s">
        <v>8322</v>
      </c>
      <c r="R3081" s="6" t="s">
        <v>8362</v>
      </c>
      <c r="S3081" s="12">
        <f t="shared" si="242"/>
        <v>42055.50503472222</v>
      </c>
      <c r="T3081" s="12">
        <f t="shared" si="243"/>
        <v>42085.463368055549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1.8799999999999999E-4</v>
      </c>
      <c r="P3082">
        <f t="shared" si="241"/>
        <v>53.714285714285715</v>
      </c>
      <c r="Q3082" t="s">
        <v>8322</v>
      </c>
      <c r="R3082" s="6" t="s">
        <v>8362</v>
      </c>
      <c r="S3082" s="12">
        <f t="shared" si="242"/>
        <v>41939.8199537037</v>
      </c>
      <c r="T3082" s="12">
        <f t="shared" si="243"/>
        <v>41999.861620370364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2.1029999999999998E-3</v>
      </c>
      <c r="P3083">
        <f t="shared" si="241"/>
        <v>420.6</v>
      </c>
      <c r="Q3083" t="s">
        <v>8322</v>
      </c>
      <c r="R3083" s="6" t="s">
        <v>8362</v>
      </c>
      <c r="S3083" s="12">
        <f t="shared" si="242"/>
        <v>42236.973275462959</v>
      </c>
      <c r="T3083" s="12">
        <f t="shared" si="243"/>
        <v>42266.973275462959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t="e">
        <f t="shared" si="241"/>
        <v>#DIV/0!</v>
      </c>
      <c r="Q3084" t="s">
        <v>8322</v>
      </c>
      <c r="R3084" s="6" t="s">
        <v>8362</v>
      </c>
      <c r="S3084" s="12">
        <f t="shared" si="242"/>
        <v>42293.714652777773</v>
      </c>
      <c r="T3084" s="12">
        <f t="shared" si="243"/>
        <v>42323.756319444445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2.8E-3</v>
      </c>
      <c r="P3085">
        <f t="shared" si="241"/>
        <v>18.666666666666668</v>
      </c>
      <c r="Q3085" t="s">
        <v>8322</v>
      </c>
      <c r="R3085" s="6" t="s">
        <v>8362</v>
      </c>
      <c r="S3085" s="12">
        <f t="shared" si="242"/>
        <v>41853.355069444442</v>
      </c>
      <c r="T3085" s="12">
        <f t="shared" si="243"/>
        <v>41883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0.11579206701157921</v>
      </c>
      <c r="P3086">
        <f t="shared" si="241"/>
        <v>78.333333333333329</v>
      </c>
      <c r="Q3086" t="s">
        <v>8322</v>
      </c>
      <c r="R3086" s="6" t="s">
        <v>8362</v>
      </c>
      <c r="S3086" s="12">
        <f t="shared" si="242"/>
        <v>42100.515405092585</v>
      </c>
      <c r="T3086" s="12">
        <f t="shared" si="243"/>
        <v>42129.574999999997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2.4400000000000002E-2</v>
      </c>
      <c r="P3087">
        <f t="shared" si="241"/>
        <v>67.777777777777771</v>
      </c>
      <c r="Q3087" t="s">
        <v>8322</v>
      </c>
      <c r="R3087" s="6" t="s">
        <v>8362</v>
      </c>
      <c r="S3087" s="12">
        <f t="shared" si="242"/>
        <v>42246.675451388888</v>
      </c>
      <c r="T3087" s="12">
        <f t="shared" si="243"/>
        <v>42276.675451388888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2.5000000000000001E-3</v>
      </c>
      <c r="P3088">
        <f t="shared" si="241"/>
        <v>16.666666666666668</v>
      </c>
      <c r="Q3088" t="s">
        <v>8322</v>
      </c>
      <c r="R3088" s="6" t="s">
        <v>8362</v>
      </c>
      <c r="S3088" s="12">
        <f t="shared" si="242"/>
        <v>42173.462488425925</v>
      </c>
      <c r="T3088" s="12">
        <f t="shared" si="243"/>
        <v>42233.462488425925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6.2500000000000003E-3</v>
      </c>
      <c r="P3089">
        <f t="shared" si="241"/>
        <v>62.5</v>
      </c>
      <c r="Q3089" t="s">
        <v>8322</v>
      </c>
      <c r="R3089" s="6" t="s">
        <v>8362</v>
      </c>
      <c r="S3089" s="12">
        <f t="shared" si="242"/>
        <v>42664.942013888889</v>
      </c>
      <c r="T3089" s="12">
        <f t="shared" si="243"/>
        <v>42724.983680555553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1.9384615384615384E-3</v>
      </c>
      <c r="P3090">
        <f t="shared" si="241"/>
        <v>42</v>
      </c>
      <c r="Q3090" t="s">
        <v>8322</v>
      </c>
      <c r="R3090" s="6" t="s">
        <v>8362</v>
      </c>
      <c r="S3090" s="12">
        <f t="shared" si="242"/>
        <v>41981.363969907405</v>
      </c>
      <c r="T3090" s="12">
        <f t="shared" si="243"/>
        <v>42012.361805555549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0.23416000000000001</v>
      </c>
      <c r="P3091">
        <f t="shared" si="241"/>
        <v>130.0888888888889</v>
      </c>
      <c r="Q3091" t="s">
        <v>8322</v>
      </c>
      <c r="R3091" s="6" t="s">
        <v>8362</v>
      </c>
      <c r="S3091" s="12">
        <f t="shared" si="242"/>
        <v>42528.334293981483</v>
      </c>
      <c r="T3091" s="12">
        <f t="shared" si="243"/>
        <v>42559.874305555553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5.080888888888889E-2</v>
      </c>
      <c r="P3092">
        <f t="shared" si="241"/>
        <v>1270.2222222222222</v>
      </c>
      <c r="Q3092" t="s">
        <v>8322</v>
      </c>
      <c r="R3092" s="6" t="s">
        <v>8362</v>
      </c>
      <c r="S3092" s="12">
        <f t="shared" si="242"/>
        <v>42065.610474537032</v>
      </c>
      <c r="T3092" s="12">
        <f t="shared" si="243"/>
        <v>42125.568807870368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0.15920000000000001</v>
      </c>
      <c r="P3093">
        <f t="shared" si="241"/>
        <v>88.444444444444443</v>
      </c>
      <c r="Q3093" t="s">
        <v>8322</v>
      </c>
      <c r="R3093" s="6" t="s">
        <v>8362</v>
      </c>
      <c r="S3093" s="12">
        <f t="shared" si="242"/>
        <v>42566.740081018514</v>
      </c>
      <c r="T3093" s="12">
        <f t="shared" si="243"/>
        <v>42596.740081018514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1.1831900000000001E-2</v>
      </c>
      <c r="P3094">
        <f t="shared" si="241"/>
        <v>56.342380952380957</v>
      </c>
      <c r="Q3094" t="s">
        <v>8322</v>
      </c>
      <c r="R3094" s="6" t="s">
        <v>8362</v>
      </c>
      <c r="S3094" s="12">
        <f t="shared" si="242"/>
        <v>42255.41101851852</v>
      </c>
      <c r="T3094" s="12">
        <f t="shared" si="243"/>
        <v>42292.708333333336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0.22750000000000001</v>
      </c>
      <c r="P3095">
        <f t="shared" si="241"/>
        <v>53.529411764705884</v>
      </c>
      <c r="Q3095" t="s">
        <v>8322</v>
      </c>
      <c r="R3095" s="6" t="s">
        <v>8362</v>
      </c>
      <c r="S3095" s="12">
        <f t="shared" si="242"/>
        <v>41760.700706018521</v>
      </c>
      <c r="T3095" s="12">
        <f t="shared" si="243"/>
        <v>41790.957638888889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2.5000000000000001E-4</v>
      </c>
      <c r="P3096">
        <f t="shared" si="241"/>
        <v>25</v>
      </c>
      <c r="Q3096" t="s">
        <v>8322</v>
      </c>
      <c r="R3096" s="6" t="s">
        <v>8362</v>
      </c>
      <c r="S3096" s="12">
        <f t="shared" si="242"/>
        <v>42207.587453703702</v>
      </c>
      <c r="T3096" s="12">
        <f t="shared" si="243"/>
        <v>42267.587453703702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3.351206434316354E-3</v>
      </c>
      <c r="P3097">
        <f t="shared" si="241"/>
        <v>50</v>
      </c>
      <c r="Q3097" t="s">
        <v>8322</v>
      </c>
      <c r="R3097" s="6" t="s">
        <v>8362</v>
      </c>
      <c r="S3097" s="12">
        <f t="shared" si="242"/>
        <v>42522.81689814815</v>
      </c>
      <c r="T3097" s="12">
        <f t="shared" si="243"/>
        <v>42582.81689814815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3.9750000000000001E-2</v>
      </c>
      <c r="P3098">
        <f t="shared" si="241"/>
        <v>56.785714285714285</v>
      </c>
      <c r="Q3098" t="s">
        <v>8322</v>
      </c>
      <c r="R3098" s="6" t="s">
        <v>8362</v>
      </c>
      <c r="S3098" s="12">
        <f t="shared" si="242"/>
        <v>42114.617199074077</v>
      </c>
      <c r="T3098" s="12">
        <f t="shared" si="243"/>
        <v>42144.617199074077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0.17150000000000001</v>
      </c>
      <c r="P3099">
        <f t="shared" si="241"/>
        <v>40.833333333333336</v>
      </c>
      <c r="Q3099" t="s">
        <v>8322</v>
      </c>
      <c r="R3099" s="6" t="s">
        <v>8362</v>
      </c>
      <c r="S3099" s="12">
        <f t="shared" si="242"/>
        <v>42629.29515046296</v>
      </c>
      <c r="T3099" s="12">
        <f t="shared" si="243"/>
        <v>42650.374999999993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3.608004104669061E-2</v>
      </c>
      <c r="P3100">
        <f t="shared" si="241"/>
        <v>65.111111111111114</v>
      </c>
      <c r="Q3100" t="s">
        <v>8322</v>
      </c>
      <c r="R3100" s="6" t="s">
        <v>8362</v>
      </c>
      <c r="S3100" s="12">
        <f t="shared" si="242"/>
        <v>42359.58390046296</v>
      </c>
      <c r="T3100" s="12">
        <f t="shared" si="243"/>
        <v>42407.803472222215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0.13900000000000001</v>
      </c>
      <c r="P3101">
        <f t="shared" si="241"/>
        <v>55.6</v>
      </c>
      <c r="Q3101" t="s">
        <v>8322</v>
      </c>
      <c r="R3101" s="6" t="s">
        <v>8362</v>
      </c>
      <c r="S3101" s="12">
        <f t="shared" si="242"/>
        <v>42381.981377314813</v>
      </c>
      <c r="T3101" s="12">
        <f t="shared" si="243"/>
        <v>42411.981377314813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0.15225</v>
      </c>
      <c r="P3102">
        <f t="shared" si="241"/>
        <v>140.53846153846155</v>
      </c>
      <c r="Q3102" t="s">
        <v>8322</v>
      </c>
      <c r="R3102" s="6" t="s">
        <v>8362</v>
      </c>
      <c r="S3102" s="12">
        <f t="shared" si="242"/>
        <v>41902.4140625</v>
      </c>
      <c r="T3102" s="12">
        <f t="shared" si="243"/>
        <v>41932.4140625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0.12</v>
      </c>
      <c r="P3103">
        <f t="shared" si="241"/>
        <v>25</v>
      </c>
      <c r="Q3103" t="s">
        <v>8322</v>
      </c>
      <c r="R3103" s="6" t="s">
        <v>8362</v>
      </c>
      <c r="S3103" s="12">
        <f t="shared" si="242"/>
        <v>42171.175196759257</v>
      </c>
      <c r="T3103" s="12">
        <f t="shared" si="243"/>
        <v>42201.12222222222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0.391125</v>
      </c>
      <c r="P3104">
        <f t="shared" si="241"/>
        <v>69.533333333333331</v>
      </c>
      <c r="Q3104" t="s">
        <v>8322</v>
      </c>
      <c r="R3104" s="6" t="s">
        <v>8362</v>
      </c>
      <c r="S3104" s="12">
        <f t="shared" si="242"/>
        <v>42555.132152777776</v>
      </c>
      <c r="T3104" s="12">
        <f t="shared" si="243"/>
        <v>42605.132152777776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2.6829268292682929E-3</v>
      </c>
      <c r="P3105">
        <f t="shared" si="241"/>
        <v>5.5</v>
      </c>
      <c r="Q3105" t="s">
        <v>8322</v>
      </c>
      <c r="R3105" s="6" t="s">
        <v>8362</v>
      </c>
      <c r="S3105" s="12">
        <f t="shared" si="242"/>
        <v>42106.94798611111</v>
      </c>
      <c r="T3105" s="12">
        <f t="shared" si="243"/>
        <v>42166.94798611111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0.29625000000000001</v>
      </c>
      <c r="P3106">
        <f t="shared" si="241"/>
        <v>237</v>
      </c>
      <c r="Q3106" t="s">
        <v>8322</v>
      </c>
      <c r="R3106" s="6" t="s">
        <v>8362</v>
      </c>
      <c r="S3106" s="12">
        <f t="shared" si="242"/>
        <v>42006.70035879629</v>
      </c>
      <c r="T3106" s="12">
        <f t="shared" si="243"/>
        <v>42037.874999999993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0.4236099230111206</v>
      </c>
      <c r="P3107">
        <f t="shared" si="241"/>
        <v>79.870967741935488</v>
      </c>
      <c r="Q3107" t="s">
        <v>8322</v>
      </c>
      <c r="R3107" s="6" t="s">
        <v>8362</v>
      </c>
      <c r="S3107" s="12">
        <f t="shared" si="242"/>
        <v>41876.510601851849</v>
      </c>
      <c r="T3107" s="12">
        <f t="shared" si="243"/>
        <v>41931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4.1000000000000002E-2</v>
      </c>
      <c r="P3108">
        <f t="shared" si="241"/>
        <v>10.25</v>
      </c>
      <c r="Q3108" t="s">
        <v>8322</v>
      </c>
      <c r="R3108" s="6" t="s">
        <v>8362</v>
      </c>
      <c r="S3108" s="12">
        <f t="shared" si="242"/>
        <v>42241.220787037033</v>
      </c>
      <c r="T3108" s="12">
        <f t="shared" si="243"/>
        <v>42263.708333333336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0.197625</v>
      </c>
      <c r="P3109">
        <f t="shared" si="241"/>
        <v>272.58620689655174</v>
      </c>
      <c r="Q3109" t="s">
        <v>8322</v>
      </c>
      <c r="R3109" s="6" t="s">
        <v>8362</v>
      </c>
      <c r="S3109" s="12">
        <f t="shared" si="242"/>
        <v>42128.605914351851</v>
      </c>
      <c r="T3109" s="12">
        <f t="shared" si="243"/>
        <v>42135.605914351851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5.1999999999999995E-4</v>
      </c>
      <c r="P3110">
        <f t="shared" si="241"/>
        <v>13</v>
      </c>
      <c r="Q3110" t="s">
        <v>8322</v>
      </c>
      <c r="R3110" s="6" t="s">
        <v>8362</v>
      </c>
      <c r="S3110" s="12">
        <f t="shared" si="242"/>
        <v>42062.47215277778</v>
      </c>
      <c r="T3110" s="12">
        <f t="shared" si="243"/>
        <v>42122.430486111109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0.25030188679245285</v>
      </c>
      <c r="P3111">
        <f t="shared" si="241"/>
        <v>58.184210526315788</v>
      </c>
      <c r="Q3111" t="s">
        <v>8322</v>
      </c>
      <c r="R3111" s="6" t="s">
        <v>8362</v>
      </c>
      <c r="S3111" s="12">
        <f t="shared" si="242"/>
        <v>41843.916782407403</v>
      </c>
      <c r="T3111" s="12">
        <f t="shared" si="243"/>
        <v>41878.916782407403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4.0000000000000002E-4</v>
      </c>
      <c r="P3112">
        <f t="shared" si="241"/>
        <v>10</v>
      </c>
      <c r="Q3112" t="s">
        <v>8322</v>
      </c>
      <c r="R3112" s="6" t="s">
        <v>8362</v>
      </c>
      <c r="S3112" s="12">
        <f t="shared" si="242"/>
        <v>42744.823136574072</v>
      </c>
      <c r="T3112" s="12">
        <f t="shared" si="243"/>
        <v>42784.823136574072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0.26640000000000003</v>
      </c>
      <c r="P3113">
        <f t="shared" si="241"/>
        <v>70.10526315789474</v>
      </c>
      <c r="Q3113" t="s">
        <v>8322</v>
      </c>
      <c r="R3113" s="6" t="s">
        <v>8362</v>
      </c>
      <c r="S3113" s="12">
        <f t="shared" si="242"/>
        <v>41885.386805555558</v>
      </c>
      <c r="T3113" s="12">
        <f t="shared" si="243"/>
        <v>41916.386805555558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4.7363636363636365E-2</v>
      </c>
      <c r="P3114">
        <f t="shared" si="241"/>
        <v>57.888888888888886</v>
      </c>
      <c r="Q3114" t="s">
        <v>8322</v>
      </c>
      <c r="R3114" s="6" t="s">
        <v>8362</v>
      </c>
      <c r="S3114" s="12">
        <f t="shared" si="242"/>
        <v>42614.913587962961</v>
      </c>
      <c r="T3114" s="12">
        <f t="shared" si="243"/>
        <v>42674.913587962961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4.2435339894712751E-2</v>
      </c>
      <c r="P3115">
        <f t="shared" si="241"/>
        <v>125.27027027027027</v>
      </c>
      <c r="Q3115" t="s">
        <v>8322</v>
      </c>
      <c r="R3115" s="6" t="s">
        <v>8362</v>
      </c>
      <c r="S3115" s="12">
        <f t="shared" si="242"/>
        <v>42081.522939814815</v>
      </c>
      <c r="T3115" s="12">
        <f t="shared" si="243"/>
        <v>42111.522939814815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t="e">
        <f t="shared" si="241"/>
        <v>#DIV/0!</v>
      </c>
      <c r="Q3116" t="s">
        <v>8322</v>
      </c>
      <c r="R3116" s="6" t="s">
        <v>8362</v>
      </c>
      <c r="S3116" s="12">
        <f t="shared" si="242"/>
        <v>41843.42418981481</v>
      </c>
      <c r="T3116" s="12">
        <f t="shared" si="243"/>
        <v>41903.42418981481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0.03</v>
      </c>
      <c r="P3117">
        <f t="shared" si="241"/>
        <v>300</v>
      </c>
      <c r="Q3117" t="s">
        <v>8322</v>
      </c>
      <c r="R3117" s="6" t="s">
        <v>8362</v>
      </c>
      <c r="S3117" s="12">
        <f t="shared" si="242"/>
        <v>42496.238738425927</v>
      </c>
      <c r="T3117" s="12">
        <f t="shared" si="243"/>
        <v>42526.238738425927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0.57333333333333336</v>
      </c>
      <c r="P3118">
        <f t="shared" si="241"/>
        <v>43</v>
      </c>
      <c r="Q3118" t="s">
        <v>8322</v>
      </c>
      <c r="R3118" s="6" t="s">
        <v>8362</v>
      </c>
      <c r="S3118" s="12">
        <f t="shared" si="242"/>
        <v>42081.30700231481</v>
      </c>
      <c r="T3118" s="12">
        <f t="shared" si="243"/>
        <v>42095.30700231481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1E-3</v>
      </c>
      <c r="P3119">
        <f t="shared" si="241"/>
        <v>1</v>
      </c>
      <c r="Q3119" t="s">
        <v>8322</v>
      </c>
      <c r="R3119" s="6" t="s">
        <v>8362</v>
      </c>
      <c r="S3119" s="12">
        <f t="shared" si="242"/>
        <v>42509.166203703702</v>
      </c>
      <c r="T3119" s="12">
        <f t="shared" si="243"/>
        <v>42517.341666666667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3.0999999999999999E-3</v>
      </c>
      <c r="P3120">
        <f t="shared" si="241"/>
        <v>775</v>
      </c>
      <c r="Q3120" t="s">
        <v>8322</v>
      </c>
      <c r="R3120" s="6" t="s">
        <v>8362</v>
      </c>
      <c r="S3120" s="12">
        <f t="shared" si="242"/>
        <v>42534.441238425927</v>
      </c>
      <c r="T3120" s="12">
        <f t="shared" si="243"/>
        <v>42553.441238425927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5.0000000000000001E-4</v>
      </c>
      <c r="P3121">
        <f t="shared" si="241"/>
        <v>5</v>
      </c>
      <c r="Q3121" t="s">
        <v>8322</v>
      </c>
      <c r="R3121" s="6" t="s">
        <v>8362</v>
      </c>
      <c r="S3121" s="12">
        <f t="shared" si="242"/>
        <v>42059.837175925924</v>
      </c>
      <c r="T3121" s="12">
        <f t="shared" si="243"/>
        <v>42089.795509259253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9.8461538461538464E-5</v>
      </c>
      <c r="P3122">
        <f t="shared" si="241"/>
        <v>12.8</v>
      </c>
      <c r="Q3122" t="s">
        <v>8322</v>
      </c>
      <c r="R3122" s="6" t="s">
        <v>8362</v>
      </c>
      <c r="S3122" s="12">
        <f t="shared" si="242"/>
        <v>42435.733749999992</v>
      </c>
      <c r="T3122" s="12">
        <f t="shared" si="243"/>
        <v>42495.692083333335</v>
      </c>
      <c r="U3122">
        <f t="shared" si="244"/>
        <v>2016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6.6666666666666671E-3</v>
      </c>
      <c r="P3123">
        <f t="shared" si="241"/>
        <v>10</v>
      </c>
      <c r="Q3123" t="s">
        <v>8322</v>
      </c>
      <c r="R3123" s="6" t="s">
        <v>8362</v>
      </c>
      <c r="S3123" s="12">
        <f t="shared" si="242"/>
        <v>41848.471469907403</v>
      </c>
      <c r="T3123" s="12">
        <f t="shared" si="243"/>
        <v>41908.471469907403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0.58291457286432158</v>
      </c>
      <c r="P3124">
        <f t="shared" si="241"/>
        <v>58</v>
      </c>
      <c r="Q3124" t="s">
        <v>8322</v>
      </c>
      <c r="R3124" s="6" t="s">
        <v>8362</v>
      </c>
      <c r="S3124" s="12">
        <f t="shared" si="242"/>
        <v>42678.723749999997</v>
      </c>
      <c r="T3124" s="12">
        <f t="shared" si="243"/>
        <v>42683.765416666669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0.68153600000000003</v>
      </c>
      <c r="P3125">
        <f t="shared" si="241"/>
        <v>244.80459770114942</v>
      </c>
      <c r="Q3125" t="s">
        <v>8322</v>
      </c>
      <c r="R3125" s="6" t="s">
        <v>8362</v>
      </c>
      <c r="S3125" s="12">
        <f t="shared" si="242"/>
        <v>42530.784699074073</v>
      </c>
      <c r="T3125" s="12">
        <f t="shared" si="243"/>
        <v>42560.784699074073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3.2499999999999997E-5</v>
      </c>
      <c r="P3126">
        <f t="shared" si="241"/>
        <v>6.5</v>
      </c>
      <c r="Q3126" t="s">
        <v>8322</v>
      </c>
      <c r="R3126" s="6" t="s">
        <v>8362</v>
      </c>
      <c r="S3126" s="12">
        <f t="shared" si="242"/>
        <v>41977.571770833332</v>
      </c>
      <c r="T3126" s="12">
        <f t="shared" si="243"/>
        <v>42037.571770833332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t="e">
        <f t="shared" si="241"/>
        <v>#DIV/0!</v>
      </c>
      <c r="Q3127" t="s">
        <v>8322</v>
      </c>
      <c r="R3127" s="6" t="s">
        <v>8362</v>
      </c>
      <c r="S3127" s="12">
        <f t="shared" si="242"/>
        <v>42345.998518518514</v>
      </c>
      <c r="T3127" s="12">
        <f t="shared" si="243"/>
        <v>42375.998518518514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4.1599999999999998E-2</v>
      </c>
      <c r="P3128">
        <f t="shared" si="241"/>
        <v>61.176470588235297</v>
      </c>
      <c r="Q3128" t="s">
        <v>8322</v>
      </c>
      <c r="R3128" s="6" t="s">
        <v>8362</v>
      </c>
      <c r="S3128" s="12">
        <f t="shared" si="242"/>
        <v>42426.809745370367</v>
      </c>
      <c r="T3128" s="12">
        <f t="shared" si="243"/>
        <v>42456.768078703702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t="e">
        <f t="shared" si="241"/>
        <v>#DIV/0!</v>
      </c>
      <c r="Q3129" t="s">
        <v>8322</v>
      </c>
      <c r="R3129" s="6" t="s">
        <v>8362</v>
      </c>
      <c r="S3129" s="12">
        <f t="shared" si="242"/>
        <v>42034.648483796293</v>
      </c>
      <c r="T3129" s="12">
        <f t="shared" si="243"/>
        <v>42064.648483796293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1.0860666666666667</v>
      </c>
      <c r="P3130">
        <f t="shared" si="241"/>
        <v>139.23931623931625</v>
      </c>
      <c r="Q3130" t="s">
        <v>8322</v>
      </c>
      <c r="R3130" s="6" t="s">
        <v>8323</v>
      </c>
      <c r="S3130" s="12">
        <f t="shared" si="242"/>
        <v>42780.617372685178</v>
      </c>
      <c r="T3130" s="12">
        <f t="shared" si="243"/>
        <v>42810.575706018521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8.0000000000000002E-3</v>
      </c>
      <c r="P3131">
        <f t="shared" si="241"/>
        <v>10</v>
      </c>
      <c r="Q3131" t="s">
        <v>8322</v>
      </c>
      <c r="R3131" s="6" t="s">
        <v>8323</v>
      </c>
      <c r="S3131" s="12">
        <f t="shared" si="242"/>
        <v>42803.634479166663</v>
      </c>
      <c r="T3131" s="12">
        <f t="shared" si="243"/>
        <v>42843.592812499999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3.7499999999999999E-2</v>
      </c>
      <c r="P3132">
        <f t="shared" si="241"/>
        <v>93.75</v>
      </c>
      <c r="Q3132" t="s">
        <v>8322</v>
      </c>
      <c r="R3132" s="6" t="s">
        <v>8323</v>
      </c>
      <c r="S3132" s="12">
        <f t="shared" si="242"/>
        <v>42808.431898148141</v>
      </c>
      <c r="T3132" s="12">
        <f t="shared" si="243"/>
        <v>42838.999305555553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0.15731707317073171</v>
      </c>
      <c r="P3133">
        <f t="shared" si="241"/>
        <v>53.75</v>
      </c>
      <c r="Q3133" t="s">
        <v>8322</v>
      </c>
      <c r="R3133" s="6" t="s">
        <v>8323</v>
      </c>
      <c r="S3133" s="12">
        <f t="shared" si="242"/>
        <v>42803.370891203704</v>
      </c>
      <c r="T3133" s="12">
        <f t="shared" si="243"/>
        <v>42833.329224537032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3.3333333333333332E-4</v>
      </c>
      <c r="P3134">
        <f t="shared" si="241"/>
        <v>10</v>
      </c>
      <c r="Q3134" t="s">
        <v>8322</v>
      </c>
      <c r="R3134" s="6" t="s">
        <v>8323</v>
      </c>
      <c r="S3134" s="12">
        <f t="shared" si="242"/>
        <v>42786.141898148147</v>
      </c>
      <c r="T3134" s="12">
        <f t="shared" si="243"/>
        <v>42846.100231481476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1.08</v>
      </c>
      <c r="P3135">
        <f t="shared" si="241"/>
        <v>33.75</v>
      </c>
      <c r="Q3135" t="s">
        <v>8322</v>
      </c>
      <c r="R3135" s="6" t="s">
        <v>8323</v>
      </c>
      <c r="S3135" s="12">
        <f t="shared" si="242"/>
        <v>42788.356874999998</v>
      </c>
      <c r="T3135" s="12">
        <f t="shared" si="243"/>
        <v>42818.315208333333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0.22500000000000001</v>
      </c>
      <c r="P3136">
        <f t="shared" si="241"/>
        <v>18.75</v>
      </c>
      <c r="Q3136" t="s">
        <v>8322</v>
      </c>
      <c r="R3136" s="6" t="s">
        <v>8323</v>
      </c>
      <c r="S3136" s="12">
        <f t="shared" si="242"/>
        <v>42800.511793981474</v>
      </c>
      <c r="T3136" s="12">
        <f t="shared" si="243"/>
        <v>42821.470127314817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0.20849420849420849</v>
      </c>
      <c r="P3137">
        <f t="shared" si="241"/>
        <v>23.142857142857142</v>
      </c>
      <c r="Q3137" t="s">
        <v>8322</v>
      </c>
      <c r="R3137" s="6" t="s">
        <v>8323</v>
      </c>
      <c r="S3137" s="12">
        <f t="shared" si="242"/>
        <v>42806.943530092591</v>
      </c>
      <c r="T3137" s="12">
        <f t="shared" si="243"/>
        <v>42828.943530092591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1.278</v>
      </c>
      <c r="P3138">
        <f t="shared" si="241"/>
        <v>29.045454545454547</v>
      </c>
      <c r="Q3138" t="s">
        <v>8322</v>
      </c>
      <c r="R3138" s="6" t="s">
        <v>8323</v>
      </c>
      <c r="S3138" s="12">
        <f t="shared" si="242"/>
        <v>42789.25409722222</v>
      </c>
      <c r="T3138" s="12">
        <f t="shared" si="243"/>
        <v>42825.749305555553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E3139/D3139</f>
        <v>3.3333333333333333E-2</v>
      </c>
      <c r="P3139">
        <f t="shared" ref="P3139:P3202" si="246">SUM(E3139/L3139)</f>
        <v>50</v>
      </c>
      <c r="Q3139" t="s">
        <v>8322</v>
      </c>
      <c r="R3139" s="6" t="s">
        <v>8323</v>
      </c>
      <c r="S3139" s="12">
        <f t="shared" ref="S3139:S3202" si="247">(J3139/86400)+25569+(-5/24)</f>
        <v>42807.676724537036</v>
      </c>
      <c r="T3139" s="12">
        <f t="shared" ref="T3139:T3202" si="248">(I3139/86400)+25569+(-5/24)</f>
        <v>42858.591666666667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t="e">
        <f t="shared" si="246"/>
        <v>#DIV/0!</v>
      </c>
      <c r="Q3140" t="s">
        <v>8322</v>
      </c>
      <c r="R3140" s="6" t="s">
        <v>8323</v>
      </c>
      <c r="S3140" s="12">
        <f t="shared" si="247"/>
        <v>42809.437581018516</v>
      </c>
      <c r="T3140" s="12">
        <f t="shared" si="248"/>
        <v>42828.437581018516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5.3999999999999999E-2</v>
      </c>
      <c r="P3141">
        <f t="shared" si="246"/>
        <v>450</v>
      </c>
      <c r="Q3141" t="s">
        <v>8322</v>
      </c>
      <c r="R3141" s="6" t="s">
        <v>8323</v>
      </c>
      <c r="S3141" s="12">
        <f t="shared" si="247"/>
        <v>42785.062037037038</v>
      </c>
      <c r="T3141" s="12">
        <f t="shared" si="248"/>
        <v>42818.981249999997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9.5999999999999992E-3</v>
      </c>
      <c r="P3142">
        <f t="shared" si="246"/>
        <v>24</v>
      </c>
      <c r="Q3142" t="s">
        <v>8322</v>
      </c>
      <c r="R3142" s="6" t="s">
        <v>8323</v>
      </c>
      <c r="S3142" s="12">
        <f t="shared" si="247"/>
        <v>42802.510451388887</v>
      </c>
      <c r="T3142" s="12">
        <f t="shared" si="248"/>
        <v>42832.468784722216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0.51600000000000001</v>
      </c>
      <c r="P3143">
        <f t="shared" si="246"/>
        <v>32.25</v>
      </c>
      <c r="Q3143" t="s">
        <v>8322</v>
      </c>
      <c r="R3143" s="6" t="s">
        <v>8323</v>
      </c>
      <c r="S3143" s="12">
        <f t="shared" si="247"/>
        <v>42800.544999999998</v>
      </c>
      <c r="T3143" s="12">
        <f t="shared" si="248"/>
        <v>42841.624999999993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1.6363636363636365E-2</v>
      </c>
      <c r="P3144">
        <f t="shared" si="246"/>
        <v>15</v>
      </c>
      <c r="Q3144" t="s">
        <v>8322</v>
      </c>
      <c r="R3144" s="6" t="s">
        <v>8323</v>
      </c>
      <c r="S3144" s="12">
        <f t="shared" si="247"/>
        <v>42783.304849537039</v>
      </c>
      <c r="T3144" s="12">
        <f t="shared" si="248"/>
        <v>42813.263182870367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t="e">
        <f t="shared" si="246"/>
        <v>#DIV/0!</v>
      </c>
      <c r="Q3145" t="s">
        <v>8322</v>
      </c>
      <c r="R3145" s="6" t="s">
        <v>8323</v>
      </c>
      <c r="S3145" s="12">
        <f t="shared" si="247"/>
        <v>42808.149953703702</v>
      </c>
      <c r="T3145" s="12">
        <f t="shared" si="248"/>
        <v>42834.149953703702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0.754</v>
      </c>
      <c r="P3146">
        <f t="shared" si="246"/>
        <v>251.33333333333334</v>
      </c>
      <c r="Q3146" t="s">
        <v>8322</v>
      </c>
      <c r="R3146" s="6" t="s">
        <v>8323</v>
      </c>
      <c r="S3146" s="12">
        <f t="shared" si="247"/>
        <v>42796.329942129632</v>
      </c>
      <c r="T3146" s="12">
        <f t="shared" si="248"/>
        <v>42813.041666666664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t="e">
        <f t="shared" si="246"/>
        <v>#DIV/0!</v>
      </c>
      <c r="Q3147" t="s">
        <v>8322</v>
      </c>
      <c r="R3147" s="6" t="s">
        <v>8323</v>
      </c>
      <c r="S3147" s="12">
        <f t="shared" si="247"/>
        <v>42761.832569444443</v>
      </c>
      <c r="T3147" s="12">
        <f t="shared" si="248"/>
        <v>42821.790902777771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0.105</v>
      </c>
      <c r="P3148">
        <f t="shared" si="246"/>
        <v>437.5</v>
      </c>
      <c r="Q3148" t="s">
        <v>8322</v>
      </c>
      <c r="R3148" s="6" t="s">
        <v>8323</v>
      </c>
      <c r="S3148" s="12">
        <f t="shared" si="247"/>
        <v>42796.474143518521</v>
      </c>
      <c r="T3148" s="12">
        <f t="shared" si="248"/>
        <v>42841.432476851849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1.1752499999999999</v>
      </c>
      <c r="P3149">
        <f t="shared" si="246"/>
        <v>110.35211267605634</v>
      </c>
      <c r="Q3149" t="s">
        <v>8322</v>
      </c>
      <c r="R3149" s="6" t="s">
        <v>8323</v>
      </c>
      <c r="S3149" s="12">
        <f t="shared" si="247"/>
        <v>41909.761053240734</v>
      </c>
      <c r="T3149" s="12">
        <f t="shared" si="248"/>
        <v>41949.802719907406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1.3116666666666668</v>
      </c>
      <c r="P3150">
        <f t="shared" si="246"/>
        <v>41.421052631578945</v>
      </c>
      <c r="Q3150" t="s">
        <v>8322</v>
      </c>
      <c r="R3150" s="6" t="s">
        <v>8323</v>
      </c>
      <c r="S3150" s="12">
        <f t="shared" si="247"/>
        <v>41891.456990740735</v>
      </c>
      <c r="T3150" s="12">
        <f t="shared" si="248"/>
        <v>41912.958333333328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1.04</v>
      </c>
      <c r="P3151">
        <f t="shared" si="246"/>
        <v>52</v>
      </c>
      <c r="Q3151" t="s">
        <v>8322</v>
      </c>
      <c r="R3151" s="6" t="s">
        <v>8323</v>
      </c>
      <c r="S3151" s="12">
        <f t="shared" si="247"/>
        <v>41225.809027777774</v>
      </c>
      <c r="T3151" s="12">
        <f t="shared" si="248"/>
        <v>41249.875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1.01</v>
      </c>
      <c r="P3152">
        <f t="shared" si="246"/>
        <v>33.990384615384613</v>
      </c>
      <c r="Q3152" t="s">
        <v>8322</v>
      </c>
      <c r="R3152" s="6" t="s">
        <v>8323</v>
      </c>
      <c r="S3152" s="12">
        <f t="shared" si="247"/>
        <v>40478.055590277778</v>
      </c>
      <c r="T3152" s="12">
        <f t="shared" si="248"/>
        <v>40567.958333333328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1.004</v>
      </c>
      <c r="P3153">
        <f t="shared" si="246"/>
        <v>103.35294117647059</v>
      </c>
      <c r="Q3153" t="s">
        <v>8322</v>
      </c>
      <c r="R3153" s="6" t="s">
        <v>8323</v>
      </c>
      <c r="S3153" s="12">
        <f t="shared" si="247"/>
        <v>41862.631643518514</v>
      </c>
      <c r="T3153" s="12">
        <f t="shared" si="248"/>
        <v>41892.631643518514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1.0595454545454546</v>
      </c>
      <c r="P3154">
        <f t="shared" si="246"/>
        <v>34.791044776119406</v>
      </c>
      <c r="Q3154" t="s">
        <v>8322</v>
      </c>
      <c r="R3154" s="6" t="s">
        <v>8323</v>
      </c>
      <c r="S3154" s="12">
        <f t="shared" si="247"/>
        <v>41550.659340277773</v>
      </c>
      <c r="T3154" s="12">
        <f t="shared" si="248"/>
        <v>41580.659340277773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3.3558333333333334</v>
      </c>
      <c r="P3155">
        <f t="shared" si="246"/>
        <v>41.773858921161825</v>
      </c>
      <c r="Q3155" t="s">
        <v>8322</v>
      </c>
      <c r="R3155" s="6" t="s">
        <v>8323</v>
      </c>
      <c r="S3155" s="12">
        <f t="shared" si="247"/>
        <v>40632.946030092593</v>
      </c>
      <c r="T3155" s="12">
        <f t="shared" si="248"/>
        <v>40663.999305555553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1.1292857142857142</v>
      </c>
      <c r="P3156">
        <f t="shared" si="246"/>
        <v>64.268292682926827</v>
      </c>
      <c r="Q3156" t="s">
        <v>8322</v>
      </c>
      <c r="R3156" s="6" t="s">
        <v>8323</v>
      </c>
      <c r="S3156" s="12">
        <f t="shared" si="247"/>
        <v>40970.667337962957</v>
      </c>
      <c r="T3156" s="12">
        <f t="shared" si="248"/>
        <v>41000.625671296293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1.885046</v>
      </c>
      <c r="P3157">
        <f t="shared" si="246"/>
        <v>31.209370860927152</v>
      </c>
      <c r="Q3157" t="s">
        <v>8322</v>
      </c>
      <c r="R3157" s="6" t="s">
        <v>8323</v>
      </c>
      <c r="S3157" s="12">
        <f t="shared" si="247"/>
        <v>41233.290798611109</v>
      </c>
      <c r="T3157" s="12">
        <f t="shared" si="248"/>
        <v>41263.290798611109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1.0181818181818181</v>
      </c>
      <c r="P3158">
        <f t="shared" si="246"/>
        <v>62.921348314606739</v>
      </c>
      <c r="Q3158" t="s">
        <v>8322</v>
      </c>
      <c r="R3158" s="6" t="s">
        <v>8323</v>
      </c>
      <c r="S3158" s="12">
        <f t="shared" si="247"/>
        <v>41026.744722222218</v>
      </c>
      <c r="T3158" s="12">
        <f t="shared" si="248"/>
        <v>41061.744722222218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1.01</v>
      </c>
      <c r="P3159">
        <f t="shared" si="246"/>
        <v>98.536585365853654</v>
      </c>
      <c r="Q3159" t="s">
        <v>8322</v>
      </c>
      <c r="R3159" s="6" t="s">
        <v>8323</v>
      </c>
      <c r="S3159" s="12">
        <f t="shared" si="247"/>
        <v>41829.579918981479</v>
      </c>
      <c r="T3159" s="12">
        <f t="shared" si="248"/>
        <v>41839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1.1399999999999999</v>
      </c>
      <c r="P3160">
        <f t="shared" si="246"/>
        <v>82.608695652173907</v>
      </c>
      <c r="Q3160" t="s">
        <v>8322</v>
      </c>
      <c r="R3160" s="6" t="s">
        <v>8323</v>
      </c>
      <c r="S3160" s="12">
        <f t="shared" si="247"/>
        <v>41447.631388888891</v>
      </c>
      <c r="T3160" s="12">
        <f t="shared" si="248"/>
        <v>41477.631388888891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1.3348133333333334</v>
      </c>
      <c r="P3161">
        <f t="shared" si="246"/>
        <v>38.504230769230773</v>
      </c>
      <c r="Q3161" t="s">
        <v>8322</v>
      </c>
      <c r="R3161" s="6" t="s">
        <v>8323</v>
      </c>
      <c r="S3161" s="12">
        <f t="shared" si="247"/>
        <v>40883.858344907407</v>
      </c>
      <c r="T3161" s="12">
        <f t="shared" si="248"/>
        <v>40926.75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1.0153333333333334</v>
      </c>
      <c r="P3162">
        <f t="shared" si="246"/>
        <v>80.15789473684211</v>
      </c>
      <c r="Q3162" t="s">
        <v>8322</v>
      </c>
      <c r="R3162" s="6" t="s">
        <v>8323</v>
      </c>
      <c r="S3162" s="12">
        <f t="shared" si="247"/>
        <v>41841.056562499994</v>
      </c>
      <c r="T3162" s="12">
        <f t="shared" si="248"/>
        <v>41863.999305555553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1.0509999999999999</v>
      </c>
      <c r="P3163">
        <f t="shared" si="246"/>
        <v>28.405405405405407</v>
      </c>
      <c r="Q3163" t="s">
        <v>8322</v>
      </c>
      <c r="R3163" s="6" t="s">
        <v>8323</v>
      </c>
      <c r="S3163" s="12">
        <f t="shared" si="247"/>
        <v>41897.327800925923</v>
      </c>
      <c r="T3163" s="12">
        <f t="shared" si="248"/>
        <v>41927.327800925923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1.2715000000000001</v>
      </c>
      <c r="P3164">
        <f t="shared" si="246"/>
        <v>80.730158730158735</v>
      </c>
      <c r="Q3164" t="s">
        <v>8322</v>
      </c>
      <c r="R3164" s="6" t="s">
        <v>8323</v>
      </c>
      <c r="S3164" s="12">
        <f t="shared" si="247"/>
        <v>41799.47756944444</v>
      </c>
      <c r="T3164" s="12">
        <f t="shared" si="248"/>
        <v>41826.875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1.1115384615384616</v>
      </c>
      <c r="P3165">
        <f t="shared" si="246"/>
        <v>200.69444444444446</v>
      </c>
      <c r="Q3165" t="s">
        <v>8322</v>
      </c>
      <c r="R3165" s="6" t="s">
        <v>8323</v>
      </c>
      <c r="S3165" s="12">
        <f t="shared" si="247"/>
        <v>41775.545428240737</v>
      </c>
      <c r="T3165" s="12">
        <f t="shared" si="248"/>
        <v>41805.545428240737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1.0676000000000001</v>
      </c>
      <c r="P3166">
        <f t="shared" si="246"/>
        <v>37.591549295774648</v>
      </c>
      <c r="Q3166" t="s">
        <v>8322</v>
      </c>
      <c r="R3166" s="6" t="s">
        <v>8323</v>
      </c>
      <c r="S3166" s="12">
        <f t="shared" si="247"/>
        <v>41766.597395833327</v>
      </c>
      <c r="T3166" s="12">
        <f t="shared" si="248"/>
        <v>41799.597395833327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1.6266666666666667</v>
      </c>
      <c r="P3167">
        <f t="shared" si="246"/>
        <v>58.095238095238095</v>
      </c>
      <c r="Q3167" t="s">
        <v>8322</v>
      </c>
      <c r="R3167" s="6" t="s">
        <v>8323</v>
      </c>
      <c r="S3167" s="12">
        <f t="shared" si="247"/>
        <v>40643.950925925921</v>
      </c>
      <c r="T3167" s="12">
        <f t="shared" si="248"/>
        <v>40665.957638888889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1.6022808571428573</v>
      </c>
      <c r="P3168">
        <f t="shared" si="246"/>
        <v>60.300892473118282</v>
      </c>
      <c r="Q3168" t="s">
        <v>8322</v>
      </c>
      <c r="R3168" s="6" t="s">
        <v>8323</v>
      </c>
      <c r="S3168" s="12">
        <f t="shared" si="247"/>
        <v>41940.483252314814</v>
      </c>
      <c r="T3168" s="12">
        <f t="shared" si="248"/>
        <v>41969.124305555553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1.1616666666666666</v>
      </c>
      <c r="P3169">
        <f t="shared" si="246"/>
        <v>63.363636363636367</v>
      </c>
      <c r="Q3169" t="s">
        <v>8322</v>
      </c>
      <c r="R3169" s="6" t="s">
        <v>8323</v>
      </c>
      <c r="S3169" s="12">
        <f t="shared" si="247"/>
        <v>41838.967372685183</v>
      </c>
      <c r="T3169" s="12">
        <f t="shared" si="248"/>
        <v>41852.967372685183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1.242</v>
      </c>
      <c r="P3170">
        <f t="shared" si="246"/>
        <v>50.901639344262293</v>
      </c>
      <c r="Q3170" t="s">
        <v>8322</v>
      </c>
      <c r="R3170" s="6" t="s">
        <v>8323</v>
      </c>
      <c r="S3170" s="12">
        <f t="shared" si="247"/>
        <v>41771.897604166668</v>
      </c>
      <c r="T3170" s="12">
        <f t="shared" si="248"/>
        <v>41803.708333333328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1.030125</v>
      </c>
      <c r="P3171">
        <f t="shared" si="246"/>
        <v>100.5</v>
      </c>
      <c r="Q3171" t="s">
        <v>8322</v>
      </c>
      <c r="R3171" s="6" t="s">
        <v>8323</v>
      </c>
      <c r="S3171" s="12">
        <f t="shared" si="247"/>
        <v>41591.529641203699</v>
      </c>
      <c r="T3171" s="12">
        <f t="shared" si="248"/>
        <v>41620.999305555553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1.1225000000000001</v>
      </c>
      <c r="P3172">
        <f t="shared" si="246"/>
        <v>31.619718309859156</v>
      </c>
      <c r="Q3172" t="s">
        <v>8322</v>
      </c>
      <c r="R3172" s="6" t="s">
        <v>8323</v>
      </c>
      <c r="S3172" s="12">
        <f t="shared" si="247"/>
        <v>41788.872037037036</v>
      </c>
      <c r="T3172" s="12">
        <f t="shared" si="248"/>
        <v>41821.958333333328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1.0881428571428571</v>
      </c>
      <c r="P3173">
        <f t="shared" si="246"/>
        <v>65.102564102564102</v>
      </c>
      <c r="Q3173" t="s">
        <v>8322</v>
      </c>
      <c r="R3173" s="6" t="s">
        <v>8323</v>
      </c>
      <c r="S3173" s="12">
        <f t="shared" si="247"/>
        <v>42466.399976851848</v>
      </c>
      <c r="T3173" s="12">
        <f t="shared" si="248"/>
        <v>42496.399976851848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1.1499999999999999</v>
      </c>
      <c r="P3174">
        <f t="shared" si="246"/>
        <v>79.310344827586206</v>
      </c>
      <c r="Q3174" t="s">
        <v>8322</v>
      </c>
      <c r="R3174" s="6" t="s">
        <v>8323</v>
      </c>
      <c r="S3174" s="12">
        <f t="shared" si="247"/>
        <v>40923.521620370368</v>
      </c>
      <c r="T3174" s="12">
        <f t="shared" si="248"/>
        <v>40953.521620370368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1.03</v>
      </c>
      <c r="P3175">
        <f t="shared" si="246"/>
        <v>139.18918918918919</v>
      </c>
      <c r="Q3175" t="s">
        <v>8322</v>
      </c>
      <c r="R3175" s="6" t="s">
        <v>8323</v>
      </c>
      <c r="S3175" s="12">
        <f t="shared" si="247"/>
        <v>41878.670046296298</v>
      </c>
      <c r="T3175" s="12">
        <f t="shared" si="248"/>
        <v>41908.670046296298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1.0113333333333334</v>
      </c>
      <c r="P3176">
        <f t="shared" si="246"/>
        <v>131.91304347826087</v>
      </c>
      <c r="Q3176" t="s">
        <v>8322</v>
      </c>
      <c r="R3176" s="6" t="s">
        <v>8323</v>
      </c>
      <c r="S3176" s="12">
        <f t="shared" si="247"/>
        <v>41862.656342592592</v>
      </c>
      <c r="T3176" s="12">
        <f t="shared" si="248"/>
        <v>41876.656342592592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1.0955999999999999</v>
      </c>
      <c r="P3177">
        <f t="shared" si="246"/>
        <v>91.3</v>
      </c>
      <c r="Q3177" t="s">
        <v>8322</v>
      </c>
      <c r="R3177" s="6" t="s">
        <v>8323</v>
      </c>
      <c r="S3177" s="12">
        <f t="shared" si="247"/>
        <v>40531.678553240738</v>
      </c>
      <c r="T3177" s="12">
        <f t="shared" si="248"/>
        <v>40591.678553240738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1.148421052631579</v>
      </c>
      <c r="P3178">
        <f t="shared" si="246"/>
        <v>39.672727272727272</v>
      </c>
      <c r="Q3178" t="s">
        <v>8322</v>
      </c>
      <c r="R3178" s="6" t="s">
        <v>8323</v>
      </c>
      <c r="S3178" s="12">
        <f t="shared" si="247"/>
        <v>41477.722581018512</v>
      </c>
      <c r="T3178" s="12">
        <f t="shared" si="248"/>
        <v>41504.416666666664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1.1739999999999999</v>
      </c>
      <c r="P3179">
        <f t="shared" si="246"/>
        <v>57.549019607843135</v>
      </c>
      <c r="Q3179" t="s">
        <v>8322</v>
      </c>
      <c r="R3179" s="6" t="s">
        <v>8323</v>
      </c>
      <c r="S3179" s="12">
        <f t="shared" si="247"/>
        <v>41781.458437499998</v>
      </c>
      <c r="T3179" s="12">
        <f t="shared" si="248"/>
        <v>41811.458437499998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1.7173333333333334</v>
      </c>
      <c r="P3180">
        <f t="shared" si="246"/>
        <v>33.025641025641029</v>
      </c>
      <c r="Q3180" t="s">
        <v>8322</v>
      </c>
      <c r="R3180" s="6" t="s">
        <v>8323</v>
      </c>
      <c r="S3180" s="12">
        <f t="shared" si="247"/>
        <v>41806.396701388883</v>
      </c>
      <c r="T3180" s="12">
        <f t="shared" si="248"/>
        <v>41836.396701388883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1.1416238095238094</v>
      </c>
      <c r="P3181">
        <f t="shared" si="246"/>
        <v>77.335806451612896</v>
      </c>
      <c r="Q3181" t="s">
        <v>8322</v>
      </c>
      <c r="R3181" s="6" t="s">
        <v>8323</v>
      </c>
      <c r="S3181" s="12">
        <f t="shared" si="247"/>
        <v>41375.49387731481</v>
      </c>
      <c r="T3181" s="12">
        <f t="shared" si="248"/>
        <v>41400.49387731481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1.1975</v>
      </c>
      <c r="P3182">
        <f t="shared" si="246"/>
        <v>31.933333333333334</v>
      </c>
      <c r="Q3182" t="s">
        <v>8322</v>
      </c>
      <c r="R3182" s="6" t="s">
        <v>8323</v>
      </c>
      <c r="S3182" s="12">
        <f t="shared" si="247"/>
        <v>41780.204270833332</v>
      </c>
      <c r="T3182" s="12">
        <f t="shared" si="248"/>
        <v>41810.204270833332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1.0900000000000001</v>
      </c>
      <c r="P3183">
        <f t="shared" si="246"/>
        <v>36.333333333333336</v>
      </c>
      <c r="Q3183" t="s">
        <v>8322</v>
      </c>
      <c r="R3183" s="6" t="s">
        <v>8323</v>
      </c>
      <c r="S3183" s="12">
        <f t="shared" si="247"/>
        <v>41779.101701388885</v>
      </c>
      <c r="T3183" s="12">
        <f t="shared" si="248"/>
        <v>41805.458333333328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1.0088571428571429</v>
      </c>
      <c r="P3184">
        <f t="shared" si="246"/>
        <v>46.768211920529801</v>
      </c>
      <c r="Q3184" t="s">
        <v>8322</v>
      </c>
      <c r="R3184" s="6" t="s">
        <v>8323</v>
      </c>
      <c r="S3184" s="12">
        <f t="shared" si="247"/>
        <v>40883.740983796291</v>
      </c>
      <c r="T3184" s="12">
        <f t="shared" si="248"/>
        <v>40939.5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1.0900000000000001</v>
      </c>
      <c r="P3185">
        <f t="shared" si="246"/>
        <v>40.073529411764703</v>
      </c>
      <c r="Q3185" t="s">
        <v>8322</v>
      </c>
      <c r="R3185" s="6" t="s">
        <v>8323</v>
      </c>
      <c r="S3185" s="12">
        <f t="shared" si="247"/>
        <v>41491.586446759255</v>
      </c>
      <c r="T3185" s="12">
        <f t="shared" si="248"/>
        <v>41509.586446759255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1.0720930232558139</v>
      </c>
      <c r="P3186">
        <f t="shared" si="246"/>
        <v>100.21739130434783</v>
      </c>
      <c r="Q3186" t="s">
        <v>8322</v>
      </c>
      <c r="R3186" s="6" t="s">
        <v>8323</v>
      </c>
      <c r="S3186" s="12">
        <f t="shared" si="247"/>
        <v>41791.785081018512</v>
      </c>
      <c r="T3186" s="12">
        <f t="shared" si="248"/>
        <v>41821.785081018512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</v>
      </c>
      <c r="P3187">
        <f t="shared" si="246"/>
        <v>41.666666666666664</v>
      </c>
      <c r="Q3187" t="s">
        <v>8322</v>
      </c>
      <c r="R3187" s="6" t="s">
        <v>8323</v>
      </c>
      <c r="S3187" s="12">
        <f t="shared" si="247"/>
        <v>41829.768993055557</v>
      </c>
      <c r="T3187" s="12">
        <f t="shared" si="248"/>
        <v>41836.768993055557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1.0218750000000001</v>
      </c>
      <c r="P3188">
        <f t="shared" si="246"/>
        <v>46.714285714285715</v>
      </c>
      <c r="Q3188" t="s">
        <v>8322</v>
      </c>
      <c r="R3188" s="6" t="s">
        <v>8323</v>
      </c>
      <c r="S3188" s="12">
        <f t="shared" si="247"/>
        <v>41868.715717592589</v>
      </c>
      <c r="T3188" s="12">
        <f t="shared" si="248"/>
        <v>41898.666666666664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1.1629333333333334</v>
      </c>
      <c r="P3189">
        <f t="shared" si="246"/>
        <v>71.491803278688522</v>
      </c>
      <c r="Q3189" t="s">
        <v>8322</v>
      </c>
      <c r="R3189" s="6" t="s">
        <v>8323</v>
      </c>
      <c r="S3189" s="12">
        <f t="shared" si="247"/>
        <v>41835.458020833328</v>
      </c>
      <c r="T3189" s="12">
        <f t="shared" si="248"/>
        <v>41855.458020833328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0.65</v>
      </c>
      <c r="P3190">
        <f t="shared" si="246"/>
        <v>14.444444444444445</v>
      </c>
      <c r="Q3190" t="s">
        <v>8322</v>
      </c>
      <c r="R3190" s="6" t="s">
        <v>8364</v>
      </c>
      <c r="S3190" s="12">
        <f t="shared" si="247"/>
        <v>42144.207199074073</v>
      </c>
      <c r="T3190" s="12">
        <f t="shared" si="248"/>
        <v>42165.207199074073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0.12327272727272727</v>
      </c>
      <c r="P3191">
        <f t="shared" si="246"/>
        <v>356.84210526315792</v>
      </c>
      <c r="Q3191" t="s">
        <v>8322</v>
      </c>
      <c r="R3191" s="6" t="s">
        <v>8364</v>
      </c>
      <c r="S3191" s="12">
        <f t="shared" si="247"/>
        <v>42118.138101851851</v>
      </c>
      <c r="T3191" s="12">
        <f t="shared" si="248"/>
        <v>42148.138101851851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t="e">
        <f t="shared" si="246"/>
        <v>#DIV/0!</v>
      </c>
      <c r="Q3192" t="s">
        <v>8322</v>
      </c>
      <c r="R3192" s="6" t="s">
        <v>8364</v>
      </c>
      <c r="S3192" s="12">
        <f t="shared" si="247"/>
        <v>42682.942997685182</v>
      </c>
      <c r="T3192" s="12">
        <f t="shared" si="248"/>
        <v>42712.984664351847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4.0266666666666666E-2</v>
      </c>
      <c r="P3193">
        <f t="shared" si="246"/>
        <v>37.75</v>
      </c>
      <c r="Q3193" t="s">
        <v>8322</v>
      </c>
      <c r="R3193" s="6" t="s">
        <v>8364</v>
      </c>
      <c r="S3193" s="12">
        <f t="shared" si="247"/>
        <v>42538.547094907401</v>
      </c>
      <c r="T3193" s="12">
        <f t="shared" si="248"/>
        <v>42598.547094907401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1.0200000000000001E-2</v>
      </c>
      <c r="P3194">
        <f t="shared" si="246"/>
        <v>12.75</v>
      </c>
      <c r="Q3194" t="s">
        <v>8322</v>
      </c>
      <c r="R3194" s="6" t="s">
        <v>8364</v>
      </c>
      <c r="S3194" s="12">
        <f t="shared" si="247"/>
        <v>42018.732164351844</v>
      </c>
      <c r="T3194" s="12">
        <f t="shared" si="248"/>
        <v>42063.708333333336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0.1174</v>
      </c>
      <c r="P3195">
        <f t="shared" si="246"/>
        <v>24.458333333333332</v>
      </c>
      <c r="Q3195" t="s">
        <v>8322</v>
      </c>
      <c r="R3195" s="6" t="s">
        <v>8364</v>
      </c>
      <c r="S3195" s="12">
        <f t="shared" si="247"/>
        <v>42010.759907407402</v>
      </c>
      <c r="T3195" s="12">
        <f t="shared" si="248"/>
        <v>42055.759907407402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t="e">
        <f t="shared" si="246"/>
        <v>#DIV/0!</v>
      </c>
      <c r="Q3196" t="s">
        <v>8322</v>
      </c>
      <c r="R3196" s="6" t="s">
        <v>8364</v>
      </c>
      <c r="S3196" s="12">
        <f t="shared" si="247"/>
        <v>42181.854143518511</v>
      </c>
      <c r="T3196" s="12">
        <f t="shared" si="248"/>
        <v>42211.854143518511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0.59142857142857141</v>
      </c>
      <c r="P3197">
        <f t="shared" si="246"/>
        <v>53.07692307692308</v>
      </c>
      <c r="Q3197" t="s">
        <v>8322</v>
      </c>
      <c r="R3197" s="6" t="s">
        <v>8364</v>
      </c>
      <c r="S3197" s="12">
        <f t="shared" si="247"/>
        <v>42017.385902777773</v>
      </c>
      <c r="T3197" s="12">
        <f t="shared" si="248"/>
        <v>42047.385902777773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5.9999999999999995E-4</v>
      </c>
      <c r="P3198">
        <f t="shared" si="246"/>
        <v>300</v>
      </c>
      <c r="Q3198" t="s">
        <v>8322</v>
      </c>
      <c r="R3198" s="6" t="s">
        <v>8364</v>
      </c>
      <c r="S3198" s="12">
        <f t="shared" si="247"/>
        <v>42157.389756944445</v>
      </c>
      <c r="T3198" s="12">
        <f t="shared" si="248"/>
        <v>42217.374999999993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0.1145</v>
      </c>
      <c r="P3199">
        <f t="shared" si="246"/>
        <v>286.25</v>
      </c>
      <c r="Q3199" t="s">
        <v>8322</v>
      </c>
      <c r="R3199" s="6" t="s">
        <v>8364</v>
      </c>
      <c r="S3199" s="12">
        <f t="shared" si="247"/>
        <v>42009.28493055555</v>
      </c>
      <c r="T3199" s="12">
        <f t="shared" si="248"/>
        <v>42039.28493055555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3.6666666666666666E-3</v>
      </c>
      <c r="P3200">
        <f t="shared" si="246"/>
        <v>36.666666666666664</v>
      </c>
      <c r="Q3200" t="s">
        <v>8322</v>
      </c>
      <c r="R3200" s="6" t="s">
        <v>8364</v>
      </c>
      <c r="S3200" s="12">
        <f t="shared" si="247"/>
        <v>42013.216168981475</v>
      </c>
      <c r="T3200" s="12">
        <f t="shared" si="248"/>
        <v>42051.216168981475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0.52159999999999995</v>
      </c>
      <c r="P3201">
        <f t="shared" si="246"/>
        <v>49.20754716981132</v>
      </c>
      <c r="Q3201" t="s">
        <v>8322</v>
      </c>
      <c r="R3201" s="6" t="s">
        <v>8364</v>
      </c>
      <c r="S3201" s="12">
        <f t="shared" si="247"/>
        <v>41858.553449074076</v>
      </c>
      <c r="T3201" s="12">
        <f t="shared" si="248"/>
        <v>41888.666666666664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2.0000000000000002E-5</v>
      </c>
      <c r="P3202">
        <f t="shared" si="246"/>
        <v>1</v>
      </c>
      <c r="Q3202" t="s">
        <v>8322</v>
      </c>
      <c r="R3202" s="6" t="s">
        <v>8364</v>
      </c>
      <c r="S3202" s="12">
        <f t="shared" si="247"/>
        <v>42460.112280092588</v>
      </c>
      <c r="T3202" s="12">
        <f t="shared" si="248"/>
        <v>42490.023611111108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E3203/D3203</f>
        <v>1.2500000000000001E-2</v>
      </c>
      <c r="P3203">
        <f t="shared" ref="P3203:P3266" si="251">SUM(E3203/L3203)</f>
        <v>12.5</v>
      </c>
      <c r="Q3203" t="s">
        <v>8322</v>
      </c>
      <c r="R3203" s="6" t="s">
        <v>8364</v>
      </c>
      <c r="S3203" s="12">
        <f t="shared" ref="S3203:S3266" si="252">(J3203/86400)+25569+(-5/24)</f>
        <v>41861.558761574073</v>
      </c>
      <c r="T3203" s="12">
        <f t="shared" ref="T3203:T3266" si="253">(I3203/86400)+25569+(-5/24)</f>
        <v>41882.558761574073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0.54520000000000002</v>
      </c>
      <c r="P3204">
        <f t="shared" si="251"/>
        <v>109.04</v>
      </c>
      <c r="Q3204" t="s">
        <v>8322</v>
      </c>
      <c r="R3204" s="6" t="s">
        <v>8364</v>
      </c>
      <c r="S3204" s="12">
        <f t="shared" si="252"/>
        <v>42293.645208333335</v>
      </c>
      <c r="T3204" s="12">
        <f t="shared" si="253"/>
        <v>42352.040972222218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0.25</v>
      </c>
      <c r="P3205">
        <f t="shared" si="251"/>
        <v>41.666666666666664</v>
      </c>
      <c r="Q3205" t="s">
        <v>8322</v>
      </c>
      <c r="R3205" s="6" t="s">
        <v>8364</v>
      </c>
      <c r="S3205" s="12">
        <f t="shared" si="252"/>
        <v>42242.780347222222</v>
      </c>
      <c r="T3205" s="12">
        <f t="shared" si="253"/>
        <v>42272.780347222222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t="e">
        <f t="shared" si="251"/>
        <v>#DIV/0!</v>
      </c>
      <c r="Q3206" t="s">
        <v>8322</v>
      </c>
      <c r="R3206" s="6" t="s">
        <v>8364</v>
      </c>
      <c r="S3206" s="12">
        <f t="shared" si="252"/>
        <v>42172.477766203701</v>
      </c>
      <c r="T3206" s="12">
        <f t="shared" si="253"/>
        <v>42202.468055555553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3.4125000000000003E-2</v>
      </c>
      <c r="P3207">
        <f t="shared" si="251"/>
        <v>22.75</v>
      </c>
      <c r="Q3207" t="s">
        <v>8322</v>
      </c>
      <c r="R3207" s="6" t="s">
        <v>8364</v>
      </c>
      <c r="S3207" s="12">
        <f t="shared" si="252"/>
        <v>42095.166342592587</v>
      </c>
      <c r="T3207" s="12">
        <f t="shared" si="253"/>
        <v>42125.166342592587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t="e">
        <f t="shared" si="251"/>
        <v>#DIV/0!</v>
      </c>
      <c r="Q3208" t="s">
        <v>8322</v>
      </c>
      <c r="R3208" s="6" t="s">
        <v>8364</v>
      </c>
      <c r="S3208" s="12">
        <f t="shared" si="252"/>
        <v>42236.067719907405</v>
      </c>
      <c r="T3208" s="12">
        <f t="shared" si="253"/>
        <v>42266.067719907405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0.46363636363636362</v>
      </c>
      <c r="P3209">
        <f t="shared" si="251"/>
        <v>70.833333333333329</v>
      </c>
      <c r="Q3209" t="s">
        <v>8322</v>
      </c>
      <c r="R3209" s="6" t="s">
        <v>8364</v>
      </c>
      <c r="S3209" s="12">
        <f t="shared" si="252"/>
        <v>42057.069525462961</v>
      </c>
      <c r="T3209" s="12">
        <f t="shared" si="253"/>
        <v>42117.027858796289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1.0349999999999999</v>
      </c>
      <c r="P3210">
        <f t="shared" si="251"/>
        <v>63.109756097560975</v>
      </c>
      <c r="Q3210" t="s">
        <v>8322</v>
      </c>
      <c r="R3210" s="6" t="s">
        <v>8323</v>
      </c>
      <c r="S3210" s="12">
        <f t="shared" si="252"/>
        <v>41827.396724537037</v>
      </c>
      <c r="T3210" s="12">
        <f t="shared" si="253"/>
        <v>41848.396724537037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1.1932315789473684</v>
      </c>
      <c r="P3211">
        <f t="shared" si="251"/>
        <v>50.157964601769912</v>
      </c>
      <c r="Q3211" t="s">
        <v>8322</v>
      </c>
      <c r="R3211" s="6" t="s">
        <v>8323</v>
      </c>
      <c r="S3211" s="12">
        <f t="shared" si="252"/>
        <v>41778.42891203703</v>
      </c>
      <c r="T3211" s="12">
        <f t="shared" si="253"/>
        <v>41810.75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1.2576666666666667</v>
      </c>
      <c r="P3212">
        <f t="shared" si="251"/>
        <v>62.883333333333333</v>
      </c>
      <c r="Q3212" t="s">
        <v>8322</v>
      </c>
      <c r="R3212" s="6" t="s">
        <v>8323</v>
      </c>
      <c r="S3212" s="12">
        <f t="shared" si="252"/>
        <v>41013.728229166663</v>
      </c>
      <c r="T3212" s="12">
        <f t="shared" si="253"/>
        <v>41060.957638888889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1.1974347826086957</v>
      </c>
      <c r="P3213">
        <f t="shared" si="251"/>
        <v>85.531055900621112</v>
      </c>
      <c r="Q3213" t="s">
        <v>8322</v>
      </c>
      <c r="R3213" s="6" t="s">
        <v>8323</v>
      </c>
      <c r="S3213" s="12">
        <f t="shared" si="252"/>
        <v>41834.378240740734</v>
      </c>
      <c r="T3213" s="12">
        <f t="shared" si="253"/>
        <v>41865.875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1.2625</v>
      </c>
      <c r="P3214">
        <f t="shared" si="251"/>
        <v>53.723404255319146</v>
      </c>
      <c r="Q3214" t="s">
        <v>8322</v>
      </c>
      <c r="R3214" s="6" t="s">
        <v>8323</v>
      </c>
      <c r="S3214" s="12">
        <f t="shared" si="252"/>
        <v>41829.587395833332</v>
      </c>
      <c r="T3214" s="12">
        <f t="shared" si="253"/>
        <v>41859.587395833332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1.0011666666666668</v>
      </c>
      <c r="P3215">
        <f t="shared" si="251"/>
        <v>127.80851063829788</v>
      </c>
      <c r="Q3215" t="s">
        <v>8322</v>
      </c>
      <c r="R3215" s="6" t="s">
        <v>8323</v>
      </c>
      <c r="S3215" s="12">
        <f t="shared" si="252"/>
        <v>42171.555081018516</v>
      </c>
      <c r="T3215" s="12">
        <f t="shared" si="253"/>
        <v>42211.555081018516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1.0213333333333334</v>
      </c>
      <c r="P3216">
        <f t="shared" si="251"/>
        <v>106.57391304347826</v>
      </c>
      <c r="Q3216" t="s">
        <v>8322</v>
      </c>
      <c r="R3216" s="6" t="s">
        <v>8323</v>
      </c>
      <c r="S3216" s="12">
        <f t="shared" si="252"/>
        <v>42337.584178240737</v>
      </c>
      <c r="T3216" s="12">
        <f t="shared" si="253"/>
        <v>42374.788194444445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1.0035142857142858</v>
      </c>
      <c r="P3217">
        <f t="shared" si="251"/>
        <v>262.11194029850748</v>
      </c>
      <c r="Q3217" t="s">
        <v>8322</v>
      </c>
      <c r="R3217" s="6" t="s">
        <v>8323</v>
      </c>
      <c r="S3217" s="12">
        <f t="shared" si="252"/>
        <v>42219.456840277773</v>
      </c>
      <c r="T3217" s="12">
        <f t="shared" si="253"/>
        <v>42256.957638888889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1.0004999999999999</v>
      </c>
      <c r="P3218">
        <f t="shared" si="251"/>
        <v>57.171428571428571</v>
      </c>
      <c r="Q3218" t="s">
        <v>8322</v>
      </c>
      <c r="R3218" s="6" t="s">
        <v>8323</v>
      </c>
      <c r="S3218" s="12">
        <f t="shared" si="252"/>
        <v>42165.254293981481</v>
      </c>
      <c r="T3218" s="12">
        <f t="shared" si="253"/>
        <v>42196.395833333336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1.1602222222222223</v>
      </c>
      <c r="P3219">
        <f t="shared" si="251"/>
        <v>50.20192307692308</v>
      </c>
      <c r="Q3219" t="s">
        <v>8322</v>
      </c>
      <c r="R3219" s="6" t="s">
        <v>8323</v>
      </c>
      <c r="S3219" s="12">
        <f t="shared" si="252"/>
        <v>42648.337777777771</v>
      </c>
      <c r="T3219" s="12">
        <f t="shared" si="253"/>
        <v>42678.337777777771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1.0209999999999999</v>
      </c>
      <c r="P3220">
        <f t="shared" si="251"/>
        <v>66.586956521739125</v>
      </c>
      <c r="Q3220" t="s">
        <v>8322</v>
      </c>
      <c r="R3220" s="6" t="s">
        <v>8323</v>
      </c>
      <c r="S3220" s="12">
        <f t="shared" si="252"/>
        <v>41970.793819444443</v>
      </c>
      <c r="T3220" s="12">
        <f t="shared" si="253"/>
        <v>42003.791666666664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1.0011000000000001</v>
      </c>
      <c r="P3221">
        <f t="shared" si="251"/>
        <v>168.25210084033614</v>
      </c>
      <c r="Q3221" t="s">
        <v>8322</v>
      </c>
      <c r="R3221" s="6" t="s">
        <v>8323</v>
      </c>
      <c r="S3221" s="12">
        <f t="shared" si="252"/>
        <v>42050.77484953704</v>
      </c>
      <c r="T3221" s="12">
        <f t="shared" si="253"/>
        <v>42085.733182870368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1.0084</v>
      </c>
      <c r="P3222">
        <f t="shared" si="251"/>
        <v>256.37288135593218</v>
      </c>
      <c r="Q3222" t="s">
        <v>8322</v>
      </c>
      <c r="R3222" s="6" t="s">
        <v>8323</v>
      </c>
      <c r="S3222" s="12">
        <f t="shared" si="252"/>
        <v>42772.625046296293</v>
      </c>
      <c r="T3222" s="12">
        <f t="shared" si="253"/>
        <v>42806.666666666664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1.0342499999999999</v>
      </c>
      <c r="P3223">
        <f t="shared" si="251"/>
        <v>36.610619469026545</v>
      </c>
      <c r="Q3223" t="s">
        <v>8322</v>
      </c>
      <c r="R3223" s="6" t="s">
        <v>8323</v>
      </c>
      <c r="S3223" s="12">
        <f t="shared" si="252"/>
        <v>42155.488460648143</v>
      </c>
      <c r="T3223" s="12">
        <f t="shared" si="253"/>
        <v>42190.488460648143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1.248</v>
      </c>
      <c r="P3224">
        <f t="shared" si="251"/>
        <v>37.142857142857146</v>
      </c>
      <c r="Q3224" t="s">
        <v>8322</v>
      </c>
      <c r="R3224" s="6" t="s">
        <v>8323</v>
      </c>
      <c r="S3224" s="12">
        <f t="shared" si="252"/>
        <v>42270.373807870368</v>
      </c>
      <c r="T3224" s="12">
        <f t="shared" si="253"/>
        <v>42301.686805555553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1.0951612903225807</v>
      </c>
      <c r="P3225">
        <f t="shared" si="251"/>
        <v>45.878378378378379</v>
      </c>
      <c r="Q3225" t="s">
        <v>8322</v>
      </c>
      <c r="R3225" s="6" t="s">
        <v>8323</v>
      </c>
      <c r="S3225" s="12">
        <f t="shared" si="252"/>
        <v>42206.627037037033</v>
      </c>
      <c r="T3225" s="12">
        <f t="shared" si="253"/>
        <v>42236.627037037033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1.0203333333333333</v>
      </c>
      <c r="P3226">
        <f t="shared" si="251"/>
        <v>141.71296296296296</v>
      </c>
      <c r="Q3226" t="s">
        <v>8322</v>
      </c>
      <c r="R3226" s="6" t="s">
        <v>8323</v>
      </c>
      <c r="S3226" s="12">
        <f t="shared" si="252"/>
        <v>42697.642511574071</v>
      </c>
      <c r="T3226" s="12">
        <f t="shared" si="253"/>
        <v>42744.999999999993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1.0235000000000001</v>
      </c>
      <c r="P3227">
        <f t="shared" si="251"/>
        <v>52.487179487179489</v>
      </c>
      <c r="Q3227" t="s">
        <v>8322</v>
      </c>
      <c r="R3227" s="6" t="s">
        <v>8323</v>
      </c>
      <c r="S3227" s="12">
        <f t="shared" si="252"/>
        <v>42503.351134259261</v>
      </c>
      <c r="T3227" s="12">
        <f t="shared" si="253"/>
        <v>42524.666666666664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1.0416666666666667</v>
      </c>
      <c r="P3228">
        <f t="shared" si="251"/>
        <v>59.523809523809526</v>
      </c>
      <c r="Q3228" t="s">
        <v>8322</v>
      </c>
      <c r="R3228" s="6" t="s">
        <v>8323</v>
      </c>
      <c r="S3228" s="12">
        <f t="shared" si="252"/>
        <v>42277.375138888885</v>
      </c>
      <c r="T3228" s="12">
        <f t="shared" si="253"/>
        <v>42307.375138888885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1.25</v>
      </c>
      <c r="P3229">
        <f t="shared" si="251"/>
        <v>50</v>
      </c>
      <c r="Q3229" t="s">
        <v>8322</v>
      </c>
      <c r="R3229" s="6" t="s">
        <v>8323</v>
      </c>
      <c r="S3229" s="12">
        <f t="shared" si="252"/>
        <v>42722.674027777779</v>
      </c>
      <c r="T3229" s="12">
        <f t="shared" si="253"/>
        <v>42752.674027777779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1.0234285714285714</v>
      </c>
      <c r="P3230">
        <f t="shared" si="251"/>
        <v>193.62162162162161</v>
      </c>
      <c r="Q3230" t="s">
        <v>8322</v>
      </c>
      <c r="R3230" s="6" t="s">
        <v>8323</v>
      </c>
      <c r="S3230" s="12">
        <f t="shared" si="252"/>
        <v>42323.500972222224</v>
      </c>
      <c r="T3230" s="12">
        <f t="shared" si="253"/>
        <v>42354.999305555553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1.0786500000000001</v>
      </c>
      <c r="P3231">
        <f t="shared" si="251"/>
        <v>106.79702970297029</v>
      </c>
      <c r="Q3231" t="s">
        <v>8322</v>
      </c>
      <c r="R3231" s="6" t="s">
        <v>8323</v>
      </c>
      <c r="S3231" s="12">
        <f t="shared" si="252"/>
        <v>41933.083310185182</v>
      </c>
      <c r="T3231" s="12">
        <f t="shared" si="253"/>
        <v>41963.124976851854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1.0988461538461538</v>
      </c>
      <c r="P3232">
        <f t="shared" si="251"/>
        <v>77.21621621621621</v>
      </c>
      <c r="Q3232" t="s">
        <v>8322</v>
      </c>
      <c r="R3232" s="6" t="s">
        <v>8323</v>
      </c>
      <c r="S3232" s="12">
        <f t="shared" si="252"/>
        <v>41897.959791666661</v>
      </c>
      <c r="T3232" s="12">
        <f t="shared" si="253"/>
        <v>41912.957638888889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1.61</v>
      </c>
      <c r="P3233">
        <f t="shared" si="251"/>
        <v>57.5</v>
      </c>
      <c r="Q3233" t="s">
        <v>8322</v>
      </c>
      <c r="R3233" s="6" t="s">
        <v>8323</v>
      </c>
      <c r="S3233" s="12">
        <f t="shared" si="252"/>
        <v>42446.735497685186</v>
      </c>
      <c r="T3233" s="12">
        <f t="shared" si="253"/>
        <v>42476.735497685186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1.3120000000000001</v>
      </c>
      <c r="P3234">
        <f t="shared" si="251"/>
        <v>50.46153846153846</v>
      </c>
      <c r="Q3234" t="s">
        <v>8322</v>
      </c>
      <c r="R3234" s="6" t="s">
        <v>8323</v>
      </c>
      <c r="S3234" s="12">
        <f t="shared" si="252"/>
        <v>42463.605520833335</v>
      </c>
      <c r="T3234" s="12">
        <f t="shared" si="253"/>
        <v>42493.957638888889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1.1879999999999999</v>
      </c>
      <c r="P3235">
        <f t="shared" si="251"/>
        <v>97.377049180327873</v>
      </c>
      <c r="Q3235" t="s">
        <v>8322</v>
      </c>
      <c r="R3235" s="6" t="s">
        <v>8323</v>
      </c>
      <c r="S3235" s="12">
        <f t="shared" si="252"/>
        <v>42766.596701388888</v>
      </c>
      <c r="T3235" s="12">
        <f t="shared" si="253"/>
        <v>42796.596701388888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1.0039275000000001</v>
      </c>
      <c r="P3236">
        <f t="shared" si="251"/>
        <v>34.91921739130435</v>
      </c>
      <c r="Q3236" t="s">
        <v>8322</v>
      </c>
      <c r="R3236" s="6" t="s">
        <v>8323</v>
      </c>
      <c r="S3236" s="12">
        <f t="shared" si="252"/>
        <v>42734.581111111103</v>
      </c>
      <c r="T3236" s="12">
        <f t="shared" si="253"/>
        <v>42767.771527777775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1.0320666666666667</v>
      </c>
      <c r="P3237">
        <f t="shared" si="251"/>
        <v>85.530386740331494</v>
      </c>
      <c r="Q3237" t="s">
        <v>8322</v>
      </c>
      <c r="R3237" s="6" t="s">
        <v>8323</v>
      </c>
      <c r="S3237" s="12">
        <f t="shared" si="252"/>
        <v>42522.139479166661</v>
      </c>
      <c r="T3237" s="12">
        <f t="shared" si="253"/>
        <v>42552.139479166661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1.006</v>
      </c>
      <c r="P3238">
        <f t="shared" si="251"/>
        <v>182.90909090909091</v>
      </c>
      <c r="Q3238" t="s">
        <v>8322</v>
      </c>
      <c r="R3238" s="6" t="s">
        <v>8323</v>
      </c>
      <c r="S3238" s="12">
        <f t="shared" si="252"/>
        <v>42702.708715277775</v>
      </c>
      <c r="T3238" s="12">
        <f t="shared" si="253"/>
        <v>42732.708715277775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1.0078754285714286</v>
      </c>
      <c r="P3239">
        <f t="shared" si="251"/>
        <v>131.13620817843866</v>
      </c>
      <c r="Q3239" t="s">
        <v>8322</v>
      </c>
      <c r="R3239" s="6" t="s">
        <v>8323</v>
      </c>
      <c r="S3239" s="12">
        <f t="shared" si="252"/>
        <v>42252.266018518516</v>
      </c>
      <c r="T3239" s="12">
        <f t="shared" si="253"/>
        <v>42275.957638888889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1.1232142857142857</v>
      </c>
      <c r="P3240">
        <f t="shared" si="251"/>
        <v>39.810126582278478</v>
      </c>
      <c r="Q3240" t="s">
        <v>8322</v>
      </c>
      <c r="R3240" s="6" t="s">
        <v>8323</v>
      </c>
      <c r="S3240" s="12">
        <f t="shared" si="252"/>
        <v>42156.302060185182</v>
      </c>
      <c r="T3240" s="12">
        <f t="shared" si="253"/>
        <v>42186.302060185182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1.0591914022517912</v>
      </c>
      <c r="P3241">
        <f t="shared" si="251"/>
        <v>59.701730769230764</v>
      </c>
      <c r="Q3241" t="s">
        <v>8322</v>
      </c>
      <c r="R3241" s="6" t="s">
        <v>8323</v>
      </c>
      <c r="S3241" s="12">
        <f t="shared" si="252"/>
        <v>42277.880706018514</v>
      </c>
      <c r="T3241" s="12">
        <f t="shared" si="253"/>
        <v>42302.790972222218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1.0056666666666667</v>
      </c>
      <c r="P3242">
        <f t="shared" si="251"/>
        <v>88.735294117647058</v>
      </c>
      <c r="Q3242" t="s">
        <v>8322</v>
      </c>
      <c r="R3242" s="6" t="s">
        <v>8323</v>
      </c>
      <c r="S3242" s="12">
        <f t="shared" si="252"/>
        <v>42754.485509259255</v>
      </c>
      <c r="T3242" s="12">
        <f t="shared" si="253"/>
        <v>42782.749999999993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1.1530588235294117</v>
      </c>
      <c r="P3243">
        <f t="shared" si="251"/>
        <v>58.688622754491021</v>
      </c>
      <c r="Q3243" t="s">
        <v>8322</v>
      </c>
      <c r="R3243" s="6" t="s">
        <v>8323</v>
      </c>
      <c r="S3243" s="12">
        <f t="shared" si="252"/>
        <v>41893.116550925923</v>
      </c>
      <c r="T3243" s="12">
        <f t="shared" si="253"/>
        <v>41926.082638888889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1.273042</v>
      </c>
      <c r="P3244">
        <f t="shared" si="251"/>
        <v>69.56513661202186</v>
      </c>
      <c r="Q3244" t="s">
        <v>8322</v>
      </c>
      <c r="R3244" s="6" t="s">
        <v>8323</v>
      </c>
      <c r="S3244" s="12">
        <f t="shared" si="252"/>
        <v>41871.547361111108</v>
      </c>
      <c r="T3244" s="12">
        <f t="shared" si="253"/>
        <v>41901.547361111108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1.028375</v>
      </c>
      <c r="P3245">
        <f t="shared" si="251"/>
        <v>115.87323943661971</v>
      </c>
      <c r="Q3245" t="s">
        <v>8322</v>
      </c>
      <c r="R3245" s="6" t="s">
        <v>8323</v>
      </c>
      <c r="S3245" s="12">
        <f t="shared" si="252"/>
        <v>42261.888449074067</v>
      </c>
      <c r="T3245" s="12">
        <f t="shared" si="253"/>
        <v>42285.791666666664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1.0293749999999999</v>
      </c>
      <c r="P3246">
        <f t="shared" si="251"/>
        <v>23.869565217391305</v>
      </c>
      <c r="Q3246" t="s">
        <v>8322</v>
      </c>
      <c r="R3246" s="6" t="s">
        <v>8323</v>
      </c>
      <c r="S3246" s="12">
        <f t="shared" si="252"/>
        <v>42675.485902777778</v>
      </c>
      <c r="T3246" s="12">
        <f t="shared" si="253"/>
        <v>42705.527569444443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1.043047619047619</v>
      </c>
      <c r="P3247">
        <f t="shared" si="251"/>
        <v>81.125925925925927</v>
      </c>
      <c r="Q3247" t="s">
        <v>8322</v>
      </c>
      <c r="R3247" s="6" t="s">
        <v>8323</v>
      </c>
      <c r="S3247" s="12">
        <f t="shared" si="252"/>
        <v>42135.391874999994</v>
      </c>
      <c r="T3247" s="12">
        <f t="shared" si="253"/>
        <v>42166.874999999993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1.1122000000000001</v>
      </c>
      <c r="P3248">
        <f t="shared" si="251"/>
        <v>57.626943005181346</v>
      </c>
      <c r="Q3248" t="s">
        <v>8322</v>
      </c>
      <c r="R3248" s="6" t="s">
        <v>8323</v>
      </c>
      <c r="S3248" s="12">
        <f t="shared" si="252"/>
        <v>42230.263888888883</v>
      </c>
      <c r="T3248" s="12">
        <f t="shared" si="253"/>
        <v>42258.957638888889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1.0586</v>
      </c>
      <c r="P3249">
        <f t="shared" si="251"/>
        <v>46.429824561403507</v>
      </c>
      <c r="Q3249" t="s">
        <v>8322</v>
      </c>
      <c r="R3249" s="6" t="s">
        <v>8323</v>
      </c>
      <c r="S3249" s="12">
        <f t="shared" si="252"/>
        <v>42167.22583333333</v>
      </c>
      <c r="T3249" s="12">
        <f t="shared" si="253"/>
        <v>42197.22583333333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1.0079166666666666</v>
      </c>
      <c r="P3250">
        <f t="shared" si="251"/>
        <v>60.475000000000001</v>
      </c>
      <c r="Q3250" t="s">
        <v>8322</v>
      </c>
      <c r="R3250" s="6" t="s">
        <v>8323</v>
      </c>
      <c r="S3250" s="12">
        <f t="shared" si="252"/>
        <v>42068.68005787037</v>
      </c>
      <c r="T3250" s="12">
        <f t="shared" si="253"/>
        <v>42098.638391203705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1.0492727272727274</v>
      </c>
      <c r="P3251">
        <f t="shared" si="251"/>
        <v>65.579545454545453</v>
      </c>
      <c r="Q3251" t="s">
        <v>8322</v>
      </c>
      <c r="R3251" s="6" t="s">
        <v>8323</v>
      </c>
      <c r="S3251" s="12">
        <f t="shared" si="252"/>
        <v>42145.538356481477</v>
      </c>
      <c r="T3251" s="12">
        <f t="shared" si="253"/>
        <v>42175.538356481477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1.01552</v>
      </c>
      <c r="P3252">
        <f t="shared" si="251"/>
        <v>119.1924882629108</v>
      </c>
      <c r="Q3252" t="s">
        <v>8322</v>
      </c>
      <c r="R3252" s="6" t="s">
        <v>8323</v>
      </c>
      <c r="S3252" s="12">
        <f t="shared" si="252"/>
        <v>41918.533842592587</v>
      </c>
      <c r="T3252" s="12">
        <f t="shared" si="253"/>
        <v>41948.575509259259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1.1073333333333333</v>
      </c>
      <c r="P3253">
        <f t="shared" si="251"/>
        <v>83.05</v>
      </c>
      <c r="Q3253" t="s">
        <v>8322</v>
      </c>
      <c r="R3253" s="6" t="s">
        <v>8323</v>
      </c>
      <c r="S3253" s="12">
        <f t="shared" si="252"/>
        <v>42146.52275462963</v>
      </c>
      <c r="T3253" s="12">
        <f t="shared" si="253"/>
        <v>42176.52275462963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1.2782222222222221</v>
      </c>
      <c r="P3254">
        <f t="shared" si="251"/>
        <v>57.52</v>
      </c>
      <c r="Q3254" t="s">
        <v>8322</v>
      </c>
      <c r="R3254" s="6" t="s">
        <v>8323</v>
      </c>
      <c r="S3254" s="12">
        <f t="shared" si="252"/>
        <v>42590.264351851853</v>
      </c>
      <c r="T3254" s="12">
        <f t="shared" si="253"/>
        <v>42620.264351851853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1.0182500000000001</v>
      </c>
      <c r="P3255">
        <f t="shared" si="251"/>
        <v>177.08695652173913</v>
      </c>
      <c r="Q3255" t="s">
        <v>8322</v>
      </c>
      <c r="R3255" s="6" t="s">
        <v>8323</v>
      </c>
      <c r="S3255" s="12">
        <f t="shared" si="252"/>
        <v>42602.368379629632</v>
      </c>
      <c r="T3255" s="12">
        <f t="shared" si="253"/>
        <v>42620.947916666664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1.012576923076923</v>
      </c>
      <c r="P3256">
        <f t="shared" si="251"/>
        <v>70.771505376344081</v>
      </c>
      <c r="Q3256" t="s">
        <v>8322</v>
      </c>
      <c r="R3256" s="6" t="s">
        <v>8323</v>
      </c>
      <c r="S3256" s="12">
        <f t="shared" si="252"/>
        <v>42058.877418981479</v>
      </c>
      <c r="T3256" s="12">
        <f t="shared" si="253"/>
        <v>42088.835752314808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1.75</v>
      </c>
      <c r="P3257">
        <f t="shared" si="251"/>
        <v>29.166666666666668</v>
      </c>
      <c r="Q3257" t="s">
        <v>8322</v>
      </c>
      <c r="R3257" s="6" t="s">
        <v>8323</v>
      </c>
      <c r="S3257" s="12">
        <f t="shared" si="252"/>
        <v>41889.559895833328</v>
      </c>
      <c r="T3257" s="12">
        <f t="shared" si="253"/>
        <v>41919.559895833328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1.2806</v>
      </c>
      <c r="P3258">
        <f t="shared" si="251"/>
        <v>72.76136363636364</v>
      </c>
      <c r="Q3258" t="s">
        <v>8322</v>
      </c>
      <c r="R3258" s="6" t="s">
        <v>8323</v>
      </c>
      <c r="S3258" s="12">
        <f t="shared" si="252"/>
        <v>42144.365474537037</v>
      </c>
      <c r="T3258" s="12">
        <f t="shared" si="253"/>
        <v>42165.957638888889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1.0629949999999999</v>
      </c>
      <c r="P3259">
        <f t="shared" si="251"/>
        <v>51.853414634146333</v>
      </c>
      <c r="Q3259" t="s">
        <v>8322</v>
      </c>
      <c r="R3259" s="6" t="s">
        <v>8323</v>
      </c>
      <c r="S3259" s="12">
        <f t="shared" si="252"/>
        <v>42758.351296296292</v>
      </c>
      <c r="T3259" s="12">
        <f t="shared" si="253"/>
        <v>42788.351296296292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1.052142857142857</v>
      </c>
      <c r="P3260">
        <f t="shared" si="251"/>
        <v>98.2</v>
      </c>
      <c r="Q3260" t="s">
        <v>8322</v>
      </c>
      <c r="R3260" s="6" t="s">
        <v>8323</v>
      </c>
      <c r="S3260" s="12">
        <f t="shared" si="252"/>
        <v>41982.678946759253</v>
      </c>
      <c r="T3260" s="12">
        <f t="shared" si="253"/>
        <v>42012.678946759253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1.0616782608695652</v>
      </c>
      <c r="P3261">
        <f t="shared" si="251"/>
        <v>251.7381443298969</v>
      </c>
      <c r="Q3261" t="s">
        <v>8322</v>
      </c>
      <c r="R3261" s="6" t="s">
        <v>8323</v>
      </c>
      <c r="S3261" s="12">
        <f t="shared" si="252"/>
        <v>42614.552604166667</v>
      </c>
      <c r="T3261" s="12">
        <f t="shared" si="253"/>
        <v>42643.957638888889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1.0924</v>
      </c>
      <c r="P3262">
        <f t="shared" si="251"/>
        <v>74.821917808219183</v>
      </c>
      <c r="Q3262" t="s">
        <v>8322</v>
      </c>
      <c r="R3262" s="6" t="s">
        <v>8323</v>
      </c>
      <c r="S3262" s="12">
        <f t="shared" si="252"/>
        <v>42303.464328703696</v>
      </c>
      <c r="T3262" s="12">
        <f t="shared" si="253"/>
        <v>42338.505995370368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1.0045454545454546</v>
      </c>
      <c r="P3263">
        <f t="shared" si="251"/>
        <v>67.65306122448979</v>
      </c>
      <c r="Q3263" t="s">
        <v>8322</v>
      </c>
      <c r="R3263" s="6" t="s">
        <v>8323</v>
      </c>
      <c r="S3263" s="12">
        <f t="shared" si="252"/>
        <v>42171.517083333332</v>
      </c>
      <c r="T3263" s="12">
        <f t="shared" si="253"/>
        <v>42201.517083333332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1.0304098360655738</v>
      </c>
      <c r="P3264">
        <f t="shared" si="251"/>
        <v>93.81343283582089</v>
      </c>
      <c r="Q3264" t="s">
        <v>8322</v>
      </c>
      <c r="R3264" s="6" t="s">
        <v>8323</v>
      </c>
      <c r="S3264" s="12">
        <f t="shared" si="252"/>
        <v>41964.107199074067</v>
      </c>
      <c r="T3264" s="12">
        <f t="shared" si="253"/>
        <v>41994.958333333336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1.121664</v>
      </c>
      <c r="P3265">
        <f t="shared" si="251"/>
        <v>41.237647058823526</v>
      </c>
      <c r="Q3265" t="s">
        <v>8322</v>
      </c>
      <c r="R3265" s="6" t="s">
        <v>8323</v>
      </c>
      <c r="S3265" s="12">
        <f t="shared" si="252"/>
        <v>42284.30773148148</v>
      </c>
      <c r="T3265" s="12">
        <f t="shared" si="253"/>
        <v>42307.666666666664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1.03</v>
      </c>
      <c r="P3266">
        <f t="shared" si="251"/>
        <v>52.551020408163268</v>
      </c>
      <c r="Q3266" t="s">
        <v>8322</v>
      </c>
      <c r="R3266" s="6" t="s">
        <v>8323</v>
      </c>
      <c r="S3266" s="12">
        <f t="shared" si="252"/>
        <v>42016.591874999998</v>
      </c>
      <c r="T3266" s="12">
        <f t="shared" si="253"/>
        <v>42032.708333333336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E3267/D3267</f>
        <v>1.64</v>
      </c>
      <c r="P3267">
        <f t="shared" ref="P3267:P3330" si="256">SUM(E3267/L3267)</f>
        <v>70.285714285714292</v>
      </c>
      <c r="Q3267" t="s">
        <v>8322</v>
      </c>
      <c r="R3267" s="6" t="s">
        <v>8323</v>
      </c>
      <c r="S3267" s="12">
        <f t="shared" ref="S3267:S3330" si="257">(J3267/86400)+25569+(-5/24)</f>
        <v>42311.503645833327</v>
      </c>
      <c r="T3267" s="12">
        <f t="shared" ref="T3267:T3330" si="258">(I3267/86400)+25569+(-5/24)</f>
        <v>42341.499999999993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1.3128333333333333</v>
      </c>
      <c r="P3268">
        <f t="shared" si="256"/>
        <v>48.325153374233132</v>
      </c>
      <c r="Q3268" t="s">
        <v>8322</v>
      </c>
      <c r="R3268" s="6" t="s">
        <v>8323</v>
      </c>
      <c r="S3268" s="12">
        <f t="shared" si="257"/>
        <v>42136.327800925923</v>
      </c>
      <c r="T3268" s="12">
        <f t="shared" si="258"/>
        <v>42167.666666666664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1.0209999999999999</v>
      </c>
      <c r="P3269">
        <f t="shared" si="256"/>
        <v>53.177083333333336</v>
      </c>
      <c r="Q3269" t="s">
        <v>8322</v>
      </c>
      <c r="R3269" s="6" t="s">
        <v>8323</v>
      </c>
      <c r="S3269" s="12">
        <f t="shared" si="257"/>
        <v>42172.549305555549</v>
      </c>
      <c r="T3269" s="12">
        <f t="shared" si="258"/>
        <v>42202.549305555549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1.28</v>
      </c>
      <c r="P3270">
        <f t="shared" si="256"/>
        <v>60.952380952380949</v>
      </c>
      <c r="Q3270" t="s">
        <v>8322</v>
      </c>
      <c r="R3270" s="6" t="s">
        <v>8323</v>
      </c>
      <c r="S3270" s="12">
        <f t="shared" si="257"/>
        <v>42590.695925925924</v>
      </c>
      <c r="T3270" s="12">
        <f t="shared" si="258"/>
        <v>42606.695925925924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1.0149999999999999</v>
      </c>
      <c r="P3271">
        <f t="shared" si="256"/>
        <v>116</v>
      </c>
      <c r="Q3271" t="s">
        <v>8322</v>
      </c>
      <c r="R3271" s="6" t="s">
        <v>8323</v>
      </c>
      <c r="S3271" s="12">
        <f t="shared" si="257"/>
        <v>42137.187465277777</v>
      </c>
      <c r="T3271" s="12">
        <f t="shared" si="258"/>
        <v>42171.249999999993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1.0166666666666666</v>
      </c>
      <c r="P3272">
        <f t="shared" si="256"/>
        <v>61</v>
      </c>
      <c r="Q3272" t="s">
        <v>8322</v>
      </c>
      <c r="R3272" s="6" t="s">
        <v>8323</v>
      </c>
      <c r="S3272" s="12">
        <f t="shared" si="257"/>
        <v>42167.324826388889</v>
      </c>
      <c r="T3272" s="12">
        <f t="shared" si="258"/>
        <v>42197.324826388889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1.3</v>
      </c>
      <c r="P3273">
        <f t="shared" si="256"/>
        <v>38.235294117647058</v>
      </c>
      <c r="Q3273" t="s">
        <v>8322</v>
      </c>
      <c r="R3273" s="6" t="s">
        <v>8323</v>
      </c>
      <c r="S3273" s="12">
        <f t="shared" si="257"/>
        <v>41915.22887731481</v>
      </c>
      <c r="T3273" s="12">
        <f t="shared" si="258"/>
        <v>41945.270543981482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1.5443</v>
      </c>
      <c r="P3274">
        <f t="shared" si="256"/>
        <v>106.50344827586207</v>
      </c>
      <c r="Q3274" t="s">
        <v>8322</v>
      </c>
      <c r="R3274" s="6" t="s">
        <v>8323</v>
      </c>
      <c r="S3274" s="12">
        <f t="shared" si="257"/>
        <v>42284.291770833333</v>
      </c>
      <c r="T3274" s="12">
        <f t="shared" si="258"/>
        <v>42314.333437499998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1.0740000000000001</v>
      </c>
      <c r="P3275">
        <f t="shared" si="256"/>
        <v>204.57142857142858</v>
      </c>
      <c r="Q3275" t="s">
        <v>8322</v>
      </c>
      <c r="R3275" s="6" t="s">
        <v>8323</v>
      </c>
      <c r="S3275" s="12">
        <f t="shared" si="257"/>
        <v>42611.5930787037</v>
      </c>
      <c r="T3275" s="12">
        <f t="shared" si="258"/>
        <v>42627.583333333336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1.0132258064516129</v>
      </c>
      <c r="P3276">
        <f t="shared" si="256"/>
        <v>54.912587412587413</v>
      </c>
      <c r="Q3276" t="s">
        <v>8322</v>
      </c>
      <c r="R3276" s="6" t="s">
        <v>8323</v>
      </c>
      <c r="S3276" s="12">
        <f t="shared" si="257"/>
        <v>42400.496203703697</v>
      </c>
      <c r="T3276" s="12">
        <f t="shared" si="258"/>
        <v>42444.666666666664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1.0027777777777778</v>
      </c>
      <c r="P3277">
        <f t="shared" si="256"/>
        <v>150.41666666666666</v>
      </c>
      <c r="Q3277" t="s">
        <v>8322</v>
      </c>
      <c r="R3277" s="6" t="s">
        <v>8323</v>
      </c>
      <c r="S3277" s="12">
        <f t="shared" si="257"/>
        <v>42017.672118055554</v>
      </c>
      <c r="T3277" s="12">
        <f t="shared" si="258"/>
        <v>42043.979166666664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1.1684444444444444</v>
      </c>
      <c r="P3278">
        <f t="shared" si="256"/>
        <v>52.58</v>
      </c>
      <c r="Q3278" t="s">
        <v>8322</v>
      </c>
      <c r="R3278" s="6" t="s">
        <v>8323</v>
      </c>
      <c r="S3278" s="12">
        <f t="shared" si="257"/>
        <v>42426.741655092592</v>
      </c>
      <c r="T3278" s="12">
        <f t="shared" si="258"/>
        <v>42460.957638888889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1.0860000000000001</v>
      </c>
      <c r="P3279">
        <f t="shared" si="256"/>
        <v>54.3</v>
      </c>
      <c r="Q3279" t="s">
        <v>8322</v>
      </c>
      <c r="R3279" s="6" t="s">
        <v>8323</v>
      </c>
      <c r="S3279" s="12">
        <f t="shared" si="257"/>
        <v>41931.474606481475</v>
      </c>
      <c r="T3279" s="12">
        <f t="shared" si="258"/>
        <v>41961.516273148147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1.034</v>
      </c>
      <c r="P3280">
        <f t="shared" si="256"/>
        <v>76.029411764705884</v>
      </c>
      <c r="Q3280" t="s">
        <v>8322</v>
      </c>
      <c r="R3280" s="6" t="s">
        <v>8323</v>
      </c>
      <c r="S3280" s="12">
        <f t="shared" si="257"/>
        <v>42124.640081018515</v>
      </c>
      <c r="T3280" s="12">
        <f t="shared" si="258"/>
        <v>42154.640081018515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1.1427586206896552</v>
      </c>
      <c r="P3281">
        <f t="shared" si="256"/>
        <v>105.2063492063492</v>
      </c>
      <c r="Q3281" t="s">
        <v>8322</v>
      </c>
      <c r="R3281" s="6" t="s">
        <v>8323</v>
      </c>
      <c r="S3281" s="12">
        <f t="shared" si="257"/>
        <v>42430.894201388888</v>
      </c>
      <c r="T3281" s="12">
        <f t="shared" si="258"/>
        <v>42460.852534722224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1.03</v>
      </c>
      <c r="P3282">
        <f t="shared" si="256"/>
        <v>68.666666666666671</v>
      </c>
      <c r="Q3282" t="s">
        <v>8322</v>
      </c>
      <c r="R3282" s="6" t="s">
        <v>8323</v>
      </c>
      <c r="S3282" s="12">
        <f t="shared" si="257"/>
        <v>42121.548587962963</v>
      </c>
      <c r="T3282" s="12">
        <f t="shared" si="258"/>
        <v>42155.999999999993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1.216</v>
      </c>
      <c r="P3283">
        <f t="shared" si="256"/>
        <v>129.36170212765958</v>
      </c>
      <c r="Q3283" t="s">
        <v>8322</v>
      </c>
      <c r="R3283" s="6" t="s">
        <v>8323</v>
      </c>
      <c r="S3283" s="12">
        <f t="shared" si="257"/>
        <v>42218.811400462961</v>
      </c>
      <c r="T3283" s="12">
        <f t="shared" si="258"/>
        <v>42248.811400462961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1.026467741935484</v>
      </c>
      <c r="P3284">
        <f t="shared" si="256"/>
        <v>134.26371308016877</v>
      </c>
      <c r="Q3284" t="s">
        <v>8322</v>
      </c>
      <c r="R3284" s="6" t="s">
        <v>8323</v>
      </c>
      <c r="S3284" s="12">
        <f t="shared" si="257"/>
        <v>42444.985972222225</v>
      </c>
      <c r="T3284" s="12">
        <f t="shared" si="258"/>
        <v>42488.985972222225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1.0475000000000001</v>
      </c>
      <c r="P3285">
        <f t="shared" si="256"/>
        <v>17.829787234042552</v>
      </c>
      <c r="Q3285" t="s">
        <v>8322</v>
      </c>
      <c r="R3285" s="6" t="s">
        <v>8323</v>
      </c>
      <c r="S3285" s="12">
        <f t="shared" si="257"/>
        <v>42379.535856481474</v>
      </c>
      <c r="T3285" s="12">
        <f t="shared" si="258"/>
        <v>42410.666666666664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1.016</v>
      </c>
      <c r="P3286">
        <f t="shared" si="256"/>
        <v>203.2</v>
      </c>
      <c r="Q3286" t="s">
        <v>8322</v>
      </c>
      <c r="R3286" s="6" t="s">
        <v>8323</v>
      </c>
      <c r="S3286" s="12">
        <f t="shared" si="257"/>
        <v>42380.676539351851</v>
      </c>
      <c r="T3286" s="12">
        <f t="shared" si="258"/>
        <v>42398.040972222218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1.1210242048409682</v>
      </c>
      <c r="P3287">
        <f t="shared" si="256"/>
        <v>69.18518518518519</v>
      </c>
      <c r="Q3287" t="s">
        <v>8322</v>
      </c>
      <c r="R3287" s="6" t="s">
        <v>8323</v>
      </c>
      <c r="S3287" s="12">
        <f t="shared" si="257"/>
        <v>42762.734097222223</v>
      </c>
      <c r="T3287" s="12">
        <f t="shared" si="258"/>
        <v>42793.999999999993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1.0176666666666667</v>
      </c>
      <c r="P3288">
        <f t="shared" si="256"/>
        <v>125.12295081967213</v>
      </c>
      <c r="Q3288" t="s">
        <v>8322</v>
      </c>
      <c r="R3288" s="6" t="s">
        <v>8323</v>
      </c>
      <c r="S3288" s="12">
        <f t="shared" si="257"/>
        <v>42567.631736111107</v>
      </c>
      <c r="T3288" s="12">
        <f t="shared" si="258"/>
        <v>42597.631736111107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</v>
      </c>
      <c r="P3289">
        <f t="shared" si="256"/>
        <v>73.529411764705884</v>
      </c>
      <c r="Q3289" t="s">
        <v>8322</v>
      </c>
      <c r="R3289" s="6" t="s">
        <v>8323</v>
      </c>
      <c r="S3289" s="12">
        <f t="shared" si="257"/>
        <v>42311.541990740741</v>
      </c>
      <c r="T3289" s="12">
        <f t="shared" si="258"/>
        <v>42336.541990740741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1.0026489999999999</v>
      </c>
      <c r="P3290">
        <f t="shared" si="256"/>
        <v>48.437149758454105</v>
      </c>
      <c r="Q3290" t="s">
        <v>8322</v>
      </c>
      <c r="R3290" s="6" t="s">
        <v>8323</v>
      </c>
      <c r="S3290" s="12">
        <f t="shared" si="257"/>
        <v>42505.566145833327</v>
      </c>
      <c r="T3290" s="12">
        <f t="shared" si="258"/>
        <v>42541.749999999993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1.3304200000000002</v>
      </c>
      <c r="P3291">
        <f t="shared" si="256"/>
        <v>26.608400000000003</v>
      </c>
      <c r="Q3291" t="s">
        <v>8322</v>
      </c>
      <c r="R3291" s="6" t="s">
        <v>8323</v>
      </c>
      <c r="S3291" s="12">
        <f t="shared" si="257"/>
        <v>42758.159745370365</v>
      </c>
      <c r="T3291" s="12">
        <f t="shared" si="258"/>
        <v>42786.159745370365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1.212</v>
      </c>
      <c r="P3292">
        <f t="shared" si="256"/>
        <v>33.666666666666664</v>
      </c>
      <c r="Q3292" t="s">
        <v>8322</v>
      </c>
      <c r="R3292" s="6" t="s">
        <v>8323</v>
      </c>
      <c r="S3292" s="12">
        <f t="shared" si="257"/>
        <v>42775.306608796294</v>
      </c>
      <c r="T3292" s="12">
        <f t="shared" si="258"/>
        <v>42805.306608796294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1.1399999999999999</v>
      </c>
      <c r="P3293">
        <f t="shared" si="256"/>
        <v>40.714285714285715</v>
      </c>
      <c r="Q3293" t="s">
        <v>8322</v>
      </c>
      <c r="R3293" s="6" t="s">
        <v>8323</v>
      </c>
      <c r="S3293" s="12">
        <f t="shared" si="257"/>
        <v>42232.494212962956</v>
      </c>
      <c r="T3293" s="12">
        <f t="shared" si="258"/>
        <v>42263.957638888889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2.8613861386138613</v>
      </c>
      <c r="P3294">
        <f t="shared" si="256"/>
        <v>19.266666666666666</v>
      </c>
      <c r="Q3294" t="s">
        <v>8322</v>
      </c>
      <c r="R3294" s="6" t="s">
        <v>8323</v>
      </c>
      <c r="S3294" s="12">
        <f t="shared" si="257"/>
        <v>42282.561898148146</v>
      </c>
      <c r="T3294" s="12">
        <f t="shared" si="258"/>
        <v>42342.603564814817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1.7044444444444444</v>
      </c>
      <c r="P3295">
        <f t="shared" si="256"/>
        <v>84.285714285714292</v>
      </c>
      <c r="Q3295" t="s">
        <v>8322</v>
      </c>
      <c r="R3295" s="6" t="s">
        <v>8323</v>
      </c>
      <c r="S3295" s="12">
        <f t="shared" si="257"/>
        <v>42768.217037037037</v>
      </c>
      <c r="T3295" s="12">
        <f t="shared" si="258"/>
        <v>42798.217037037037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1.1833333333333333</v>
      </c>
      <c r="P3296">
        <f t="shared" si="256"/>
        <v>29.583333333333332</v>
      </c>
      <c r="Q3296" t="s">
        <v>8322</v>
      </c>
      <c r="R3296" s="6" t="s">
        <v>8323</v>
      </c>
      <c r="S3296" s="12">
        <f t="shared" si="257"/>
        <v>42141.33280092592</v>
      </c>
      <c r="T3296" s="12">
        <f t="shared" si="258"/>
        <v>42171.33280092592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1.0285857142857142</v>
      </c>
      <c r="P3297">
        <f t="shared" si="256"/>
        <v>26.667037037037037</v>
      </c>
      <c r="Q3297" t="s">
        <v>8322</v>
      </c>
      <c r="R3297" s="6" t="s">
        <v>8323</v>
      </c>
      <c r="S3297" s="12">
        <f t="shared" si="257"/>
        <v>42609.234131944446</v>
      </c>
      <c r="T3297" s="12">
        <f t="shared" si="258"/>
        <v>42639.234131944446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1.4406666666666668</v>
      </c>
      <c r="P3298">
        <f t="shared" si="256"/>
        <v>45.978723404255319</v>
      </c>
      <c r="Q3298" t="s">
        <v>8322</v>
      </c>
      <c r="R3298" s="6" t="s">
        <v>8323</v>
      </c>
      <c r="S3298" s="12">
        <f t="shared" si="257"/>
        <v>42309.54828703704</v>
      </c>
      <c r="T3298" s="12">
        <f t="shared" si="258"/>
        <v>42330.708333333336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1.0007272727272727</v>
      </c>
      <c r="P3299">
        <f t="shared" si="256"/>
        <v>125.09090909090909</v>
      </c>
      <c r="Q3299" t="s">
        <v>8322</v>
      </c>
      <c r="R3299" s="6" t="s">
        <v>8323</v>
      </c>
      <c r="S3299" s="12">
        <f t="shared" si="257"/>
        <v>42193.563148148147</v>
      </c>
      <c r="T3299" s="12">
        <f t="shared" si="258"/>
        <v>42212.749305555553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1.0173000000000001</v>
      </c>
      <c r="P3300">
        <f t="shared" si="256"/>
        <v>141.29166666666666</v>
      </c>
      <c r="Q3300" t="s">
        <v>8322</v>
      </c>
      <c r="R3300" s="6" t="s">
        <v>8323</v>
      </c>
      <c r="S3300" s="12">
        <f t="shared" si="257"/>
        <v>42239.749629629623</v>
      </c>
      <c r="T3300" s="12">
        <f t="shared" si="258"/>
        <v>42259.791666666664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1.1619999999999999</v>
      </c>
      <c r="P3301">
        <f t="shared" si="256"/>
        <v>55.333333333333336</v>
      </c>
      <c r="Q3301" t="s">
        <v>8322</v>
      </c>
      <c r="R3301" s="6" t="s">
        <v>8323</v>
      </c>
      <c r="S3301" s="12">
        <f t="shared" si="257"/>
        <v>42261.709062499998</v>
      </c>
      <c r="T3301" s="12">
        <f t="shared" si="258"/>
        <v>42291.709062499998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1.3616666666666666</v>
      </c>
      <c r="P3302">
        <f t="shared" si="256"/>
        <v>46.420454545454547</v>
      </c>
      <c r="Q3302" t="s">
        <v>8322</v>
      </c>
      <c r="R3302" s="6" t="s">
        <v>8323</v>
      </c>
      <c r="S3302" s="12">
        <f t="shared" si="257"/>
        <v>42102.535439814812</v>
      </c>
      <c r="T3302" s="12">
        <f t="shared" si="258"/>
        <v>42123.535439814812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1.3346666666666667</v>
      </c>
      <c r="P3303">
        <f t="shared" si="256"/>
        <v>57.2</v>
      </c>
      <c r="Q3303" t="s">
        <v>8322</v>
      </c>
      <c r="R3303" s="6" t="s">
        <v>8323</v>
      </c>
      <c r="S3303" s="12">
        <f t="shared" si="257"/>
        <v>42538.527499999997</v>
      </c>
      <c r="T3303" s="12">
        <f t="shared" si="258"/>
        <v>42583.082638888889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1.0339285714285715</v>
      </c>
      <c r="P3304">
        <f t="shared" si="256"/>
        <v>173.7</v>
      </c>
      <c r="Q3304" t="s">
        <v>8322</v>
      </c>
      <c r="R3304" s="6" t="s">
        <v>8323</v>
      </c>
      <c r="S3304" s="12">
        <f t="shared" si="257"/>
        <v>42681.143240740734</v>
      </c>
      <c r="T3304" s="12">
        <f t="shared" si="258"/>
        <v>42711.143240740734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1.1588888888888889</v>
      </c>
      <c r="P3305">
        <f t="shared" si="256"/>
        <v>59.6</v>
      </c>
      <c r="Q3305" t="s">
        <v>8322</v>
      </c>
      <c r="R3305" s="6" t="s">
        <v>8323</v>
      </c>
      <c r="S3305" s="12">
        <f t="shared" si="257"/>
        <v>42056.443101851844</v>
      </c>
      <c r="T3305" s="12">
        <f t="shared" si="258"/>
        <v>42091.401435185187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1.0451666666666666</v>
      </c>
      <c r="P3306">
        <f t="shared" si="256"/>
        <v>89.585714285714289</v>
      </c>
      <c r="Q3306" t="s">
        <v>8322</v>
      </c>
      <c r="R3306" s="6" t="s">
        <v>8323</v>
      </c>
      <c r="S3306" s="12">
        <f t="shared" si="257"/>
        <v>42696.41611111111</v>
      </c>
      <c r="T3306" s="12">
        <f t="shared" si="258"/>
        <v>42726.41611111111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1.0202500000000001</v>
      </c>
      <c r="P3307">
        <f t="shared" si="256"/>
        <v>204.05</v>
      </c>
      <c r="Q3307" t="s">
        <v>8322</v>
      </c>
      <c r="R3307" s="6" t="s">
        <v>8323</v>
      </c>
      <c r="S3307" s="12">
        <f t="shared" si="257"/>
        <v>42186.647546296292</v>
      </c>
      <c r="T3307" s="12">
        <f t="shared" si="258"/>
        <v>42216.647546296292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1.7533333333333334</v>
      </c>
      <c r="P3308">
        <f t="shared" si="256"/>
        <v>48.703703703703702</v>
      </c>
      <c r="Q3308" t="s">
        <v>8322</v>
      </c>
      <c r="R3308" s="6" t="s">
        <v>8323</v>
      </c>
      <c r="S3308" s="12">
        <f t="shared" si="257"/>
        <v>42493.010902777773</v>
      </c>
      <c r="T3308" s="12">
        <f t="shared" si="258"/>
        <v>42530.916666666664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1.0668</v>
      </c>
      <c r="P3309">
        <f t="shared" si="256"/>
        <v>53.339999999999996</v>
      </c>
      <c r="Q3309" t="s">
        <v>8322</v>
      </c>
      <c r="R3309" s="6" t="s">
        <v>8323</v>
      </c>
      <c r="S3309" s="12">
        <f t="shared" si="257"/>
        <v>42474.848831018513</v>
      </c>
      <c r="T3309" s="12">
        <f t="shared" si="258"/>
        <v>42504.848831018513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1.2228571428571429</v>
      </c>
      <c r="P3310">
        <f t="shared" si="256"/>
        <v>75.087719298245617</v>
      </c>
      <c r="Q3310" t="s">
        <v>8322</v>
      </c>
      <c r="R3310" s="6" t="s">
        <v>8323</v>
      </c>
      <c r="S3310" s="12">
        <f t="shared" si="257"/>
        <v>42452.668576388889</v>
      </c>
      <c r="T3310" s="12">
        <f t="shared" si="258"/>
        <v>42473.668576388889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1.5942857142857143</v>
      </c>
      <c r="P3311">
        <f t="shared" si="256"/>
        <v>18</v>
      </c>
      <c r="Q3311" t="s">
        <v>8322</v>
      </c>
      <c r="R3311" s="6" t="s">
        <v>8323</v>
      </c>
      <c r="S3311" s="12">
        <f t="shared" si="257"/>
        <v>42628.441874999997</v>
      </c>
      <c r="T3311" s="12">
        <f t="shared" si="258"/>
        <v>42659.441874999997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1.0007692307692309</v>
      </c>
      <c r="P3312">
        <f t="shared" si="256"/>
        <v>209.83870967741936</v>
      </c>
      <c r="Q3312" t="s">
        <v>8322</v>
      </c>
      <c r="R3312" s="6" t="s">
        <v>8323</v>
      </c>
      <c r="S3312" s="12">
        <f t="shared" si="257"/>
        <v>42253.720196759255</v>
      </c>
      <c r="T3312" s="12">
        <f t="shared" si="258"/>
        <v>42283.720196759255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1.0984</v>
      </c>
      <c r="P3313">
        <f t="shared" si="256"/>
        <v>61.022222222222226</v>
      </c>
      <c r="Q3313" t="s">
        <v>8322</v>
      </c>
      <c r="R3313" s="6" t="s">
        <v>8323</v>
      </c>
      <c r="S3313" s="12">
        <f t="shared" si="257"/>
        <v>42264.083449074074</v>
      </c>
      <c r="T3313" s="12">
        <f t="shared" si="258"/>
        <v>42294.083449074074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1.0004</v>
      </c>
      <c r="P3314">
        <f t="shared" si="256"/>
        <v>61</v>
      </c>
      <c r="Q3314" t="s">
        <v>8322</v>
      </c>
      <c r="R3314" s="6" t="s">
        <v>8323</v>
      </c>
      <c r="S3314" s="12">
        <f t="shared" si="257"/>
        <v>42664.601226851846</v>
      </c>
      <c r="T3314" s="12">
        <f t="shared" si="258"/>
        <v>42685.708333333336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1.1605000000000001</v>
      </c>
      <c r="P3315">
        <f t="shared" si="256"/>
        <v>80.034482758620683</v>
      </c>
      <c r="Q3315" t="s">
        <v>8322</v>
      </c>
      <c r="R3315" s="6" t="s">
        <v>8323</v>
      </c>
      <c r="S3315" s="12">
        <f t="shared" si="257"/>
        <v>42382.036076388882</v>
      </c>
      <c r="T3315" s="12">
        <f t="shared" si="258"/>
        <v>42395.833333333336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2.1074999999999999</v>
      </c>
      <c r="P3316">
        <f t="shared" si="256"/>
        <v>29.068965517241381</v>
      </c>
      <c r="Q3316" t="s">
        <v>8322</v>
      </c>
      <c r="R3316" s="6" t="s">
        <v>8323</v>
      </c>
      <c r="S3316" s="12">
        <f t="shared" si="257"/>
        <v>42105.059155092589</v>
      </c>
      <c r="T3316" s="12">
        <f t="shared" si="258"/>
        <v>42132.628472222219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1.1000000000000001</v>
      </c>
      <c r="P3317">
        <f t="shared" si="256"/>
        <v>49.438202247191015</v>
      </c>
      <c r="Q3317" t="s">
        <v>8322</v>
      </c>
      <c r="R3317" s="6" t="s">
        <v>8323</v>
      </c>
      <c r="S3317" s="12">
        <f t="shared" si="257"/>
        <v>42466.09538194444</v>
      </c>
      <c r="T3317" s="12">
        <f t="shared" si="258"/>
        <v>42496.09538194444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1.0008673425918038</v>
      </c>
      <c r="P3318">
        <f t="shared" si="256"/>
        <v>93.977440000000001</v>
      </c>
      <c r="Q3318" t="s">
        <v>8322</v>
      </c>
      <c r="R3318" s="6" t="s">
        <v>8323</v>
      </c>
      <c r="S3318" s="12">
        <f t="shared" si="257"/>
        <v>41826.662905092591</v>
      </c>
      <c r="T3318" s="12">
        <f t="shared" si="258"/>
        <v>41859.370833333327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1.0619047619047619</v>
      </c>
      <c r="P3319">
        <f t="shared" si="256"/>
        <v>61.944444444444443</v>
      </c>
      <c r="Q3319" t="s">
        <v>8322</v>
      </c>
      <c r="R3319" s="6" t="s">
        <v>8323</v>
      </c>
      <c r="S3319" s="12">
        <f t="shared" si="257"/>
        <v>42498.831296296295</v>
      </c>
      <c r="T3319" s="12">
        <f t="shared" si="258"/>
        <v>42528.831296296295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1.256</v>
      </c>
      <c r="P3320">
        <f t="shared" si="256"/>
        <v>78.5</v>
      </c>
      <c r="Q3320" t="s">
        <v>8322</v>
      </c>
      <c r="R3320" s="6" t="s">
        <v>8323</v>
      </c>
      <c r="S3320" s="12">
        <f t="shared" si="257"/>
        <v>42431.093668981477</v>
      </c>
      <c r="T3320" s="12">
        <f t="shared" si="258"/>
        <v>42470.895833333336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1.08</v>
      </c>
      <c r="P3321">
        <f t="shared" si="256"/>
        <v>33.75</v>
      </c>
      <c r="Q3321" t="s">
        <v>8322</v>
      </c>
      <c r="R3321" s="6" t="s">
        <v>8323</v>
      </c>
      <c r="S3321" s="12">
        <f t="shared" si="257"/>
        <v>41990.377152777779</v>
      </c>
      <c r="T3321" s="12">
        <f t="shared" si="258"/>
        <v>42035.377152777779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1.01</v>
      </c>
      <c r="P3322">
        <f t="shared" si="256"/>
        <v>66.44736842105263</v>
      </c>
      <c r="Q3322" t="s">
        <v>8322</v>
      </c>
      <c r="R3322" s="6" t="s">
        <v>8323</v>
      </c>
      <c r="S3322" s="12">
        <f t="shared" si="257"/>
        <v>42512.837465277778</v>
      </c>
      <c r="T3322" s="12">
        <f t="shared" si="258"/>
        <v>42542.837465277778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1.0740000000000001</v>
      </c>
      <c r="P3323">
        <f t="shared" si="256"/>
        <v>35.799999999999997</v>
      </c>
      <c r="Q3323" t="s">
        <v>8322</v>
      </c>
      <c r="R3323" s="6" t="s">
        <v>8323</v>
      </c>
      <c r="S3323" s="12">
        <f t="shared" si="257"/>
        <v>41913.891956018517</v>
      </c>
      <c r="T3323" s="12">
        <f t="shared" si="258"/>
        <v>41927.957638888889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1.0151515151515151</v>
      </c>
      <c r="P3324">
        <f t="shared" si="256"/>
        <v>145.65217391304347</v>
      </c>
      <c r="Q3324" t="s">
        <v>8322</v>
      </c>
      <c r="R3324" s="6" t="s">
        <v>8323</v>
      </c>
      <c r="S3324" s="12">
        <f t="shared" si="257"/>
        <v>42520.802037037036</v>
      </c>
      <c r="T3324" s="12">
        <f t="shared" si="258"/>
        <v>42542.954861111109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1.2589999999999999</v>
      </c>
      <c r="P3325">
        <f t="shared" si="256"/>
        <v>25.693877551020407</v>
      </c>
      <c r="Q3325" t="s">
        <v>8322</v>
      </c>
      <c r="R3325" s="6" t="s">
        <v>8323</v>
      </c>
      <c r="S3325" s="12">
        <f t="shared" si="257"/>
        <v>42608.157499999994</v>
      </c>
      <c r="T3325" s="12">
        <f t="shared" si="258"/>
        <v>42638.157499999994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1.0166666666666666</v>
      </c>
      <c r="P3326">
        <f t="shared" si="256"/>
        <v>152.5</v>
      </c>
      <c r="Q3326" t="s">
        <v>8322</v>
      </c>
      <c r="R3326" s="6" t="s">
        <v>8323</v>
      </c>
      <c r="S3326" s="12">
        <f t="shared" si="257"/>
        <v>42512.374884259254</v>
      </c>
      <c r="T3326" s="12">
        <f t="shared" si="258"/>
        <v>42526.374884259254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1.125</v>
      </c>
      <c r="P3327">
        <f t="shared" si="256"/>
        <v>30</v>
      </c>
      <c r="Q3327" t="s">
        <v>8322</v>
      </c>
      <c r="R3327" s="6" t="s">
        <v>8323</v>
      </c>
      <c r="S3327" s="12">
        <f t="shared" si="257"/>
        <v>42064.577280092592</v>
      </c>
      <c r="T3327" s="12">
        <f t="shared" si="258"/>
        <v>42099.535613425927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1.0137499999999999</v>
      </c>
      <c r="P3328">
        <f t="shared" si="256"/>
        <v>142.28070175438597</v>
      </c>
      <c r="Q3328" t="s">
        <v>8322</v>
      </c>
      <c r="R3328" s="6" t="s">
        <v>8323</v>
      </c>
      <c r="S3328" s="12">
        <f t="shared" si="257"/>
        <v>42041.505844907406</v>
      </c>
      <c r="T3328" s="12">
        <f t="shared" si="258"/>
        <v>42071.464178240734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1.0125</v>
      </c>
      <c r="P3329">
        <f t="shared" si="256"/>
        <v>24.545454545454547</v>
      </c>
      <c r="Q3329" t="s">
        <v>8322</v>
      </c>
      <c r="R3329" s="6" t="s">
        <v>8323</v>
      </c>
      <c r="S3329" s="12">
        <f t="shared" si="257"/>
        <v>42468.166273148141</v>
      </c>
      <c r="T3329" s="12">
        <f t="shared" si="258"/>
        <v>42498.166273148141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1.4638888888888888</v>
      </c>
      <c r="P3330">
        <f t="shared" si="256"/>
        <v>292.77777777777777</v>
      </c>
      <c r="Q3330" t="s">
        <v>8322</v>
      </c>
      <c r="R3330" s="6" t="s">
        <v>8323</v>
      </c>
      <c r="S3330" s="12">
        <f t="shared" si="257"/>
        <v>41822.366701388884</v>
      </c>
      <c r="T3330" s="12">
        <f t="shared" si="258"/>
        <v>41824.833333333328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E3331/D3331</f>
        <v>1.1679999999999999</v>
      </c>
      <c r="P3331">
        <f t="shared" ref="P3331:P3394" si="261">SUM(E3331/L3331)</f>
        <v>44.92307692307692</v>
      </c>
      <c r="Q3331" t="s">
        <v>8322</v>
      </c>
      <c r="R3331" s="6" t="s">
        <v>8323</v>
      </c>
      <c r="S3331" s="12">
        <f t="shared" ref="S3331:S3394" si="262">(J3331/86400)+25569+(-5/24)</f>
        <v>41837.114675925921</v>
      </c>
      <c r="T3331" s="12">
        <f t="shared" ref="T3331:T3394" si="263">(I3331/86400)+25569+(-5/24)</f>
        <v>41847.75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1.0626666666666666</v>
      </c>
      <c r="P3332">
        <f t="shared" si="261"/>
        <v>23.10144927536232</v>
      </c>
      <c r="Q3332" t="s">
        <v>8322</v>
      </c>
      <c r="R3332" s="6" t="s">
        <v>8323</v>
      </c>
      <c r="S3332" s="12">
        <f t="shared" si="262"/>
        <v>42065.679027777776</v>
      </c>
      <c r="T3332" s="12">
        <f t="shared" si="263"/>
        <v>42095.637361111112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1.0451999999999999</v>
      </c>
      <c r="P3333">
        <f t="shared" si="261"/>
        <v>80.400000000000006</v>
      </c>
      <c r="Q3333" t="s">
        <v>8322</v>
      </c>
      <c r="R3333" s="6" t="s">
        <v>8323</v>
      </c>
      <c r="S3333" s="12">
        <f t="shared" si="262"/>
        <v>42248.48942129629</v>
      </c>
      <c r="T3333" s="12">
        <f t="shared" si="263"/>
        <v>42283.48942129629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</v>
      </c>
      <c r="P3334">
        <f t="shared" si="261"/>
        <v>72.289156626506028</v>
      </c>
      <c r="Q3334" t="s">
        <v>8322</v>
      </c>
      <c r="R3334" s="6" t="s">
        <v>8323</v>
      </c>
      <c r="S3334" s="12">
        <f t="shared" si="262"/>
        <v>41809.651967592588</v>
      </c>
      <c r="T3334" s="12">
        <f t="shared" si="263"/>
        <v>41839.651967592588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1.0457142857142858</v>
      </c>
      <c r="P3335">
        <f t="shared" si="261"/>
        <v>32.972972972972975</v>
      </c>
      <c r="Q3335" t="s">
        <v>8322</v>
      </c>
      <c r="R3335" s="6" t="s">
        <v>8323</v>
      </c>
      <c r="S3335" s="12">
        <f t="shared" si="262"/>
        <v>42148.468518518515</v>
      </c>
      <c r="T3335" s="12">
        <f t="shared" si="263"/>
        <v>42170.468518518515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1.3862051149573753</v>
      </c>
      <c r="P3336">
        <f t="shared" si="261"/>
        <v>116.65217391304348</v>
      </c>
      <c r="Q3336" t="s">
        <v>8322</v>
      </c>
      <c r="R3336" s="6" t="s">
        <v>8323</v>
      </c>
      <c r="S3336" s="12">
        <f t="shared" si="262"/>
        <v>42185.312754629624</v>
      </c>
      <c r="T3336" s="12">
        <f t="shared" si="263"/>
        <v>42215.312754629624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1.0032000000000001</v>
      </c>
      <c r="P3337">
        <f t="shared" si="261"/>
        <v>79.61904761904762</v>
      </c>
      <c r="Q3337" t="s">
        <v>8322</v>
      </c>
      <c r="R3337" s="6" t="s">
        <v>8323</v>
      </c>
      <c r="S3337" s="12">
        <f t="shared" si="262"/>
        <v>41827.465810185182</v>
      </c>
      <c r="T3337" s="12">
        <f t="shared" si="263"/>
        <v>41854.75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</v>
      </c>
      <c r="P3338">
        <f t="shared" si="261"/>
        <v>27.777777777777779</v>
      </c>
      <c r="Q3338" t="s">
        <v>8322</v>
      </c>
      <c r="R3338" s="6" t="s">
        <v>8323</v>
      </c>
      <c r="S3338" s="12">
        <f t="shared" si="262"/>
        <v>42437.190347222218</v>
      </c>
      <c r="T3338" s="12">
        <f t="shared" si="263"/>
        <v>42465.148680555554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1.1020000000000001</v>
      </c>
      <c r="P3339">
        <f t="shared" si="261"/>
        <v>81.029411764705884</v>
      </c>
      <c r="Q3339" t="s">
        <v>8322</v>
      </c>
      <c r="R3339" s="6" t="s">
        <v>8323</v>
      </c>
      <c r="S3339" s="12">
        <f t="shared" si="262"/>
        <v>41901.073692129627</v>
      </c>
      <c r="T3339" s="12">
        <f t="shared" si="263"/>
        <v>41922.666666666664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1.0218</v>
      </c>
      <c r="P3340">
        <f t="shared" si="261"/>
        <v>136.84821428571428</v>
      </c>
      <c r="Q3340" t="s">
        <v>8322</v>
      </c>
      <c r="R3340" s="6" t="s">
        <v>8323</v>
      </c>
      <c r="S3340" s="12">
        <f t="shared" si="262"/>
        <v>42769.366666666661</v>
      </c>
      <c r="T3340" s="12">
        <f t="shared" si="263"/>
        <v>42790.366666666661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1.0435000000000001</v>
      </c>
      <c r="P3341">
        <f t="shared" si="261"/>
        <v>177.61702127659575</v>
      </c>
      <c r="Q3341" t="s">
        <v>8322</v>
      </c>
      <c r="R3341" s="6" t="s">
        <v>8323</v>
      </c>
      <c r="S3341" s="12">
        <f t="shared" si="262"/>
        <v>42549.457384259258</v>
      </c>
      <c r="T3341" s="12">
        <f t="shared" si="263"/>
        <v>42579.457384259258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1.3816666666666666</v>
      </c>
      <c r="P3342">
        <f t="shared" si="261"/>
        <v>109.07894736842105</v>
      </c>
      <c r="Q3342" t="s">
        <v>8322</v>
      </c>
      <c r="R3342" s="6" t="s">
        <v>8323</v>
      </c>
      <c r="S3342" s="12">
        <f t="shared" si="262"/>
        <v>42685.765671296293</v>
      </c>
      <c r="T3342" s="12">
        <f t="shared" si="263"/>
        <v>42710.765671296293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</v>
      </c>
      <c r="P3343">
        <f t="shared" si="261"/>
        <v>119.64285714285714</v>
      </c>
      <c r="Q3343" t="s">
        <v>8322</v>
      </c>
      <c r="R3343" s="6" t="s">
        <v>8323</v>
      </c>
      <c r="S3343" s="12">
        <f t="shared" si="262"/>
        <v>42510.590520833335</v>
      </c>
      <c r="T3343" s="12">
        <f t="shared" si="263"/>
        <v>42533.499999999993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1.0166666666666666</v>
      </c>
      <c r="P3344">
        <f t="shared" si="261"/>
        <v>78.205128205128204</v>
      </c>
      <c r="Q3344" t="s">
        <v>8322</v>
      </c>
      <c r="R3344" s="6" t="s">
        <v>8323</v>
      </c>
      <c r="S3344" s="12">
        <f t="shared" si="262"/>
        <v>42062.088078703702</v>
      </c>
      <c r="T3344" s="12">
        <f t="shared" si="263"/>
        <v>42094.999305555553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1.7142857142857142</v>
      </c>
      <c r="P3345">
        <f t="shared" si="261"/>
        <v>52.173913043478258</v>
      </c>
      <c r="Q3345" t="s">
        <v>8322</v>
      </c>
      <c r="R3345" s="6" t="s">
        <v>8323</v>
      </c>
      <c r="S3345" s="12">
        <f t="shared" si="262"/>
        <v>42452.708148148151</v>
      </c>
      <c r="T3345" s="12">
        <f t="shared" si="263"/>
        <v>42473.345833333333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1.0144444444444445</v>
      </c>
      <c r="P3346">
        <f t="shared" si="261"/>
        <v>114.125</v>
      </c>
      <c r="Q3346" t="s">
        <v>8322</v>
      </c>
      <c r="R3346" s="6" t="s">
        <v>8323</v>
      </c>
      <c r="S3346" s="12">
        <f t="shared" si="262"/>
        <v>41850.991817129623</v>
      </c>
      <c r="T3346" s="12">
        <f t="shared" si="263"/>
        <v>41880.991817129623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1.3</v>
      </c>
      <c r="P3347">
        <f t="shared" si="261"/>
        <v>50</v>
      </c>
      <c r="Q3347" t="s">
        <v>8322</v>
      </c>
      <c r="R3347" s="6" t="s">
        <v>8323</v>
      </c>
      <c r="S3347" s="12">
        <f t="shared" si="262"/>
        <v>42052.897777777776</v>
      </c>
      <c r="T3347" s="12">
        <f t="shared" si="263"/>
        <v>42111.817361111105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1.1000000000000001</v>
      </c>
      <c r="P3348">
        <f t="shared" si="261"/>
        <v>91.666666666666671</v>
      </c>
      <c r="Q3348" t="s">
        <v>8322</v>
      </c>
      <c r="R3348" s="6" t="s">
        <v>8323</v>
      </c>
      <c r="S3348" s="12">
        <f t="shared" si="262"/>
        <v>42053.816087962965</v>
      </c>
      <c r="T3348" s="12">
        <f t="shared" si="263"/>
        <v>42060.816087962965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1.1944999999999999</v>
      </c>
      <c r="P3349">
        <f t="shared" si="261"/>
        <v>108.59090909090909</v>
      </c>
      <c r="Q3349" t="s">
        <v>8322</v>
      </c>
      <c r="R3349" s="6" t="s">
        <v>8323</v>
      </c>
      <c r="S3349" s="12">
        <f t="shared" si="262"/>
        <v>42484.343217592592</v>
      </c>
      <c r="T3349" s="12">
        <f t="shared" si="263"/>
        <v>42498.666666666664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1.002909090909091</v>
      </c>
      <c r="P3350">
        <f t="shared" si="261"/>
        <v>69.822784810126578</v>
      </c>
      <c r="Q3350" t="s">
        <v>8322</v>
      </c>
      <c r="R3350" s="6" t="s">
        <v>8323</v>
      </c>
      <c r="S3350" s="12">
        <f t="shared" si="262"/>
        <v>42466.350462962961</v>
      </c>
      <c r="T3350" s="12">
        <f t="shared" si="263"/>
        <v>42489.957638888889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1.534</v>
      </c>
      <c r="P3351">
        <f t="shared" si="261"/>
        <v>109.57142857142857</v>
      </c>
      <c r="Q3351" t="s">
        <v>8322</v>
      </c>
      <c r="R3351" s="6" t="s">
        <v>8323</v>
      </c>
      <c r="S3351" s="12">
        <f t="shared" si="262"/>
        <v>42512.902453703697</v>
      </c>
      <c r="T3351" s="12">
        <f t="shared" si="263"/>
        <v>42534.499999999993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1.0442857142857143</v>
      </c>
      <c r="P3352">
        <f t="shared" si="261"/>
        <v>71.666666666666671</v>
      </c>
      <c r="Q3352" t="s">
        <v>8322</v>
      </c>
      <c r="R3352" s="6" t="s">
        <v>8323</v>
      </c>
      <c r="S3352" s="12">
        <f t="shared" si="262"/>
        <v>42302.493182870363</v>
      </c>
      <c r="T3352" s="12">
        <f t="shared" si="263"/>
        <v>42337.749999999993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1.0109999999999999</v>
      </c>
      <c r="P3353">
        <f t="shared" si="261"/>
        <v>93.611111111111114</v>
      </c>
      <c r="Q3353" t="s">
        <v>8322</v>
      </c>
      <c r="R3353" s="6" t="s">
        <v>8323</v>
      </c>
      <c r="S3353" s="12">
        <f t="shared" si="262"/>
        <v>41806.187094907407</v>
      </c>
      <c r="T3353" s="12">
        <f t="shared" si="263"/>
        <v>41843.25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1.0751999999999999</v>
      </c>
      <c r="P3354">
        <f t="shared" si="261"/>
        <v>76.8</v>
      </c>
      <c r="Q3354" t="s">
        <v>8322</v>
      </c>
      <c r="R3354" s="6" t="s">
        <v>8323</v>
      </c>
      <c r="S3354" s="12">
        <f t="shared" si="262"/>
        <v>42495.784467592595</v>
      </c>
      <c r="T3354" s="12">
        <f t="shared" si="263"/>
        <v>42552.749999999993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3.15</v>
      </c>
      <c r="P3355">
        <f t="shared" si="261"/>
        <v>35.795454545454547</v>
      </c>
      <c r="Q3355" t="s">
        <v>8322</v>
      </c>
      <c r="R3355" s="6" t="s">
        <v>8323</v>
      </c>
      <c r="S3355" s="12">
        <f t="shared" si="262"/>
        <v>42479.223958333336</v>
      </c>
      <c r="T3355" s="12">
        <f t="shared" si="263"/>
        <v>42492.749999999993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1.0193333333333334</v>
      </c>
      <c r="P3356">
        <f t="shared" si="261"/>
        <v>55.6</v>
      </c>
      <c r="Q3356" t="s">
        <v>8322</v>
      </c>
      <c r="R3356" s="6" t="s">
        <v>8323</v>
      </c>
      <c r="S3356" s="12">
        <f t="shared" si="262"/>
        <v>42270.518587962964</v>
      </c>
      <c r="T3356" s="12">
        <f t="shared" si="263"/>
        <v>42305.959027777775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1.2628571428571429</v>
      </c>
      <c r="P3357">
        <f t="shared" si="261"/>
        <v>147.33333333333334</v>
      </c>
      <c r="Q3357" t="s">
        <v>8322</v>
      </c>
      <c r="R3357" s="6" t="s">
        <v>8323</v>
      </c>
      <c r="S3357" s="12">
        <f t="shared" si="262"/>
        <v>42489.411192129628</v>
      </c>
      <c r="T3357" s="12">
        <f t="shared" si="263"/>
        <v>42500.261805555558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1.014</v>
      </c>
      <c r="P3358">
        <f t="shared" si="261"/>
        <v>56.333333333333336</v>
      </c>
      <c r="Q3358" t="s">
        <v>8322</v>
      </c>
      <c r="R3358" s="6" t="s">
        <v>8323</v>
      </c>
      <c r="S3358" s="12">
        <f t="shared" si="262"/>
        <v>42536.607314814813</v>
      </c>
      <c r="T3358" s="12">
        <f t="shared" si="263"/>
        <v>42566.607314814813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1.01</v>
      </c>
      <c r="P3359">
        <f t="shared" si="261"/>
        <v>96.19047619047619</v>
      </c>
      <c r="Q3359" t="s">
        <v>8322</v>
      </c>
      <c r="R3359" s="6" t="s">
        <v>8323</v>
      </c>
      <c r="S3359" s="12">
        <f t="shared" si="262"/>
        <v>41822.209606481476</v>
      </c>
      <c r="T3359" s="12">
        <f t="shared" si="263"/>
        <v>41852.209606481476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1.0299</v>
      </c>
      <c r="P3360">
        <f t="shared" si="261"/>
        <v>63.574074074074076</v>
      </c>
      <c r="Q3360" t="s">
        <v>8322</v>
      </c>
      <c r="R3360" s="6" t="s">
        <v>8323</v>
      </c>
      <c r="S3360" s="12">
        <f t="shared" si="262"/>
        <v>41932.102766203701</v>
      </c>
      <c r="T3360" s="12">
        <f t="shared" si="263"/>
        <v>41962.144432870373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1.0625</v>
      </c>
      <c r="P3361">
        <f t="shared" si="261"/>
        <v>184.78260869565219</v>
      </c>
      <c r="Q3361" t="s">
        <v>8322</v>
      </c>
      <c r="R3361" s="6" t="s">
        <v>8323</v>
      </c>
      <c r="S3361" s="12">
        <f t="shared" si="262"/>
        <v>42745.848773148151</v>
      </c>
      <c r="T3361" s="12">
        <f t="shared" si="263"/>
        <v>42790.848773148151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1.0137777777777779</v>
      </c>
      <c r="P3362">
        <f t="shared" si="261"/>
        <v>126.72222222222223</v>
      </c>
      <c r="Q3362" t="s">
        <v>8322</v>
      </c>
      <c r="R3362" s="6" t="s">
        <v>8323</v>
      </c>
      <c r="S3362" s="12">
        <f t="shared" si="262"/>
        <v>42696.874340277776</v>
      </c>
      <c r="T3362" s="12">
        <f t="shared" si="263"/>
        <v>42718.457638888889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1.1346000000000001</v>
      </c>
      <c r="P3363">
        <f t="shared" si="261"/>
        <v>83.42647058823529</v>
      </c>
      <c r="Q3363" t="s">
        <v>8322</v>
      </c>
      <c r="R3363" s="6" t="s">
        <v>8323</v>
      </c>
      <c r="S3363" s="12">
        <f t="shared" si="262"/>
        <v>41865.817013888889</v>
      </c>
      <c r="T3363" s="12">
        <f t="shared" si="263"/>
        <v>41883.457638888889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2.1800000000000002</v>
      </c>
      <c r="P3364">
        <f t="shared" si="261"/>
        <v>54.5</v>
      </c>
      <c r="Q3364" t="s">
        <v>8322</v>
      </c>
      <c r="R3364" s="6" t="s">
        <v>8323</v>
      </c>
      <c r="S3364" s="12">
        <f t="shared" si="262"/>
        <v>42055.883298611108</v>
      </c>
      <c r="T3364" s="12">
        <f t="shared" si="263"/>
        <v>42069.996527777774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1.0141935483870967</v>
      </c>
      <c r="P3365">
        <f t="shared" si="261"/>
        <v>302.30769230769232</v>
      </c>
      <c r="Q3365" t="s">
        <v>8322</v>
      </c>
      <c r="R3365" s="6" t="s">
        <v>8323</v>
      </c>
      <c r="S3365" s="12">
        <f t="shared" si="262"/>
        <v>41851.563020833331</v>
      </c>
      <c r="T3365" s="12">
        <f t="shared" si="263"/>
        <v>41870.458333333328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1.0593333333333332</v>
      </c>
      <c r="P3366">
        <f t="shared" si="261"/>
        <v>44.138888888888886</v>
      </c>
      <c r="Q3366" t="s">
        <v>8322</v>
      </c>
      <c r="R3366" s="6" t="s">
        <v>8323</v>
      </c>
      <c r="S3366" s="12">
        <f t="shared" si="262"/>
        <v>42422.769085648142</v>
      </c>
      <c r="T3366" s="12">
        <f t="shared" si="263"/>
        <v>42444.666666666664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1.04</v>
      </c>
      <c r="P3367">
        <f t="shared" si="261"/>
        <v>866.66666666666663</v>
      </c>
      <c r="Q3367" t="s">
        <v>8322</v>
      </c>
      <c r="R3367" s="6" t="s">
        <v>8323</v>
      </c>
      <c r="S3367" s="12">
        <f t="shared" si="262"/>
        <v>42320.893425925919</v>
      </c>
      <c r="T3367" s="12">
        <f t="shared" si="263"/>
        <v>42350.893425925919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2.21</v>
      </c>
      <c r="P3368">
        <f t="shared" si="261"/>
        <v>61.388888888888886</v>
      </c>
      <c r="Q3368" t="s">
        <v>8322</v>
      </c>
      <c r="R3368" s="6" t="s">
        <v>8323</v>
      </c>
      <c r="S3368" s="12">
        <f t="shared" si="262"/>
        <v>42106.859224537031</v>
      </c>
      <c r="T3368" s="12">
        <f t="shared" si="263"/>
        <v>42136.859224537031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1.1866666666666668</v>
      </c>
      <c r="P3369">
        <f t="shared" si="261"/>
        <v>29.666666666666668</v>
      </c>
      <c r="Q3369" t="s">
        <v>8322</v>
      </c>
      <c r="R3369" s="6" t="s">
        <v>8323</v>
      </c>
      <c r="S3369" s="12">
        <f t="shared" si="262"/>
        <v>42192.725624999999</v>
      </c>
      <c r="T3369" s="12">
        <f t="shared" si="263"/>
        <v>42217.725624999999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1.046</v>
      </c>
      <c r="P3370">
        <f t="shared" si="261"/>
        <v>45.478260869565219</v>
      </c>
      <c r="Q3370" t="s">
        <v>8322</v>
      </c>
      <c r="R3370" s="6" t="s">
        <v>8323</v>
      </c>
      <c r="S3370" s="12">
        <f t="shared" si="262"/>
        <v>41968.991423611107</v>
      </c>
      <c r="T3370" s="12">
        <f t="shared" si="263"/>
        <v>42004.999999999993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1.0389999999999999</v>
      </c>
      <c r="P3371">
        <f t="shared" si="261"/>
        <v>96.203703703703709</v>
      </c>
      <c r="Q3371" t="s">
        <v>8322</v>
      </c>
      <c r="R3371" s="6" t="s">
        <v>8323</v>
      </c>
      <c r="S3371" s="12">
        <f t="shared" si="262"/>
        <v>42689.833101851851</v>
      </c>
      <c r="T3371" s="12">
        <f t="shared" si="263"/>
        <v>42749.833101851851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1.1773333333333333</v>
      </c>
      <c r="P3372">
        <f t="shared" si="261"/>
        <v>67.92307692307692</v>
      </c>
      <c r="Q3372" t="s">
        <v>8322</v>
      </c>
      <c r="R3372" s="6" t="s">
        <v>8323</v>
      </c>
      <c r="S3372" s="12">
        <f t="shared" si="262"/>
        <v>42690.125983796293</v>
      </c>
      <c r="T3372" s="12">
        <f t="shared" si="263"/>
        <v>42721.124999999993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1.385</v>
      </c>
      <c r="P3373">
        <f t="shared" si="261"/>
        <v>30.777777777777779</v>
      </c>
      <c r="Q3373" t="s">
        <v>8322</v>
      </c>
      <c r="R3373" s="6" t="s">
        <v>8323</v>
      </c>
      <c r="S3373" s="12">
        <f t="shared" si="262"/>
        <v>42312.666261574072</v>
      </c>
      <c r="T3373" s="12">
        <f t="shared" si="263"/>
        <v>42340.666261574072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1.0349999999999999</v>
      </c>
      <c r="P3374">
        <f t="shared" si="261"/>
        <v>38.333333333333336</v>
      </c>
      <c r="Q3374" t="s">
        <v>8322</v>
      </c>
      <c r="R3374" s="6" t="s">
        <v>8323</v>
      </c>
      <c r="S3374" s="12">
        <f t="shared" si="262"/>
        <v>41855.339768518512</v>
      </c>
      <c r="T3374" s="12">
        <f t="shared" si="263"/>
        <v>41875.999305555553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1.0024999999999999</v>
      </c>
      <c r="P3375">
        <f t="shared" si="261"/>
        <v>66.833333333333329</v>
      </c>
      <c r="Q3375" t="s">
        <v>8322</v>
      </c>
      <c r="R3375" s="6" t="s">
        <v>8323</v>
      </c>
      <c r="S3375" s="12">
        <f t="shared" si="262"/>
        <v>42179.646296296291</v>
      </c>
      <c r="T3375" s="12">
        <f t="shared" si="263"/>
        <v>42203.458333333336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1.0657142857142856</v>
      </c>
      <c r="P3376">
        <f t="shared" si="261"/>
        <v>71.730769230769226</v>
      </c>
      <c r="Q3376" t="s">
        <v>8322</v>
      </c>
      <c r="R3376" s="6" t="s">
        <v>8323</v>
      </c>
      <c r="S3376" s="12">
        <f t="shared" si="262"/>
        <v>42275.523333333331</v>
      </c>
      <c r="T3376" s="12">
        <f t="shared" si="263"/>
        <v>42305.523333333331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</v>
      </c>
      <c r="P3377">
        <f t="shared" si="261"/>
        <v>176.47058823529412</v>
      </c>
      <c r="Q3377" t="s">
        <v>8322</v>
      </c>
      <c r="R3377" s="6" t="s">
        <v>8323</v>
      </c>
      <c r="S3377" s="12">
        <f t="shared" si="262"/>
        <v>41765.402465277773</v>
      </c>
      <c r="T3377" s="12">
        <f t="shared" si="263"/>
        <v>41777.402465277773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1.0001249999999999</v>
      </c>
      <c r="P3378">
        <f t="shared" si="261"/>
        <v>421.10526315789474</v>
      </c>
      <c r="Q3378" t="s">
        <v>8322</v>
      </c>
      <c r="R3378" s="6" t="s">
        <v>8323</v>
      </c>
      <c r="S3378" s="12">
        <f t="shared" si="262"/>
        <v>42059.492986111109</v>
      </c>
      <c r="T3378" s="12">
        <f t="shared" si="263"/>
        <v>42119.451319444437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1.0105</v>
      </c>
      <c r="P3379">
        <f t="shared" si="261"/>
        <v>104.98701298701299</v>
      </c>
      <c r="Q3379" t="s">
        <v>8322</v>
      </c>
      <c r="R3379" s="6" t="s">
        <v>8323</v>
      </c>
      <c r="S3379" s="12">
        <f t="shared" si="262"/>
        <v>42053.524293981478</v>
      </c>
      <c r="T3379" s="12">
        <f t="shared" si="263"/>
        <v>42083.49722222222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1.0763636363636364</v>
      </c>
      <c r="P3380">
        <f t="shared" si="261"/>
        <v>28.19047619047619</v>
      </c>
      <c r="Q3380" t="s">
        <v>8322</v>
      </c>
      <c r="R3380" s="6" t="s">
        <v>8323</v>
      </c>
      <c r="S3380" s="12">
        <f t="shared" si="262"/>
        <v>41858.147060185183</v>
      </c>
      <c r="T3380" s="12">
        <f t="shared" si="263"/>
        <v>41882.338888888888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1.0365</v>
      </c>
      <c r="P3381">
        <f t="shared" si="261"/>
        <v>54.55263157894737</v>
      </c>
      <c r="Q3381" t="s">
        <v>8322</v>
      </c>
      <c r="R3381" s="6" t="s">
        <v>8323</v>
      </c>
      <c r="S3381" s="12">
        <f t="shared" si="262"/>
        <v>42225.305555555555</v>
      </c>
      <c r="T3381" s="12">
        <f t="shared" si="263"/>
        <v>42242.749999999993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1.0443333333333333</v>
      </c>
      <c r="P3382">
        <f t="shared" si="261"/>
        <v>111.89285714285714</v>
      </c>
      <c r="Q3382" t="s">
        <v>8322</v>
      </c>
      <c r="R3382" s="6" t="s">
        <v>8323</v>
      </c>
      <c r="S3382" s="12">
        <f t="shared" si="262"/>
        <v>41937.745115740741</v>
      </c>
      <c r="T3382" s="12">
        <f t="shared" si="263"/>
        <v>41972.786782407406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1.0225</v>
      </c>
      <c r="P3383">
        <f t="shared" si="261"/>
        <v>85.208333333333329</v>
      </c>
      <c r="Q3383" t="s">
        <v>8322</v>
      </c>
      <c r="R3383" s="6" t="s">
        <v>8323</v>
      </c>
      <c r="S3383" s="12">
        <f t="shared" si="262"/>
        <v>42043.976655092592</v>
      </c>
      <c r="T3383" s="12">
        <f t="shared" si="263"/>
        <v>42073.934988425921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1.0074285714285713</v>
      </c>
      <c r="P3384">
        <f t="shared" si="261"/>
        <v>76.652173913043484</v>
      </c>
      <c r="Q3384" t="s">
        <v>8322</v>
      </c>
      <c r="R3384" s="6" t="s">
        <v>8323</v>
      </c>
      <c r="S3384" s="12">
        <f t="shared" si="262"/>
        <v>42559.222870370366</v>
      </c>
      <c r="T3384" s="12">
        <f t="shared" si="263"/>
        <v>42583.749305555553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1.1171428571428572</v>
      </c>
      <c r="P3385">
        <f t="shared" si="261"/>
        <v>65.166666666666671</v>
      </c>
      <c r="Q3385" t="s">
        <v>8322</v>
      </c>
      <c r="R3385" s="6" t="s">
        <v>8323</v>
      </c>
      <c r="S3385" s="12">
        <f t="shared" si="262"/>
        <v>42524.574305555558</v>
      </c>
      <c r="T3385" s="12">
        <f t="shared" si="263"/>
        <v>42544.574305555558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1.0001100000000001</v>
      </c>
      <c r="P3386">
        <f t="shared" si="261"/>
        <v>93.760312499999998</v>
      </c>
      <c r="Q3386" t="s">
        <v>8322</v>
      </c>
      <c r="R3386" s="6" t="s">
        <v>8323</v>
      </c>
      <c r="S3386" s="12">
        <f t="shared" si="262"/>
        <v>42291.879259259258</v>
      </c>
      <c r="T3386" s="12">
        <f t="shared" si="263"/>
        <v>42328.916666666664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</v>
      </c>
      <c r="P3387">
        <f t="shared" si="261"/>
        <v>133.33333333333334</v>
      </c>
      <c r="Q3387" t="s">
        <v>8322</v>
      </c>
      <c r="R3387" s="6" t="s">
        <v>8323</v>
      </c>
      <c r="S3387" s="12">
        <f t="shared" si="262"/>
        <v>41953.659166666665</v>
      </c>
      <c r="T3387" s="12">
        <f t="shared" si="263"/>
        <v>41983.659166666665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1.05</v>
      </c>
      <c r="P3388">
        <f t="shared" si="261"/>
        <v>51.219512195121951</v>
      </c>
      <c r="Q3388" t="s">
        <v>8322</v>
      </c>
      <c r="R3388" s="6" t="s">
        <v>8323</v>
      </c>
      <c r="S3388" s="12">
        <f t="shared" si="262"/>
        <v>41946.436412037037</v>
      </c>
      <c r="T3388" s="12">
        <f t="shared" si="263"/>
        <v>41976.436412037037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1.1686666666666667</v>
      </c>
      <c r="P3389">
        <f t="shared" si="261"/>
        <v>100.17142857142858</v>
      </c>
      <c r="Q3389" t="s">
        <v>8322</v>
      </c>
      <c r="R3389" s="6" t="s">
        <v>8323</v>
      </c>
      <c r="S3389" s="12">
        <f t="shared" si="262"/>
        <v>41947.554259259261</v>
      </c>
      <c r="T3389" s="12">
        <f t="shared" si="263"/>
        <v>41987.554259259261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1.038</v>
      </c>
      <c r="P3390">
        <f t="shared" si="261"/>
        <v>34.6</v>
      </c>
      <c r="Q3390" t="s">
        <v>8322</v>
      </c>
      <c r="R3390" s="6" t="s">
        <v>8323</v>
      </c>
      <c r="S3390" s="12">
        <f t="shared" si="262"/>
        <v>42143.252789351849</v>
      </c>
      <c r="T3390" s="12">
        <f t="shared" si="263"/>
        <v>42173.252789351849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1.145</v>
      </c>
      <c r="P3391">
        <f t="shared" si="261"/>
        <v>184.67741935483872</v>
      </c>
      <c r="Q3391" t="s">
        <v>8322</v>
      </c>
      <c r="R3391" s="6" t="s">
        <v>8323</v>
      </c>
      <c r="S3391" s="12">
        <f t="shared" si="262"/>
        <v>42494.355115740742</v>
      </c>
      <c r="T3391" s="12">
        <f t="shared" si="263"/>
        <v>42524.355115740742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1.024</v>
      </c>
      <c r="P3392">
        <f t="shared" si="261"/>
        <v>69.818181818181813</v>
      </c>
      <c r="Q3392" t="s">
        <v>8322</v>
      </c>
      <c r="R3392" s="6" t="s">
        <v>8323</v>
      </c>
      <c r="S3392" s="12">
        <f t="shared" si="262"/>
        <v>41815.566493055558</v>
      </c>
      <c r="T3392" s="12">
        <f t="shared" si="263"/>
        <v>41830.566493055558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2.23</v>
      </c>
      <c r="P3393">
        <f t="shared" si="261"/>
        <v>61.944444444444443</v>
      </c>
      <c r="Q3393" t="s">
        <v>8322</v>
      </c>
      <c r="R3393" s="6" t="s">
        <v>8323</v>
      </c>
      <c r="S3393" s="12">
        <f t="shared" si="262"/>
        <v>41830.337361111109</v>
      </c>
      <c r="T3393" s="12">
        <f t="shared" si="263"/>
        <v>41859.727777777771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</v>
      </c>
      <c r="P3394">
        <f t="shared" si="261"/>
        <v>41.666666666666664</v>
      </c>
      <c r="Q3394" t="s">
        <v>8322</v>
      </c>
      <c r="R3394" s="6" t="s">
        <v>8323</v>
      </c>
      <c r="S3394" s="12">
        <f t="shared" si="262"/>
        <v>42446.63721064815</v>
      </c>
      <c r="T3394" s="12">
        <f t="shared" si="263"/>
        <v>42496.63721064815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E3395/D3395</f>
        <v>1.0580000000000001</v>
      </c>
      <c r="P3395">
        <f t="shared" ref="P3395:P3458" si="266">SUM(E3395/L3395)</f>
        <v>36.06818181818182</v>
      </c>
      <c r="Q3395" t="s">
        <v>8322</v>
      </c>
      <c r="R3395" s="6" t="s">
        <v>8323</v>
      </c>
      <c r="S3395" s="12">
        <f t="shared" ref="S3395:S3458" si="267">(J3395/86400)+25569+(-5/24)</f>
        <v>41923.713310185187</v>
      </c>
      <c r="T3395" s="12">
        <f t="shared" ref="T3395:T3458" si="268">(I3395/86400)+25569+(-5/24)</f>
        <v>41948.823611111111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1.4236363636363636</v>
      </c>
      <c r="P3396">
        <f t="shared" si="266"/>
        <v>29</v>
      </c>
      <c r="Q3396" t="s">
        <v>8322</v>
      </c>
      <c r="R3396" s="6" t="s">
        <v>8323</v>
      </c>
      <c r="S3396" s="12">
        <f t="shared" si="267"/>
        <v>41817.387094907404</v>
      </c>
      <c r="T3396" s="12">
        <f t="shared" si="268"/>
        <v>41847.387094907404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1.84</v>
      </c>
      <c r="P3397">
        <f t="shared" si="266"/>
        <v>24.210526315789473</v>
      </c>
      <c r="Q3397" t="s">
        <v>8322</v>
      </c>
      <c r="R3397" s="6" t="s">
        <v>8323</v>
      </c>
      <c r="S3397" s="12">
        <f t="shared" si="267"/>
        <v>42140.503981481474</v>
      </c>
      <c r="T3397" s="12">
        <f t="shared" si="268"/>
        <v>42154.548611111109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1.0433333333333332</v>
      </c>
      <c r="P3398">
        <f t="shared" si="266"/>
        <v>55.892857142857146</v>
      </c>
      <c r="Q3398" t="s">
        <v>8322</v>
      </c>
      <c r="R3398" s="6" t="s">
        <v>8323</v>
      </c>
      <c r="S3398" s="12">
        <f t="shared" si="267"/>
        <v>41764.238298611112</v>
      </c>
      <c r="T3398" s="12">
        <f t="shared" si="268"/>
        <v>41790.957638888889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1.1200000000000001</v>
      </c>
      <c r="P3399">
        <f t="shared" si="266"/>
        <v>11.666666666666666</v>
      </c>
      <c r="Q3399" t="s">
        <v>8322</v>
      </c>
      <c r="R3399" s="6" t="s">
        <v>8323</v>
      </c>
      <c r="S3399" s="12">
        <f t="shared" si="267"/>
        <v>42378.270011574066</v>
      </c>
      <c r="T3399" s="12">
        <f t="shared" si="268"/>
        <v>42418.708333333336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1.1107499999999999</v>
      </c>
      <c r="P3400">
        <f t="shared" si="266"/>
        <v>68.353846153846149</v>
      </c>
      <c r="Q3400" t="s">
        <v>8322</v>
      </c>
      <c r="R3400" s="6" t="s">
        <v>8323</v>
      </c>
      <c r="S3400" s="12">
        <f t="shared" si="267"/>
        <v>41941.543703703697</v>
      </c>
      <c r="T3400" s="12">
        <f t="shared" si="268"/>
        <v>41964.499999999993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1.0375000000000001</v>
      </c>
      <c r="P3401">
        <f t="shared" si="266"/>
        <v>27.065217391304348</v>
      </c>
      <c r="Q3401" t="s">
        <v>8322</v>
      </c>
      <c r="R3401" s="6" t="s">
        <v>8323</v>
      </c>
      <c r="S3401" s="12">
        <f t="shared" si="267"/>
        <v>42026.712094907409</v>
      </c>
      <c r="T3401" s="12">
        <f t="shared" si="268"/>
        <v>42056.712094907409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1.0041</v>
      </c>
      <c r="P3402">
        <f t="shared" si="266"/>
        <v>118.12941176470588</v>
      </c>
      <c r="Q3402" t="s">
        <v>8322</v>
      </c>
      <c r="R3402" s="6" t="s">
        <v>8323</v>
      </c>
      <c r="S3402" s="12">
        <f t="shared" si="267"/>
        <v>41834.745532407404</v>
      </c>
      <c r="T3402" s="12">
        <f t="shared" si="268"/>
        <v>41879.745532407404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1.0186206896551724</v>
      </c>
      <c r="P3403">
        <f t="shared" si="266"/>
        <v>44.757575757575758</v>
      </c>
      <c r="Q3403" t="s">
        <v>8322</v>
      </c>
      <c r="R3403" s="6" t="s">
        <v>8323</v>
      </c>
      <c r="S3403" s="12">
        <f t="shared" si="267"/>
        <v>42193.5155787037</v>
      </c>
      <c r="T3403" s="12">
        <f t="shared" si="268"/>
        <v>42223.5155787037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1.0976666666666666</v>
      </c>
      <c r="P3404">
        <f t="shared" si="266"/>
        <v>99.787878787878782</v>
      </c>
      <c r="Q3404" t="s">
        <v>8322</v>
      </c>
      <c r="R3404" s="6" t="s">
        <v>8323</v>
      </c>
      <c r="S3404" s="12">
        <f t="shared" si="267"/>
        <v>42290.410219907404</v>
      </c>
      <c r="T3404" s="12">
        <f t="shared" si="268"/>
        <v>42319.896527777775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</v>
      </c>
      <c r="P3405">
        <f t="shared" si="266"/>
        <v>117.64705882352941</v>
      </c>
      <c r="Q3405" t="s">
        <v>8322</v>
      </c>
      <c r="R3405" s="6" t="s">
        <v>8323</v>
      </c>
      <c r="S3405" s="12">
        <f t="shared" si="267"/>
        <v>42150.253749999996</v>
      </c>
      <c r="T3405" s="12">
        <f t="shared" si="268"/>
        <v>42180.253749999996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1.22</v>
      </c>
      <c r="P3406">
        <f t="shared" si="266"/>
        <v>203.33333333333334</v>
      </c>
      <c r="Q3406" t="s">
        <v>8322</v>
      </c>
      <c r="R3406" s="6" t="s">
        <v>8323</v>
      </c>
      <c r="S3406" s="12">
        <f t="shared" si="267"/>
        <v>42152.295162037037</v>
      </c>
      <c r="T3406" s="12">
        <f t="shared" si="268"/>
        <v>42172.295162037037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1.3757142857142857</v>
      </c>
      <c r="P3407">
        <f t="shared" si="266"/>
        <v>28.323529411764707</v>
      </c>
      <c r="Q3407" t="s">
        <v>8322</v>
      </c>
      <c r="R3407" s="6" t="s">
        <v>8323</v>
      </c>
      <c r="S3407" s="12">
        <f t="shared" si="267"/>
        <v>42409.808865740742</v>
      </c>
      <c r="T3407" s="12">
        <f t="shared" si="268"/>
        <v>42430.790972222218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1.0031000000000001</v>
      </c>
      <c r="P3408">
        <f t="shared" si="266"/>
        <v>110.23076923076923</v>
      </c>
      <c r="Q3408" t="s">
        <v>8322</v>
      </c>
      <c r="R3408" s="6" t="s">
        <v>8323</v>
      </c>
      <c r="S3408" s="12">
        <f t="shared" si="267"/>
        <v>41791.284444444442</v>
      </c>
      <c r="T3408" s="12">
        <f t="shared" si="268"/>
        <v>41836.284444444442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1.071</v>
      </c>
      <c r="P3409">
        <f t="shared" si="266"/>
        <v>31.970149253731343</v>
      </c>
      <c r="Q3409" t="s">
        <v>8322</v>
      </c>
      <c r="R3409" s="6" t="s">
        <v>8323</v>
      </c>
      <c r="S3409" s="12">
        <f t="shared" si="267"/>
        <v>41796.21399305555</v>
      </c>
      <c r="T3409" s="12">
        <f t="shared" si="268"/>
        <v>41826.21399305555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2.11</v>
      </c>
      <c r="P3410">
        <f t="shared" si="266"/>
        <v>58.611111111111114</v>
      </c>
      <c r="Q3410" t="s">
        <v>8322</v>
      </c>
      <c r="R3410" s="6" t="s">
        <v>8323</v>
      </c>
      <c r="S3410" s="12">
        <f t="shared" si="267"/>
        <v>41808.78361111111</v>
      </c>
      <c r="T3410" s="12">
        <f t="shared" si="268"/>
        <v>41838.78361111111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1.236</v>
      </c>
      <c r="P3411">
        <f t="shared" si="266"/>
        <v>29.428571428571427</v>
      </c>
      <c r="Q3411" t="s">
        <v>8322</v>
      </c>
      <c r="R3411" s="6" t="s">
        <v>8323</v>
      </c>
      <c r="S3411" s="12">
        <f t="shared" si="267"/>
        <v>42544.605995370366</v>
      </c>
      <c r="T3411" s="12">
        <f t="shared" si="268"/>
        <v>42582.665277777771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1.085</v>
      </c>
      <c r="P3412">
        <f t="shared" si="266"/>
        <v>81.375</v>
      </c>
      <c r="Q3412" t="s">
        <v>8322</v>
      </c>
      <c r="R3412" s="6" t="s">
        <v>8323</v>
      </c>
      <c r="S3412" s="12">
        <f t="shared" si="267"/>
        <v>42499.83321759259</v>
      </c>
      <c r="T3412" s="12">
        <f t="shared" si="268"/>
        <v>42527.083333333336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1.0356666666666667</v>
      </c>
      <c r="P3413">
        <f t="shared" si="266"/>
        <v>199.16666666666666</v>
      </c>
      <c r="Q3413" t="s">
        <v>8322</v>
      </c>
      <c r="R3413" s="6" t="s">
        <v>8323</v>
      </c>
      <c r="S3413" s="12">
        <f t="shared" si="267"/>
        <v>42264.814490740733</v>
      </c>
      <c r="T3413" s="12">
        <f t="shared" si="268"/>
        <v>42284.814490740733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</v>
      </c>
      <c r="P3414">
        <f t="shared" si="266"/>
        <v>115.38461538461539</v>
      </c>
      <c r="Q3414" t="s">
        <v>8322</v>
      </c>
      <c r="R3414" s="6" t="s">
        <v>8323</v>
      </c>
      <c r="S3414" s="12">
        <f t="shared" si="267"/>
        <v>41879.750717592593</v>
      </c>
      <c r="T3414" s="12">
        <f t="shared" si="268"/>
        <v>41909.750717592593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1.3</v>
      </c>
      <c r="P3415">
        <f t="shared" si="266"/>
        <v>46.428571428571431</v>
      </c>
      <c r="Q3415" t="s">
        <v>8322</v>
      </c>
      <c r="R3415" s="6" t="s">
        <v>8323</v>
      </c>
      <c r="S3415" s="12">
        <f t="shared" si="267"/>
        <v>42053.524745370371</v>
      </c>
      <c r="T3415" s="12">
        <f t="shared" si="268"/>
        <v>42062.999305555553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1.0349999999999999</v>
      </c>
      <c r="P3416">
        <f t="shared" si="266"/>
        <v>70.568181818181813</v>
      </c>
      <c r="Q3416" t="s">
        <v>8322</v>
      </c>
      <c r="R3416" s="6" t="s">
        <v>8323</v>
      </c>
      <c r="S3416" s="12">
        <f t="shared" si="267"/>
        <v>42675.624131944445</v>
      </c>
      <c r="T3416" s="12">
        <f t="shared" si="268"/>
        <v>42705.124305555553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</v>
      </c>
      <c r="P3417">
        <f t="shared" si="266"/>
        <v>22.222222222222221</v>
      </c>
      <c r="Q3417" t="s">
        <v>8322</v>
      </c>
      <c r="R3417" s="6" t="s">
        <v>8323</v>
      </c>
      <c r="S3417" s="12">
        <f t="shared" si="267"/>
        <v>42466.935833333329</v>
      </c>
      <c r="T3417" s="12">
        <f t="shared" si="268"/>
        <v>42477.770833333336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1.196</v>
      </c>
      <c r="P3418">
        <f t="shared" si="266"/>
        <v>159.46666666666667</v>
      </c>
      <c r="Q3418" t="s">
        <v>8322</v>
      </c>
      <c r="R3418" s="6" t="s">
        <v>8323</v>
      </c>
      <c r="S3418" s="12">
        <f t="shared" si="267"/>
        <v>42089.204224537032</v>
      </c>
      <c r="T3418" s="12">
        <f t="shared" si="268"/>
        <v>42117.562499999993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1.0000058823529412</v>
      </c>
      <c r="P3419">
        <f t="shared" si="266"/>
        <v>37.777999999999999</v>
      </c>
      <c r="Q3419" t="s">
        <v>8322</v>
      </c>
      <c r="R3419" s="6" t="s">
        <v>8323</v>
      </c>
      <c r="S3419" s="12">
        <f t="shared" si="267"/>
        <v>41894.705416666664</v>
      </c>
      <c r="T3419" s="12">
        <f t="shared" si="268"/>
        <v>41937.821527777771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1.00875</v>
      </c>
      <c r="P3420">
        <f t="shared" si="266"/>
        <v>72.053571428571431</v>
      </c>
      <c r="Q3420" t="s">
        <v>8322</v>
      </c>
      <c r="R3420" s="6" t="s">
        <v>8323</v>
      </c>
      <c r="S3420" s="12">
        <f t="shared" si="267"/>
        <v>41752.626238425924</v>
      </c>
      <c r="T3420" s="12">
        <f t="shared" si="268"/>
        <v>41782.626238425924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1.0654545454545454</v>
      </c>
      <c r="P3421">
        <f t="shared" si="266"/>
        <v>63.695652173913047</v>
      </c>
      <c r="Q3421" t="s">
        <v>8322</v>
      </c>
      <c r="R3421" s="6" t="s">
        <v>8323</v>
      </c>
      <c r="S3421" s="12">
        <f t="shared" si="267"/>
        <v>42448.613252314812</v>
      </c>
      <c r="T3421" s="12">
        <f t="shared" si="268"/>
        <v>42466.687499999993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1.38</v>
      </c>
      <c r="P3422">
        <f t="shared" si="266"/>
        <v>28.411764705882351</v>
      </c>
      <c r="Q3422" t="s">
        <v>8322</v>
      </c>
      <c r="R3422" s="6" t="s">
        <v>8323</v>
      </c>
      <c r="S3422" s="12">
        <f t="shared" si="267"/>
        <v>42404.881967592592</v>
      </c>
      <c r="T3422" s="12">
        <f t="shared" si="268"/>
        <v>42413.791666666664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1.0115000000000001</v>
      </c>
      <c r="P3423">
        <f t="shared" si="266"/>
        <v>103.21428571428571</v>
      </c>
      <c r="Q3423" t="s">
        <v>8322</v>
      </c>
      <c r="R3423" s="6" t="s">
        <v>8323</v>
      </c>
      <c r="S3423" s="12">
        <f t="shared" si="267"/>
        <v>42037.582905092589</v>
      </c>
      <c r="T3423" s="12">
        <f t="shared" si="268"/>
        <v>42067.582905092589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1.091</v>
      </c>
      <c r="P3424">
        <f t="shared" si="266"/>
        <v>71.152173913043484</v>
      </c>
      <c r="Q3424" t="s">
        <v>8322</v>
      </c>
      <c r="R3424" s="6" t="s">
        <v>8323</v>
      </c>
      <c r="S3424" s="12">
        <f t="shared" si="267"/>
        <v>42323.353888888887</v>
      </c>
      <c r="T3424" s="12">
        <f t="shared" si="268"/>
        <v>42351.791666666664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1.4</v>
      </c>
      <c r="P3425">
        <f t="shared" si="266"/>
        <v>35</v>
      </c>
      <c r="Q3425" t="s">
        <v>8322</v>
      </c>
      <c r="R3425" s="6" t="s">
        <v>8323</v>
      </c>
      <c r="S3425" s="12">
        <f t="shared" si="267"/>
        <v>42088.703020833331</v>
      </c>
      <c r="T3425" s="12">
        <f t="shared" si="268"/>
        <v>42118.703020833331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1.0358333333333334</v>
      </c>
      <c r="P3426">
        <f t="shared" si="266"/>
        <v>81.776315789473685</v>
      </c>
      <c r="Q3426" t="s">
        <v>8322</v>
      </c>
      <c r="R3426" s="6" t="s">
        <v>8323</v>
      </c>
      <c r="S3426" s="12">
        <f t="shared" si="267"/>
        <v>42018.468564814808</v>
      </c>
      <c r="T3426" s="12">
        <f t="shared" si="268"/>
        <v>42040.082638888889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1.0297033333333332</v>
      </c>
      <c r="P3427">
        <f t="shared" si="266"/>
        <v>297.02980769230766</v>
      </c>
      <c r="Q3427" t="s">
        <v>8322</v>
      </c>
      <c r="R3427" s="6" t="s">
        <v>8323</v>
      </c>
      <c r="S3427" s="12">
        <f t="shared" si="267"/>
        <v>41884.40898148148</v>
      </c>
      <c r="T3427" s="12">
        <f t="shared" si="268"/>
        <v>41916.40898148148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1.0813333333333333</v>
      </c>
      <c r="P3428">
        <f t="shared" si="266"/>
        <v>46.609195402298852</v>
      </c>
      <c r="Q3428" t="s">
        <v>8322</v>
      </c>
      <c r="R3428" s="6" t="s">
        <v>8323</v>
      </c>
      <c r="S3428" s="12">
        <f t="shared" si="267"/>
        <v>41883.848414351851</v>
      </c>
      <c r="T3428" s="12">
        <f t="shared" si="268"/>
        <v>41902.875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</v>
      </c>
      <c r="P3429">
        <f t="shared" si="266"/>
        <v>51.724137931034484</v>
      </c>
      <c r="Q3429" t="s">
        <v>8322</v>
      </c>
      <c r="R3429" s="6" t="s">
        <v>8323</v>
      </c>
      <c r="S3429" s="12">
        <f t="shared" si="267"/>
        <v>41792.436944444438</v>
      </c>
      <c r="T3429" s="12">
        <f t="shared" si="268"/>
        <v>41822.436944444438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1.0275000000000001</v>
      </c>
      <c r="P3430">
        <f t="shared" si="266"/>
        <v>40.294117647058826</v>
      </c>
      <c r="Q3430" t="s">
        <v>8322</v>
      </c>
      <c r="R3430" s="6" t="s">
        <v>8323</v>
      </c>
      <c r="S3430" s="12">
        <f t="shared" si="267"/>
        <v>42038.512118055551</v>
      </c>
      <c r="T3430" s="12">
        <f t="shared" si="268"/>
        <v>42063.499999999993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1.3</v>
      </c>
      <c r="P3431">
        <f t="shared" si="266"/>
        <v>16.25</v>
      </c>
      <c r="Q3431" t="s">
        <v>8322</v>
      </c>
      <c r="R3431" s="6" t="s">
        <v>8323</v>
      </c>
      <c r="S3431" s="12">
        <f t="shared" si="267"/>
        <v>42661.813206018516</v>
      </c>
      <c r="T3431" s="12">
        <f t="shared" si="268"/>
        <v>42675.813206018516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1.0854949999999999</v>
      </c>
      <c r="P3432">
        <f t="shared" si="266"/>
        <v>30.152638888888887</v>
      </c>
      <c r="Q3432" t="s">
        <v>8322</v>
      </c>
      <c r="R3432" s="6" t="s">
        <v>8323</v>
      </c>
      <c r="S3432" s="12">
        <f t="shared" si="267"/>
        <v>41820.737280092588</v>
      </c>
      <c r="T3432" s="12">
        <f t="shared" si="268"/>
        <v>41850.737280092588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</v>
      </c>
      <c r="P3433">
        <f t="shared" si="266"/>
        <v>95.238095238095241</v>
      </c>
      <c r="Q3433" t="s">
        <v>8322</v>
      </c>
      <c r="R3433" s="6" t="s">
        <v>8323</v>
      </c>
      <c r="S3433" s="12">
        <f t="shared" si="267"/>
        <v>41839.522604166668</v>
      </c>
      <c r="T3433" s="12">
        <f t="shared" si="268"/>
        <v>41869.522604166668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1.0965</v>
      </c>
      <c r="P3434">
        <f t="shared" si="266"/>
        <v>52.214285714285715</v>
      </c>
      <c r="Q3434" t="s">
        <v>8322</v>
      </c>
      <c r="R3434" s="6" t="s">
        <v>8323</v>
      </c>
      <c r="S3434" s="12">
        <f t="shared" si="267"/>
        <v>42380.372847222221</v>
      </c>
      <c r="T3434" s="12">
        <f t="shared" si="268"/>
        <v>42405.708333333336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1.0026315789473683</v>
      </c>
      <c r="P3435">
        <f t="shared" si="266"/>
        <v>134.1549295774648</v>
      </c>
      <c r="Q3435" t="s">
        <v>8322</v>
      </c>
      <c r="R3435" s="6" t="s">
        <v>8323</v>
      </c>
      <c r="S3435" s="12">
        <f t="shared" si="267"/>
        <v>41775.854803240734</v>
      </c>
      <c r="T3435" s="12">
        <f t="shared" si="268"/>
        <v>41806.916666666664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1.0555000000000001</v>
      </c>
      <c r="P3436">
        <f t="shared" si="266"/>
        <v>62.827380952380949</v>
      </c>
      <c r="Q3436" t="s">
        <v>8322</v>
      </c>
      <c r="R3436" s="6" t="s">
        <v>8323</v>
      </c>
      <c r="S3436" s="12">
        <f t="shared" si="267"/>
        <v>41800.172094907401</v>
      </c>
      <c r="T3436" s="12">
        <f t="shared" si="268"/>
        <v>41830.172094907401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1.1200000000000001</v>
      </c>
      <c r="P3437">
        <f t="shared" si="266"/>
        <v>58.94736842105263</v>
      </c>
      <c r="Q3437" t="s">
        <v>8322</v>
      </c>
      <c r="R3437" s="6" t="s">
        <v>8323</v>
      </c>
      <c r="S3437" s="12">
        <f t="shared" si="267"/>
        <v>42572.408483796295</v>
      </c>
      <c r="T3437" s="12">
        <f t="shared" si="268"/>
        <v>42588.916666666664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1.0589999999999999</v>
      </c>
      <c r="P3438">
        <f t="shared" si="266"/>
        <v>143.1081081081081</v>
      </c>
      <c r="Q3438" t="s">
        <v>8322</v>
      </c>
      <c r="R3438" s="6" t="s">
        <v>8323</v>
      </c>
      <c r="S3438" s="12">
        <f t="shared" si="267"/>
        <v>41851.333252314813</v>
      </c>
      <c r="T3438" s="12">
        <f t="shared" si="268"/>
        <v>41872.477777777771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1.01</v>
      </c>
      <c r="P3439">
        <f t="shared" si="266"/>
        <v>84.166666666666671</v>
      </c>
      <c r="Q3439" t="s">
        <v>8322</v>
      </c>
      <c r="R3439" s="6" t="s">
        <v>8323</v>
      </c>
      <c r="S3439" s="12">
        <f t="shared" si="267"/>
        <v>42205.502546296295</v>
      </c>
      <c r="T3439" s="12">
        <f t="shared" si="268"/>
        <v>42235.502546296295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1.042</v>
      </c>
      <c r="P3440">
        <f t="shared" si="266"/>
        <v>186.07142857142858</v>
      </c>
      <c r="Q3440" t="s">
        <v>8322</v>
      </c>
      <c r="R3440" s="6" t="s">
        <v>8323</v>
      </c>
      <c r="S3440" s="12">
        <f t="shared" si="267"/>
        <v>42100.719525462962</v>
      </c>
      <c r="T3440" s="12">
        <f t="shared" si="268"/>
        <v>42126.666666666664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1.3467833333333334</v>
      </c>
      <c r="P3441">
        <f t="shared" si="266"/>
        <v>89.785555555555561</v>
      </c>
      <c r="Q3441" t="s">
        <v>8322</v>
      </c>
      <c r="R3441" s="6" t="s">
        <v>8323</v>
      </c>
      <c r="S3441" s="12">
        <f t="shared" si="267"/>
        <v>42374.702893518515</v>
      </c>
      <c r="T3441" s="12">
        <f t="shared" si="268"/>
        <v>42387.999305555553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1.052184</v>
      </c>
      <c r="P3442">
        <f t="shared" si="266"/>
        <v>64.157560975609755</v>
      </c>
      <c r="Q3442" t="s">
        <v>8322</v>
      </c>
      <c r="R3442" s="6" t="s">
        <v>8323</v>
      </c>
      <c r="S3442" s="12">
        <f t="shared" si="267"/>
        <v>41808.914675925924</v>
      </c>
      <c r="T3442" s="12">
        <f t="shared" si="268"/>
        <v>41831.46875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1.026</v>
      </c>
      <c r="P3443">
        <f t="shared" si="266"/>
        <v>59.651162790697676</v>
      </c>
      <c r="Q3443" t="s">
        <v>8322</v>
      </c>
      <c r="R3443" s="6" t="s">
        <v>8323</v>
      </c>
      <c r="S3443" s="12">
        <f t="shared" si="267"/>
        <v>42294.221307870372</v>
      </c>
      <c r="T3443" s="12">
        <f t="shared" si="268"/>
        <v>42321.636805555558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</v>
      </c>
      <c r="P3444">
        <f t="shared" si="266"/>
        <v>31.25</v>
      </c>
      <c r="Q3444" t="s">
        <v>8322</v>
      </c>
      <c r="R3444" s="6" t="s">
        <v>8323</v>
      </c>
      <c r="S3444" s="12">
        <f t="shared" si="267"/>
        <v>42124.632777777777</v>
      </c>
      <c r="T3444" s="12">
        <f t="shared" si="268"/>
        <v>42154.632777777777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1.855</v>
      </c>
      <c r="P3445">
        <f t="shared" si="266"/>
        <v>41.222222222222221</v>
      </c>
      <c r="Q3445" t="s">
        <v>8322</v>
      </c>
      <c r="R3445" s="6" t="s">
        <v>8323</v>
      </c>
      <c r="S3445" s="12">
        <f t="shared" si="267"/>
        <v>41861.316504629627</v>
      </c>
      <c r="T3445" s="12">
        <f t="shared" si="268"/>
        <v>41891.316504629627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2.89</v>
      </c>
      <c r="P3446">
        <f t="shared" si="266"/>
        <v>43.35</v>
      </c>
      <c r="Q3446" t="s">
        <v>8322</v>
      </c>
      <c r="R3446" s="6" t="s">
        <v>8323</v>
      </c>
      <c r="S3446" s="12">
        <f t="shared" si="267"/>
        <v>42521.08317129629</v>
      </c>
      <c r="T3446" s="12">
        <f t="shared" si="268"/>
        <v>42529.374305555553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</v>
      </c>
      <c r="P3447">
        <f t="shared" si="266"/>
        <v>64.516129032258064</v>
      </c>
      <c r="Q3447" t="s">
        <v>8322</v>
      </c>
      <c r="R3447" s="6" t="s">
        <v>8323</v>
      </c>
      <c r="S3447" s="12">
        <f t="shared" si="267"/>
        <v>42272.322175925925</v>
      </c>
      <c r="T3447" s="12">
        <f t="shared" si="268"/>
        <v>42300.322175925925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1.0820000000000001</v>
      </c>
      <c r="P3448">
        <f t="shared" si="266"/>
        <v>43.28</v>
      </c>
      <c r="Q3448" t="s">
        <v>8322</v>
      </c>
      <c r="R3448" s="6" t="s">
        <v>8323</v>
      </c>
      <c r="S3448" s="12">
        <f t="shared" si="267"/>
        <v>42016.624131944445</v>
      </c>
      <c r="T3448" s="12">
        <f t="shared" si="268"/>
        <v>42040.305555555555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1.0780000000000001</v>
      </c>
      <c r="P3449">
        <f t="shared" si="266"/>
        <v>77</v>
      </c>
      <c r="Q3449" t="s">
        <v>8322</v>
      </c>
      <c r="R3449" s="6" t="s">
        <v>8323</v>
      </c>
      <c r="S3449" s="12">
        <f t="shared" si="267"/>
        <v>42402.680694444447</v>
      </c>
      <c r="T3449" s="12">
        <f t="shared" si="268"/>
        <v>42447.639027777775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1.0976190476190477</v>
      </c>
      <c r="P3450">
        <f t="shared" si="266"/>
        <v>51.222222222222221</v>
      </c>
      <c r="Q3450" t="s">
        <v>8322</v>
      </c>
      <c r="R3450" s="6" t="s">
        <v>8323</v>
      </c>
      <c r="S3450" s="12">
        <f t="shared" si="267"/>
        <v>41959.910752314812</v>
      </c>
      <c r="T3450" s="12">
        <f t="shared" si="268"/>
        <v>41989.910752314812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1.70625</v>
      </c>
      <c r="P3451">
        <f t="shared" si="266"/>
        <v>68.25</v>
      </c>
      <c r="Q3451" t="s">
        <v>8322</v>
      </c>
      <c r="R3451" s="6" t="s">
        <v>8323</v>
      </c>
      <c r="S3451" s="12">
        <f t="shared" si="267"/>
        <v>42531.844189814808</v>
      </c>
      <c r="T3451" s="12">
        <f t="shared" si="268"/>
        <v>42559.958333333336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1.52</v>
      </c>
      <c r="P3452">
        <f t="shared" si="266"/>
        <v>19.487179487179485</v>
      </c>
      <c r="Q3452" t="s">
        <v>8322</v>
      </c>
      <c r="R3452" s="6" t="s">
        <v>8323</v>
      </c>
      <c r="S3452" s="12">
        <f t="shared" si="267"/>
        <v>42036.496192129627</v>
      </c>
      <c r="T3452" s="12">
        <f t="shared" si="268"/>
        <v>42096.454525462956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1.0123076923076924</v>
      </c>
      <c r="P3453">
        <f t="shared" si="266"/>
        <v>41.125</v>
      </c>
      <c r="Q3453" t="s">
        <v>8322</v>
      </c>
      <c r="R3453" s="6" t="s">
        <v>8323</v>
      </c>
      <c r="S3453" s="12">
        <f t="shared" si="267"/>
        <v>42088.515358796292</v>
      </c>
      <c r="T3453" s="12">
        <f t="shared" si="268"/>
        <v>42115.515358796292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1.532</v>
      </c>
      <c r="P3454">
        <f t="shared" si="266"/>
        <v>41.405405405405403</v>
      </c>
      <c r="Q3454" t="s">
        <v>8322</v>
      </c>
      <c r="R3454" s="6" t="s">
        <v>8323</v>
      </c>
      <c r="S3454" s="12">
        <f t="shared" si="267"/>
        <v>41820.430856481478</v>
      </c>
      <c r="T3454" s="12">
        <f t="shared" si="268"/>
        <v>41842.957638888889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1.2833333333333334</v>
      </c>
      <c r="P3455">
        <f t="shared" si="266"/>
        <v>27.5</v>
      </c>
      <c r="Q3455" t="s">
        <v>8322</v>
      </c>
      <c r="R3455" s="6" t="s">
        <v>8323</v>
      </c>
      <c r="S3455" s="12">
        <f t="shared" si="267"/>
        <v>42535.770324074074</v>
      </c>
      <c r="T3455" s="12">
        <f t="shared" si="268"/>
        <v>42595.770324074074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1.0071428571428571</v>
      </c>
      <c r="P3456">
        <f t="shared" si="266"/>
        <v>33.571428571428569</v>
      </c>
      <c r="Q3456" t="s">
        <v>8322</v>
      </c>
      <c r="R3456" s="6" t="s">
        <v>8323</v>
      </c>
      <c r="S3456" s="12">
        <f t="shared" si="267"/>
        <v>41821.490266203698</v>
      </c>
      <c r="T3456" s="12">
        <f t="shared" si="268"/>
        <v>41851.490266203698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1.0065</v>
      </c>
      <c r="P3457">
        <f t="shared" si="266"/>
        <v>145.86956521739131</v>
      </c>
      <c r="Q3457" t="s">
        <v>8322</v>
      </c>
      <c r="R3457" s="6" t="s">
        <v>8323</v>
      </c>
      <c r="S3457" s="12">
        <f t="shared" si="267"/>
        <v>42626.541979166665</v>
      </c>
      <c r="T3457" s="12">
        <f t="shared" si="268"/>
        <v>42656.541979166665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1.913</v>
      </c>
      <c r="P3458">
        <f t="shared" si="266"/>
        <v>358.6875</v>
      </c>
      <c r="Q3458" t="s">
        <v>8322</v>
      </c>
      <c r="R3458" s="6" t="s">
        <v>8323</v>
      </c>
      <c r="S3458" s="12">
        <f t="shared" si="267"/>
        <v>41820.997303240736</v>
      </c>
      <c r="T3458" s="12">
        <f t="shared" si="268"/>
        <v>41852.082638888889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E3459/D3459</f>
        <v>1.4019999999999999</v>
      </c>
      <c r="P3459">
        <f t="shared" ref="P3459:P3522" si="271">SUM(E3459/L3459)</f>
        <v>50.981818181818184</v>
      </c>
      <c r="Q3459" t="s">
        <v>8322</v>
      </c>
      <c r="R3459" s="6" t="s">
        <v>8323</v>
      </c>
      <c r="S3459" s="12">
        <f t="shared" ref="S3459:S3522" si="272">(J3459/86400)+25569+(-5/24)</f>
        <v>42016.498344907406</v>
      </c>
      <c r="T3459" s="12">
        <f t="shared" ref="T3459:T3522" si="273">(I3459/86400)+25569+(-5/24)</f>
        <v>42047.040972222218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1.2433537832310839</v>
      </c>
      <c r="P3460">
        <f t="shared" si="271"/>
        <v>45.037037037037038</v>
      </c>
      <c r="Q3460" t="s">
        <v>8322</v>
      </c>
      <c r="R3460" s="6" t="s">
        <v>8323</v>
      </c>
      <c r="S3460" s="12">
        <f t="shared" si="272"/>
        <v>42010.994247685179</v>
      </c>
      <c r="T3460" s="12">
        <f t="shared" si="273"/>
        <v>42037.977083333331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1.262</v>
      </c>
      <c r="P3461">
        <f t="shared" si="271"/>
        <v>17.527777777777779</v>
      </c>
      <c r="Q3461" t="s">
        <v>8322</v>
      </c>
      <c r="R3461" s="6" t="s">
        <v>8323</v>
      </c>
      <c r="S3461" s="12">
        <f t="shared" si="272"/>
        <v>42480.271527777775</v>
      </c>
      <c r="T3461" s="12">
        <f t="shared" si="273"/>
        <v>42510.271527777775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1.9</v>
      </c>
      <c r="P3462">
        <f t="shared" si="271"/>
        <v>50</v>
      </c>
      <c r="Q3462" t="s">
        <v>8322</v>
      </c>
      <c r="R3462" s="6" t="s">
        <v>8323</v>
      </c>
      <c r="S3462" s="12">
        <f t="shared" si="272"/>
        <v>41852.318888888891</v>
      </c>
      <c r="T3462" s="12">
        <f t="shared" si="273"/>
        <v>41866.318888888891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1.39</v>
      </c>
      <c r="P3463">
        <f t="shared" si="271"/>
        <v>57.916666666666664</v>
      </c>
      <c r="Q3463" t="s">
        <v>8322</v>
      </c>
      <c r="R3463" s="6" t="s">
        <v>8323</v>
      </c>
      <c r="S3463" s="12">
        <f t="shared" si="272"/>
        <v>42643.424525462957</v>
      </c>
      <c r="T3463" s="12">
        <f t="shared" si="273"/>
        <v>42671.916666666664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2.02</v>
      </c>
      <c r="P3464">
        <f t="shared" si="271"/>
        <v>29.705882352941178</v>
      </c>
      <c r="Q3464" t="s">
        <v>8322</v>
      </c>
      <c r="R3464" s="6" t="s">
        <v>8323</v>
      </c>
      <c r="S3464" s="12">
        <f t="shared" si="272"/>
        <v>42179.690138888887</v>
      </c>
      <c r="T3464" s="12">
        <f t="shared" si="273"/>
        <v>42195.541666666664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1.0338000000000001</v>
      </c>
      <c r="P3465">
        <f t="shared" si="271"/>
        <v>90.684210526315795</v>
      </c>
      <c r="Q3465" t="s">
        <v>8322</v>
      </c>
      <c r="R3465" s="6" t="s">
        <v>8323</v>
      </c>
      <c r="S3465" s="12">
        <f t="shared" si="272"/>
        <v>42612.710474537038</v>
      </c>
      <c r="T3465" s="12">
        <f t="shared" si="273"/>
        <v>42653.957638888889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1.023236</v>
      </c>
      <c r="P3466">
        <f t="shared" si="271"/>
        <v>55.012688172043013</v>
      </c>
      <c r="Q3466" t="s">
        <v>8322</v>
      </c>
      <c r="R3466" s="6" t="s">
        <v>8323</v>
      </c>
      <c r="S3466" s="12">
        <f t="shared" si="272"/>
        <v>42574.921724537031</v>
      </c>
      <c r="T3466" s="12">
        <f t="shared" si="273"/>
        <v>42604.921724537031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1.03</v>
      </c>
      <c r="P3467">
        <f t="shared" si="271"/>
        <v>57.222222222222221</v>
      </c>
      <c r="Q3467" t="s">
        <v>8322</v>
      </c>
      <c r="R3467" s="6" t="s">
        <v>8323</v>
      </c>
      <c r="S3467" s="12">
        <f t="shared" si="272"/>
        <v>42200.417499999996</v>
      </c>
      <c r="T3467" s="12">
        <f t="shared" si="273"/>
        <v>42225.458333333336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1.2714285714285714</v>
      </c>
      <c r="P3468">
        <f t="shared" si="271"/>
        <v>72.950819672131146</v>
      </c>
      <c r="Q3468" t="s">
        <v>8322</v>
      </c>
      <c r="R3468" s="6" t="s">
        <v>8323</v>
      </c>
      <c r="S3468" s="12">
        <f t="shared" si="272"/>
        <v>42419.810763888883</v>
      </c>
      <c r="T3468" s="12">
        <f t="shared" si="273"/>
        <v>42479.769097222219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1.01</v>
      </c>
      <c r="P3469">
        <f t="shared" si="271"/>
        <v>64.468085106382972</v>
      </c>
      <c r="Q3469" t="s">
        <v>8322</v>
      </c>
      <c r="R3469" s="6" t="s">
        <v>8323</v>
      </c>
      <c r="S3469" s="12">
        <f t="shared" si="272"/>
        <v>42053.463333333326</v>
      </c>
      <c r="T3469" s="12">
        <f t="shared" si="273"/>
        <v>42083.421666666669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1.2178</v>
      </c>
      <c r="P3470">
        <f t="shared" si="271"/>
        <v>716.35294117647061</v>
      </c>
      <c r="Q3470" t="s">
        <v>8322</v>
      </c>
      <c r="R3470" s="6" t="s">
        <v>8323</v>
      </c>
      <c r="S3470" s="12">
        <f t="shared" si="272"/>
        <v>42605.55704861111</v>
      </c>
      <c r="T3470" s="12">
        <f t="shared" si="273"/>
        <v>42633.916666666664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1.1339285714285714</v>
      </c>
      <c r="P3471">
        <f t="shared" si="271"/>
        <v>50.396825396825399</v>
      </c>
      <c r="Q3471" t="s">
        <v>8322</v>
      </c>
      <c r="R3471" s="6" t="s">
        <v>8323</v>
      </c>
      <c r="S3471" s="12">
        <f t="shared" si="272"/>
        <v>42458.433391203704</v>
      </c>
      <c r="T3471" s="12">
        <f t="shared" si="273"/>
        <v>42488.433391203704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1.5</v>
      </c>
      <c r="P3472">
        <f t="shared" si="271"/>
        <v>41.666666666666664</v>
      </c>
      <c r="Q3472" t="s">
        <v>8322</v>
      </c>
      <c r="R3472" s="6" t="s">
        <v>8323</v>
      </c>
      <c r="S3472" s="12">
        <f t="shared" si="272"/>
        <v>42528.813680555548</v>
      </c>
      <c r="T3472" s="12">
        <f t="shared" si="273"/>
        <v>42566.693055555552</v>
      </c>
      <c r="U3472">
        <f t="shared" si="274"/>
        <v>2016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2.1459999999999999</v>
      </c>
      <c r="P3473">
        <f t="shared" si="271"/>
        <v>35.766666666666666</v>
      </c>
      <c r="Q3473" t="s">
        <v>8322</v>
      </c>
      <c r="R3473" s="6" t="s">
        <v>8323</v>
      </c>
      <c r="S3473" s="12">
        <f t="shared" si="272"/>
        <v>41841.61215277778</v>
      </c>
      <c r="T3473" s="12">
        <f t="shared" si="273"/>
        <v>41882.625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1.0205</v>
      </c>
      <c r="P3474">
        <f t="shared" si="271"/>
        <v>88.739130434782609</v>
      </c>
      <c r="Q3474" t="s">
        <v>8322</v>
      </c>
      <c r="R3474" s="6" t="s">
        <v>8323</v>
      </c>
      <c r="S3474" s="12">
        <f t="shared" si="272"/>
        <v>41927.962164351848</v>
      </c>
      <c r="T3474" s="12">
        <f t="shared" si="273"/>
        <v>41949.040972222218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</v>
      </c>
      <c r="P3475">
        <f t="shared" si="271"/>
        <v>148.4848484848485</v>
      </c>
      <c r="Q3475" t="s">
        <v>8322</v>
      </c>
      <c r="R3475" s="6" t="s">
        <v>8323</v>
      </c>
      <c r="S3475" s="12">
        <f t="shared" si="272"/>
        <v>42062.626111111109</v>
      </c>
      <c r="T3475" s="12">
        <f t="shared" si="273"/>
        <v>42083.643749999996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1.01</v>
      </c>
      <c r="P3476">
        <f t="shared" si="271"/>
        <v>51.794871794871796</v>
      </c>
      <c r="Q3476" t="s">
        <v>8322</v>
      </c>
      <c r="R3476" s="6" t="s">
        <v>8323</v>
      </c>
      <c r="S3476" s="12">
        <f t="shared" si="272"/>
        <v>42541.293182870366</v>
      </c>
      <c r="T3476" s="12">
        <f t="shared" si="273"/>
        <v>42571.293182870366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1.1333333333333333</v>
      </c>
      <c r="P3477">
        <f t="shared" si="271"/>
        <v>20</v>
      </c>
      <c r="Q3477" t="s">
        <v>8322</v>
      </c>
      <c r="R3477" s="6" t="s">
        <v>8323</v>
      </c>
      <c r="S3477" s="12">
        <f t="shared" si="272"/>
        <v>41918.672499999993</v>
      </c>
      <c r="T3477" s="12">
        <f t="shared" si="273"/>
        <v>41945.791666666664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1.04</v>
      </c>
      <c r="P3478">
        <f t="shared" si="271"/>
        <v>52</v>
      </c>
      <c r="Q3478" t="s">
        <v>8322</v>
      </c>
      <c r="R3478" s="6" t="s">
        <v>8323</v>
      </c>
      <c r="S3478" s="12">
        <f t="shared" si="272"/>
        <v>41921.071643518517</v>
      </c>
      <c r="T3478" s="12">
        <f t="shared" si="273"/>
        <v>41938.916666666664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1.1533333333333333</v>
      </c>
      <c r="P3479">
        <f t="shared" si="271"/>
        <v>53.230769230769234</v>
      </c>
      <c r="Q3479" t="s">
        <v>8322</v>
      </c>
      <c r="R3479" s="6" t="s">
        <v>8323</v>
      </c>
      <c r="S3479" s="12">
        <f t="shared" si="272"/>
        <v>42128.528275462959</v>
      </c>
      <c r="T3479" s="12">
        <f t="shared" si="273"/>
        <v>42140.916666666664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1.1285000000000001</v>
      </c>
      <c r="P3480">
        <f t="shared" si="271"/>
        <v>39.596491228070178</v>
      </c>
      <c r="Q3480" t="s">
        <v>8322</v>
      </c>
      <c r="R3480" s="6" t="s">
        <v>8323</v>
      </c>
      <c r="S3480" s="12">
        <f t="shared" si="272"/>
        <v>42053.708587962959</v>
      </c>
      <c r="T3480" s="12">
        <f t="shared" si="273"/>
        <v>42079.666666666664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1.2786666666666666</v>
      </c>
      <c r="P3481">
        <f t="shared" si="271"/>
        <v>34.25</v>
      </c>
      <c r="Q3481" t="s">
        <v>8322</v>
      </c>
      <c r="R3481" s="6" t="s">
        <v>8323</v>
      </c>
      <c r="S3481" s="12">
        <f t="shared" si="272"/>
        <v>41781.64675925926</v>
      </c>
      <c r="T3481" s="12">
        <f t="shared" si="273"/>
        <v>41811.64675925926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1.4266666666666667</v>
      </c>
      <c r="P3482">
        <f t="shared" si="271"/>
        <v>164.61538461538461</v>
      </c>
      <c r="Q3482" t="s">
        <v>8322</v>
      </c>
      <c r="R3482" s="6" t="s">
        <v>8323</v>
      </c>
      <c r="S3482" s="12">
        <f t="shared" si="272"/>
        <v>42171.109108796292</v>
      </c>
      <c r="T3482" s="12">
        <f t="shared" si="273"/>
        <v>42195.666666666664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1.1879999999999999</v>
      </c>
      <c r="P3483">
        <f t="shared" si="271"/>
        <v>125.05263157894737</v>
      </c>
      <c r="Q3483" t="s">
        <v>8322</v>
      </c>
      <c r="R3483" s="6" t="s">
        <v>8323</v>
      </c>
      <c r="S3483" s="12">
        <f t="shared" si="272"/>
        <v>41989.039212962962</v>
      </c>
      <c r="T3483" s="12">
        <f t="shared" si="273"/>
        <v>42006.039212962962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1.3833333333333333</v>
      </c>
      <c r="P3484">
        <f t="shared" si="271"/>
        <v>51.875</v>
      </c>
      <c r="Q3484" t="s">
        <v>8322</v>
      </c>
      <c r="R3484" s="6" t="s">
        <v>8323</v>
      </c>
      <c r="S3484" s="12">
        <f t="shared" si="272"/>
        <v>41796.563263888886</v>
      </c>
      <c r="T3484" s="12">
        <f t="shared" si="273"/>
        <v>41826.563263888886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1.599402985074627</v>
      </c>
      <c r="P3485">
        <f t="shared" si="271"/>
        <v>40.285714285714285</v>
      </c>
      <c r="Q3485" t="s">
        <v>8322</v>
      </c>
      <c r="R3485" s="6" t="s">
        <v>8323</v>
      </c>
      <c r="S3485" s="12">
        <f t="shared" si="272"/>
        <v>41793.460428240738</v>
      </c>
      <c r="T3485" s="12">
        <f t="shared" si="273"/>
        <v>41823.460428240738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1.1424000000000001</v>
      </c>
      <c r="P3486">
        <f t="shared" si="271"/>
        <v>64.909090909090907</v>
      </c>
      <c r="Q3486" t="s">
        <v>8322</v>
      </c>
      <c r="R3486" s="6" t="s">
        <v>8323</v>
      </c>
      <c r="S3486" s="12">
        <f t="shared" si="272"/>
        <v>42506.552071759252</v>
      </c>
      <c r="T3486" s="12">
        <f t="shared" si="273"/>
        <v>42536.552071759252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1.0060606060606061</v>
      </c>
      <c r="P3487">
        <f t="shared" si="271"/>
        <v>55.333333333333336</v>
      </c>
      <c r="Q3487" t="s">
        <v>8322</v>
      </c>
      <c r="R3487" s="6" t="s">
        <v>8323</v>
      </c>
      <c r="S3487" s="12">
        <f t="shared" si="272"/>
        <v>42372.484722222223</v>
      </c>
      <c r="T3487" s="12">
        <f t="shared" si="273"/>
        <v>42402.484722222223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1.552</v>
      </c>
      <c r="P3488">
        <f t="shared" si="271"/>
        <v>83.142857142857139</v>
      </c>
      <c r="Q3488" t="s">
        <v>8322</v>
      </c>
      <c r="R3488" s="6" t="s">
        <v>8323</v>
      </c>
      <c r="S3488" s="12">
        <f t="shared" si="272"/>
        <v>42126.666678240734</v>
      </c>
      <c r="T3488" s="12">
        <f t="shared" si="273"/>
        <v>42158.082638888889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1.2775000000000001</v>
      </c>
      <c r="P3489">
        <f t="shared" si="271"/>
        <v>38.712121212121211</v>
      </c>
      <c r="Q3489" t="s">
        <v>8322</v>
      </c>
      <c r="R3489" s="6" t="s">
        <v>8323</v>
      </c>
      <c r="S3489" s="12">
        <f t="shared" si="272"/>
        <v>42149.732083333329</v>
      </c>
      <c r="T3489" s="12">
        <f t="shared" si="273"/>
        <v>42179.732083333329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1.212</v>
      </c>
      <c r="P3490">
        <f t="shared" si="271"/>
        <v>125.37931034482759</v>
      </c>
      <c r="Q3490" t="s">
        <v>8322</v>
      </c>
      <c r="R3490" s="6" t="s">
        <v>8323</v>
      </c>
      <c r="S3490" s="12">
        <f t="shared" si="272"/>
        <v>42087.55972222222</v>
      </c>
      <c r="T3490" s="12">
        <f t="shared" si="273"/>
        <v>42111.458333333336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1.127</v>
      </c>
      <c r="P3491">
        <f t="shared" si="271"/>
        <v>78.263888888888886</v>
      </c>
      <c r="Q3491" t="s">
        <v>8322</v>
      </c>
      <c r="R3491" s="6" t="s">
        <v>8323</v>
      </c>
      <c r="S3491" s="12">
        <f t="shared" si="272"/>
        <v>41753.427442129629</v>
      </c>
      <c r="T3491" s="12">
        <f t="shared" si="273"/>
        <v>41783.666666666664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1.2749999999999999</v>
      </c>
      <c r="P3492">
        <f t="shared" si="271"/>
        <v>47.222222222222221</v>
      </c>
      <c r="Q3492" t="s">
        <v>8322</v>
      </c>
      <c r="R3492" s="6" t="s">
        <v>8323</v>
      </c>
      <c r="S3492" s="12">
        <f t="shared" si="272"/>
        <v>42443.594027777777</v>
      </c>
      <c r="T3492" s="12">
        <f t="shared" si="273"/>
        <v>42473.594027777777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1.5820000000000001</v>
      </c>
      <c r="P3493">
        <f t="shared" si="271"/>
        <v>79.099999999999994</v>
      </c>
      <c r="Q3493" t="s">
        <v>8322</v>
      </c>
      <c r="R3493" s="6" t="s">
        <v>8323</v>
      </c>
      <c r="S3493" s="12">
        <f t="shared" si="272"/>
        <v>42121.041481481479</v>
      </c>
      <c r="T3493" s="12">
        <f t="shared" si="273"/>
        <v>42142.041481481479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1.0526894736842105</v>
      </c>
      <c r="P3494">
        <f t="shared" si="271"/>
        <v>114.29199999999999</v>
      </c>
      <c r="Q3494" t="s">
        <v>8322</v>
      </c>
      <c r="R3494" s="6" t="s">
        <v>8323</v>
      </c>
      <c r="S3494" s="12">
        <f t="shared" si="272"/>
        <v>42267.800891203697</v>
      </c>
      <c r="T3494" s="12">
        <f t="shared" si="273"/>
        <v>42302.800891203697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</v>
      </c>
      <c r="P3495">
        <f t="shared" si="271"/>
        <v>51.724137931034484</v>
      </c>
      <c r="Q3495" t="s">
        <v>8322</v>
      </c>
      <c r="R3495" s="6" t="s">
        <v>8323</v>
      </c>
      <c r="S3495" s="12">
        <f t="shared" si="272"/>
        <v>41848.657824074071</v>
      </c>
      <c r="T3495" s="12">
        <f t="shared" si="273"/>
        <v>41868.007638888885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</v>
      </c>
      <c r="P3496">
        <f t="shared" si="271"/>
        <v>30.76923076923077</v>
      </c>
      <c r="Q3496" t="s">
        <v>8322</v>
      </c>
      <c r="R3496" s="6" t="s">
        <v>8323</v>
      </c>
      <c r="S3496" s="12">
        <f t="shared" si="272"/>
        <v>42689.006655092591</v>
      </c>
      <c r="T3496" s="12">
        <f t="shared" si="273"/>
        <v>42700.041666666664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1.0686</v>
      </c>
      <c r="P3497">
        <f t="shared" si="271"/>
        <v>74.208333333333329</v>
      </c>
      <c r="Q3497" t="s">
        <v>8322</v>
      </c>
      <c r="R3497" s="6" t="s">
        <v>8323</v>
      </c>
      <c r="S3497" s="12">
        <f t="shared" si="272"/>
        <v>41915.554502314808</v>
      </c>
      <c r="T3497" s="12">
        <f t="shared" si="273"/>
        <v>41944.512499999997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1.244</v>
      </c>
      <c r="P3498">
        <f t="shared" si="271"/>
        <v>47.846153846153847</v>
      </c>
      <c r="Q3498" t="s">
        <v>8322</v>
      </c>
      <c r="R3498" s="6" t="s">
        <v>8323</v>
      </c>
      <c r="S3498" s="12">
        <f t="shared" si="272"/>
        <v>42584.638495370367</v>
      </c>
      <c r="T3498" s="12">
        <f t="shared" si="273"/>
        <v>42624.638495370367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1.0870406189555126</v>
      </c>
      <c r="P3499">
        <f t="shared" si="271"/>
        <v>34.408163265306122</v>
      </c>
      <c r="Q3499" t="s">
        <v>8322</v>
      </c>
      <c r="R3499" s="6" t="s">
        <v>8323</v>
      </c>
      <c r="S3499" s="12">
        <f t="shared" si="272"/>
        <v>42511.53361111111</v>
      </c>
      <c r="T3499" s="12">
        <f t="shared" si="273"/>
        <v>42523.708333333336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1.0242424242424242</v>
      </c>
      <c r="P3500">
        <f t="shared" si="271"/>
        <v>40.238095238095241</v>
      </c>
      <c r="Q3500" t="s">
        <v>8322</v>
      </c>
      <c r="R3500" s="6" t="s">
        <v>8323</v>
      </c>
      <c r="S3500" s="12">
        <f t="shared" si="272"/>
        <v>42458.950277777774</v>
      </c>
      <c r="T3500" s="12">
        <f t="shared" si="273"/>
        <v>42518.697222222218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1.0549999999999999</v>
      </c>
      <c r="P3501">
        <f t="shared" si="271"/>
        <v>60.285714285714285</v>
      </c>
      <c r="Q3501" t="s">
        <v>8322</v>
      </c>
      <c r="R3501" s="6" t="s">
        <v>8323</v>
      </c>
      <c r="S3501" s="12">
        <f t="shared" si="272"/>
        <v>42131.827835648146</v>
      </c>
      <c r="T3501" s="12">
        <f t="shared" si="273"/>
        <v>42186.082638888889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1.0629999999999999</v>
      </c>
      <c r="P3502">
        <f t="shared" si="271"/>
        <v>25.30952380952381</v>
      </c>
      <c r="Q3502" t="s">
        <v>8322</v>
      </c>
      <c r="R3502" s="6" t="s">
        <v>8323</v>
      </c>
      <c r="S3502" s="12">
        <f t="shared" si="272"/>
        <v>42419.711087962962</v>
      </c>
      <c r="T3502" s="12">
        <f t="shared" si="273"/>
        <v>42435.999305555553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1.0066666666666666</v>
      </c>
      <c r="P3503">
        <f t="shared" si="271"/>
        <v>35.952380952380949</v>
      </c>
      <c r="Q3503" t="s">
        <v>8322</v>
      </c>
      <c r="R3503" s="6" t="s">
        <v>8323</v>
      </c>
      <c r="S3503" s="12">
        <f t="shared" si="272"/>
        <v>42233.555497685178</v>
      </c>
      <c r="T3503" s="12">
        <f t="shared" si="273"/>
        <v>42258.555497685178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1.054</v>
      </c>
      <c r="P3504">
        <f t="shared" si="271"/>
        <v>136</v>
      </c>
      <c r="Q3504" t="s">
        <v>8322</v>
      </c>
      <c r="R3504" s="6" t="s">
        <v>8323</v>
      </c>
      <c r="S3504" s="12">
        <f t="shared" si="272"/>
        <v>42430.631064814814</v>
      </c>
      <c r="T3504" s="12">
        <f t="shared" si="273"/>
        <v>42444.957638888889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1.0755999999999999</v>
      </c>
      <c r="P3505">
        <f t="shared" si="271"/>
        <v>70.763157894736835</v>
      </c>
      <c r="Q3505" t="s">
        <v>8322</v>
      </c>
      <c r="R3505" s="6" t="s">
        <v>8323</v>
      </c>
      <c r="S3505" s="12">
        <f t="shared" si="272"/>
        <v>42545.27</v>
      </c>
      <c r="T3505" s="12">
        <f t="shared" si="273"/>
        <v>42575.27</v>
      </c>
      <c r="U3505">
        <f t="shared" si="274"/>
        <v>2016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</v>
      </c>
      <c r="P3506">
        <f t="shared" si="271"/>
        <v>125</v>
      </c>
      <c r="Q3506" t="s">
        <v>8322</v>
      </c>
      <c r="R3506" s="6" t="s">
        <v>8323</v>
      </c>
      <c r="S3506" s="12">
        <f t="shared" si="272"/>
        <v>42297.540405092594</v>
      </c>
      <c r="T3506" s="12">
        <f t="shared" si="273"/>
        <v>42327.582071759258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1.0376000000000001</v>
      </c>
      <c r="P3507">
        <f t="shared" si="271"/>
        <v>66.512820512820511</v>
      </c>
      <c r="Q3507" t="s">
        <v>8322</v>
      </c>
      <c r="R3507" s="6" t="s">
        <v>8323</v>
      </c>
      <c r="S3507" s="12">
        <f t="shared" si="272"/>
        <v>41760.727372685185</v>
      </c>
      <c r="T3507" s="12">
        <f t="shared" si="273"/>
        <v>41771.958333333328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1.0149999999999999</v>
      </c>
      <c r="P3508">
        <f t="shared" si="271"/>
        <v>105</v>
      </c>
      <c r="Q3508" t="s">
        <v>8322</v>
      </c>
      <c r="R3508" s="6" t="s">
        <v>8323</v>
      </c>
      <c r="S3508" s="12">
        <f t="shared" si="272"/>
        <v>41829.525925925926</v>
      </c>
      <c r="T3508" s="12">
        <f t="shared" si="273"/>
        <v>41874.525925925926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1.044</v>
      </c>
      <c r="P3509">
        <f t="shared" si="271"/>
        <v>145</v>
      </c>
      <c r="Q3509" t="s">
        <v>8322</v>
      </c>
      <c r="R3509" s="6" t="s">
        <v>8323</v>
      </c>
      <c r="S3509" s="12">
        <f t="shared" si="272"/>
        <v>42491.714548611104</v>
      </c>
      <c r="T3509" s="12">
        <f t="shared" si="273"/>
        <v>42521.714548611104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1.8</v>
      </c>
      <c r="P3510">
        <f t="shared" si="271"/>
        <v>12</v>
      </c>
      <c r="Q3510" t="s">
        <v>8322</v>
      </c>
      <c r="R3510" s="6" t="s">
        <v>8323</v>
      </c>
      <c r="S3510" s="12">
        <f t="shared" si="272"/>
        <v>42477.521446759252</v>
      </c>
      <c r="T3510" s="12">
        <f t="shared" si="273"/>
        <v>42500.666666666664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1.0633333333333332</v>
      </c>
      <c r="P3511">
        <f t="shared" si="271"/>
        <v>96.666666666666671</v>
      </c>
      <c r="Q3511" t="s">
        <v>8322</v>
      </c>
      <c r="R3511" s="6" t="s">
        <v>8323</v>
      </c>
      <c r="S3511" s="12">
        <f t="shared" si="272"/>
        <v>41950.651226851849</v>
      </c>
      <c r="T3511" s="12">
        <f t="shared" si="273"/>
        <v>41963.996527777774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1.0055555555555555</v>
      </c>
      <c r="P3512">
        <f t="shared" si="271"/>
        <v>60.333333333333336</v>
      </c>
      <c r="Q3512" t="s">
        <v>8322</v>
      </c>
      <c r="R3512" s="6" t="s">
        <v>8323</v>
      </c>
      <c r="S3512" s="12">
        <f t="shared" si="272"/>
        <v>41802.412569444445</v>
      </c>
      <c r="T3512" s="12">
        <f t="shared" si="273"/>
        <v>41822.412569444445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1.012</v>
      </c>
      <c r="P3513">
        <f t="shared" si="271"/>
        <v>79.89473684210526</v>
      </c>
      <c r="Q3513" t="s">
        <v>8322</v>
      </c>
      <c r="R3513" s="6" t="s">
        <v>8323</v>
      </c>
      <c r="S3513" s="12">
        <f t="shared" si="272"/>
        <v>41927.665451388886</v>
      </c>
      <c r="T3513" s="12">
        <f t="shared" si="273"/>
        <v>41950.5625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</v>
      </c>
      <c r="P3514">
        <f t="shared" si="271"/>
        <v>58.823529411764703</v>
      </c>
      <c r="Q3514" t="s">
        <v>8322</v>
      </c>
      <c r="R3514" s="6" t="s">
        <v>8323</v>
      </c>
      <c r="S3514" s="12">
        <f t="shared" si="272"/>
        <v>42057.328611111108</v>
      </c>
      <c r="T3514" s="12">
        <f t="shared" si="273"/>
        <v>42117.286944444444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1.1839285714285714</v>
      </c>
      <c r="P3515">
        <f t="shared" si="271"/>
        <v>75.340909090909093</v>
      </c>
      <c r="Q3515" t="s">
        <v>8322</v>
      </c>
      <c r="R3515" s="6" t="s">
        <v>8323</v>
      </c>
      <c r="S3515" s="12">
        <f t="shared" si="272"/>
        <v>41780.887870370367</v>
      </c>
      <c r="T3515" s="12">
        <f t="shared" si="273"/>
        <v>41793.999305555553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1.1000000000000001</v>
      </c>
      <c r="P3516">
        <f t="shared" si="271"/>
        <v>55</v>
      </c>
      <c r="Q3516" t="s">
        <v>8322</v>
      </c>
      <c r="R3516" s="6" t="s">
        <v>8323</v>
      </c>
      <c r="S3516" s="12">
        <f t="shared" si="272"/>
        <v>42020.638333333329</v>
      </c>
      <c r="T3516" s="12">
        <f t="shared" si="273"/>
        <v>42036.999305555553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1.0266666666666666</v>
      </c>
      <c r="P3517">
        <f t="shared" si="271"/>
        <v>66.956521739130437</v>
      </c>
      <c r="Q3517" t="s">
        <v>8322</v>
      </c>
      <c r="R3517" s="6" t="s">
        <v>8323</v>
      </c>
      <c r="S3517" s="12">
        <f t="shared" si="272"/>
        <v>42125.564479166664</v>
      </c>
      <c r="T3517" s="12">
        <f t="shared" si="273"/>
        <v>42155.564479166664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</v>
      </c>
      <c r="P3518">
        <f t="shared" si="271"/>
        <v>227.27272727272728</v>
      </c>
      <c r="Q3518" t="s">
        <v>8322</v>
      </c>
      <c r="R3518" s="6" t="s">
        <v>8323</v>
      </c>
      <c r="S3518" s="12">
        <f t="shared" si="272"/>
        <v>41855.801736111105</v>
      </c>
      <c r="T3518" s="12">
        <f t="shared" si="273"/>
        <v>41889.916666666664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</v>
      </c>
      <c r="P3519">
        <f t="shared" si="271"/>
        <v>307.69230769230768</v>
      </c>
      <c r="Q3519" t="s">
        <v>8322</v>
      </c>
      <c r="R3519" s="6" t="s">
        <v>8323</v>
      </c>
      <c r="S3519" s="12">
        <f t="shared" si="272"/>
        <v>41794.609189814808</v>
      </c>
      <c r="T3519" s="12">
        <f t="shared" si="273"/>
        <v>41824.25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1.10046</v>
      </c>
      <c r="P3520">
        <f t="shared" si="271"/>
        <v>50.020909090909093</v>
      </c>
      <c r="Q3520" t="s">
        <v>8322</v>
      </c>
      <c r="R3520" s="6" t="s">
        <v>8323</v>
      </c>
      <c r="S3520" s="12">
        <f t="shared" si="272"/>
        <v>41893.575219907405</v>
      </c>
      <c r="T3520" s="12">
        <f t="shared" si="273"/>
        <v>41914.38958333333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1.0135000000000001</v>
      </c>
      <c r="P3521">
        <f t="shared" si="271"/>
        <v>72.392857142857139</v>
      </c>
      <c r="Q3521" t="s">
        <v>8322</v>
      </c>
      <c r="R3521" s="6" t="s">
        <v>8323</v>
      </c>
      <c r="S3521" s="12">
        <f t="shared" si="272"/>
        <v>42037.390624999993</v>
      </c>
      <c r="T3521" s="12">
        <f t="shared" si="273"/>
        <v>42067.390624999993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1.0075000000000001</v>
      </c>
      <c r="P3522">
        <f t="shared" si="271"/>
        <v>95.952380952380949</v>
      </c>
      <c r="Q3522" t="s">
        <v>8322</v>
      </c>
      <c r="R3522" s="6" t="s">
        <v>8323</v>
      </c>
      <c r="S3522" s="12">
        <f t="shared" si="272"/>
        <v>42227.615879629629</v>
      </c>
      <c r="T3522" s="12">
        <f t="shared" si="273"/>
        <v>42253.365972222215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E3523/D3523</f>
        <v>1.6942857142857144</v>
      </c>
      <c r="P3523">
        <f t="shared" ref="P3523:P3586" si="276">SUM(E3523/L3523)</f>
        <v>45.615384615384613</v>
      </c>
      <c r="Q3523" t="s">
        <v>8322</v>
      </c>
      <c r="R3523" s="6" t="s">
        <v>8323</v>
      </c>
      <c r="S3523" s="12">
        <f t="shared" ref="S3523:S3586" si="277">(J3523/86400)+25569+(-5/24)</f>
        <v>41881.153009259258</v>
      </c>
      <c r="T3523" s="12">
        <f t="shared" ref="T3523:T3586" si="278">(I3523/86400)+25569+(-5/24)</f>
        <v>41911.153009259258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</v>
      </c>
      <c r="P3524">
        <f t="shared" si="276"/>
        <v>41.029411764705884</v>
      </c>
      <c r="Q3524" t="s">
        <v>8322</v>
      </c>
      <c r="R3524" s="6" t="s">
        <v>8323</v>
      </c>
      <c r="S3524" s="12">
        <f t="shared" si="277"/>
        <v>42234.581550925919</v>
      </c>
      <c r="T3524" s="12">
        <f t="shared" si="278"/>
        <v>42262.212500000001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1.1365000000000001</v>
      </c>
      <c r="P3525">
        <f t="shared" si="276"/>
        <v>56.825000000000003</v>
      </c>
      <c r="Q3525" t="s">
        <v>8322</v>
      </c>
      <c r="R3525" s="6" t="s">
        <v>8323</v>
      </c>
      <c r="S3525" s="12">
        <f t="shared" si="277"/>
        <v>42581.189212962963</v>
      </c>
      <c r="T3525" s="12">
        <f t="shared" si="278"/>
        <v>42638.749999999993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1.0156000000000001</v>
      </c>
      <c r="P3526">
        <f t="shared" si="276"/>
        <v>137.24324324324326</v>
      </c>
      <c r="Q3526" t="s">
        <v>8322</v>
      </c>
      <c r="R3526" s="6" t="s">
        <v>8323</v>
      </c>
      <c r="S3526" s="12">
        <f t="shared" si="277"/>
        <v>41880.555243055554</v>
      </c>
      <c r="T3526" s="12">
        <f t="shared" si="278"/>
        <v>41894.958333333328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1.06</v>
      </c>
      <c r="P3527">
        <f t="shared" si="276"/>
        <v>75.714285714285708</v>
      </c>
      <c r="Q3527" t="s">
        <v>8322</v>
      </c>
      <c r="R3527" s="6" t="s">
        <v>8323</v>
      </c>
      <c r="S3527" s="12">
        <f t="shared" si="277"/>
        <v>42214.487337962964</v>
      </c>
      <c r="T3527" s="12">
        <f t="shared" si="278"/>
        <v>42225.458333333336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1.02</v>
      </c>
      <c r="P3528">
        <f t="shared" si="276"/>
        <v>99</v>
      </c>
      <c r="Q3528" t="s">
        <v>8322</v>
      </c>
      <c r="R3528" s="6" t="s">
        <v>8323</v>
      </c>
      <c r="S3528" s="12">
        <f t="shared" si="277"/>
        <v>42460.126979166664</v>
      </c>
      <c r="T3528" s="12">
        <f t="shared" si="278"/>
        <v>42488.040972222218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1.1691666666666667</v>
      </c>
      <c r="P3529">
        <f t="shared" si="276"/>
        <v>81.569767441860463</v>
      </c>
      <c r="Q3529" t="s">
        <v>8322</v>
      </c>
      <c r="R3529" s="6" t="s">
        <v>8323</v>
      </c>
      <c r="S3529" s="12">
        <f t="shared" si="277"/>
        <v>42166.814872685187</v>
      </c>
      <c r="T3529" s="12">
        <f t="shared" si="278"/>
        <v>42195.957638888889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1.0115151515151515</v>
      </c>
      <c r="P3530">
        <f t="shared" si="276"/>
        <v>45.108108108108105</v>
      </c>
      <c r="Q3530" t="s">
        <v>8322</v>
      </c>
      <c r="R3530" s="6" t="s">
        <v>8323</v>
      </c>
      <c r="S3530" s="12">
        <f t="shared" si="277"/>
        <v>42733.293032407404</v>
      </c>
      <c r="T3530" s="12">
        <f t="shared" si="278"/>
        <v>42753.293032407404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1.32</v>
      </c>
      <c r="P3531">
        <f t="shared" si="276"/>
        <v>36.666666666666664</v>
      </c>
      <c r="Q3531" t="s">
        <v>8322</v>
      </c>
      <c r="R3531" s="6" t="s">
        <v>8323</v>
      </c>
      <c r="S3531" s="12">
        <f t="shared" si="277"/>
        <v>42177.553449074076</v>
      </c>
      <c r="T3531" s="12">
        <f t="shared" si="278"/>
        <v>42197.833333333336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</v>
      </c>
      <c r="P3532">
        <f t="shared" si="276"/>
        <v>125</v>
      </c>
      <c r="Q3532" t="s">
        <v>8322</v>
      </c>
      <c r="R3532" s="6" t="s">
        <v>8323</v>
      </c>
      <c r="S3532" s="12">
        <f t="shared" si="277"/>
        <v>42442.41501157407</v>
      </c>
      <c r="T3532" s="12">
        <f t="shared" si="278"/>
        <v>42470.624999999993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1.28</v>
      </c>
      <c r="P3533">
        <f t="shared" si="276"/>
        <v>49.230769230769234</v>
      </c>
      <c r="Q3533" t="s">
        <v>8322</v>
      </c>
      <c r="R3533" s="6" t="s">
        <v>8323</v>
      </c>
      <c r="S3533" s="12">
        <f t="shared" si="277"/>
        <v>42521.44599537037</v>
      </c>
      <c r="T3533" s="12">
        <f t="shared" si="278"/>
        <v>42551.44599537037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1.1895833333333334</v>
      </c>
      <c r="P3534">
        <f t="shared" si="276"/>
        <v>42.296296296296298</v>
      </c>
      <c r="Q3534" t="s">
        <v>8322</v>
      </c>
      <c r="R3534" s="6" t="s">
        <v>8323</v>
      </c>
      <c r="S3534" s="12">
        <f t="shared" si="277"/>
        <v>41884.391516203701</v>
      </c>
      <c r="T3534" s="12">
        <f t="shared" si="278"/>
        <v>41899.957638888889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1.262</v>
      </c>
      <c r="P3535">
        <f t="shared" si="276"/>
        <v>78.875</v>
      </c>
      <c r="Q3535" t="s">
        <v>8322</v>
      </c>
      <c r="R3535" s="6" t="s">
        <v>8323</v>
      </c>
      <c r="S3535" s="12">
        <f t="shared" si="277"/>
        <v>42289.552858796298</v>
      </c>
      <c r="T3535" s="12">
        <f t="shared" si="278"/>
        <v>42319.594525462962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1.5620000000000001</v>
      </c>
      <c r="P3536">
        <f t="shared" si="276"/>
        <v>38.284313725490193</v>
      </c>
      <c r="Q3536" t="s">
        <v>8322</v>
      </c>
      <c r="R3536" s="6" t="s">
        <v>8323</v>
      </c>
      <c r="S3536" s="12">
        <f t="shared" si="277"/>
        <v>42243.416932870365</v>
      </c>
      <c r="T3536" s="12">
        <f t="shared" si="278"/>
        <v>42278.416932870365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1.0315000000000001</v>
      </c>
      <c r="P3537">
        <f t="shared" si="276"/>
        <v>44.847826086956523</v>
      </c>
      <c r="Q3537" t="s">
        <v>8322</v>
      </c>
      <c r="R3537" s="6" t="s">
        <v>8323</v>
      </c>
      <c r="S3537" s="12">
        <f t="shared" si="277"/>
        <v>42248.431828703702</v>
      </c>
      <c r="T3537" s="12">
        <f t="shared" si="278"/>
        <v>42279.541666666664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1.5333333333333334</v>
      </c>
      <c r="P3538">
        <f t="shared" si="276"/>
        <v>13.529411764705882</v>
      </c>
      <c r="Q3538" t="s">
        <v>8322</v>
      </c>
      <c r="R3538" s="6" t="s">
        <v>8323</v>
      </c>
      <c r="S3538" s="12">
        <f t="shared" si="277"/>
        <v>42328.518807870372</v>
      </c>
      <c r="T3538" s="12">
        <f t="shared" si="278"/>
        <v>42358.290972222218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1.8044444444444445</v>
      </c>
      <c r="P3539">
        <f t="shared" si="276"/>
        <v>43.5</v>
      </c>
      <c r="Q3539" t="s">
        <v>8322</v>
      </c>
      <c r="R3539" s="6" t="s">
        <v>8323</v>
      </c>
      <c r="S3539" s="12">
        <f t="shared" si="277"/>
        <v>41923.146018518521</v>
      </c>
      <c r="T3539" s="12">
        <f t="shared" si="278"/>
        <v>41960.124305555553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1.2845</v>
      </c>
      <c r="P3540">
        <f t="shared" si="276"/>
        <v>30.951807228915662</v>
      </c>
      <c r="Q3540" t="s">
        <v>8322</v>
      </c>
      <c r="R3540" s="6" t="s">
        <v>8323</v>
      </c>
      <c r="S3540" s="12">
        <f t="shared" si="277"/>
        <v>42571.212268518517</v>
      </c>
      <c r="T3540" s="12">
        <f t="shared" si="278"/>
        <v>42599.212268518517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1.1966666666666668</v>
      </c>
      <c r="P3541">
        <f t="shared" si="276"/>
        <v>55.230769230769234</v>
      </c>
      <c r="Q3541" t="s">
        <v>8322</v>
      </c>
      <c r="R3541" s="6" t="s">
        <v>8323</v>
      </c>
      <c r="S3541" s="12">
        <f t="shared" si="277"/>
        <v>42600.547708333332</v>
      </c>
      <c r="T3541" s="12">
        <f t="shared" si="278"/>
        <v>42621.547708333332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1.23</v>
      </c>
      <c r="P3542">
        <f t="shared" si="276"/>
        <v>46.125</v>
      </c>
      <c r="Q3542" t="s">
        <v>8322</v>
      </c>
      <c r="R3542" s="6" t="s">
        <v>8323</v>
      </c>
      <c r="S3542" s="12">
        <f t="shared" si="277"/>
        <v>42516.795034722221</v>
      </c>
      <c r="T3542" s="12">
        <f t="shared" si="278"/>
        <v>42546.795034722221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1.05</v>
      </c>
      <c r="P3543">
        <f t="shared" si="276"/>
        <v>39.375</v>
      </c>
      <c r="Q3543" t="s">
        <v>8322</v>
      </c>
      <c r="R3543" s="6" t="s">
        <v>8323</v>
      </c>
      <c r="S3543" s="12">
        <f t="shared" si="277"/>
        <v>42222.521701388883</v>
      </c>
      <c r="T3543" s="12">
        <f t="shared" si="278"/>
        <v>42247.521701388883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1.0223636363636364</v>
      </c>
      <c r="P3544">
        <f t="shared" si="276"/>
        <v>66.152941176470591</v>
      </c>
      <c r="Q3544" t="s">
        <v>8322</v>
      </c>
      <c r="R3544" s="6" t="s">
        <v>8323</v>
      </c>
      <c r="S3544" s="12">
        <f t="shared" si="277"/>
        <v>41829.391458333332</v>
      </c>
      <c r="T3544" s="12">
        <f t="shared" si="278"/>
        <v>41889.391458333332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1.0466666666666666</v>
      </c>
      <c r="P3545">
        <f t="shared" si="276"/>
        <v>54.137931034482762</v>
      </c>
      <c r="Q3545" t="s">
        <v>8322</v>
      </c>
      <c r="R3545" s="6" t="s">
        <v>8323</v>
      </c>
      <c r="S3545" s="12">
        <f t="shared" si="277"/>
        <v>42150.546979166662</v>
      </c>
      <c r="T3545" s="12">
        <f t="shared" si="278"/>
        <v>42180.546979166662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</v>
      </c>
      <c r="P3546">
        <f t="shared" si="276"/>
        <v>104.16666666666667</v>
      </c>
      <c r="Q3546" t="s">
        <v>8322</v>
      </c>
      <c r="R3546" s="6" t="s">
        <v>8323</v>
      </c>
      <c r="S3546" s="12">
        <f t="shared" si="277"/>
        <v>42040.623344907406</v>
      </c>
      <c r="T3546" s="12">
        <f t="shared" si="278"/>
        <v>42070.623344907406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1.004</v>
      </c>
      <c r="P3547">
        <f t="shared" si="276"/>
        <v>31.375</v>
      </c>
      <c r="Q3547" t="s">
        <v>8322</v>
      </c>
      <c r="R3547" s="6" t="s">
        <v>8323</v>
      </c>
      <c r="S3547" s="12">
        <f t="shared" si="277"/>
        <v>42075.599062499998</v>
      </c>
      <c r="T3547" s="12">
        <f t="shared" si="278"/>
        <v>42105.599062499998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1.0227272727272727</v>
      </c>
      <c r="P3548">
        <f t="shared" si="276"/>
        <v>59.210526315789473</v>
      </c>
      <c r="Q3548" t="s">
        <v>8322</v>
      </c>
      <c r="R3548" s="6" t="s">
        <v>8323</v>
      </c>
      <c r="S3548" s="12">
        <f t="shared" si="277"/>
        <v>42073.452361111107</v>
      </c>
      <c r="T3548" s="12">
        <f t="shared" si="278"/>
        <v>42094.957638888889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1.1440928571428572</v>
      </c>
      <c r="P3549">
        <f t="shared" si="276"/>
        <v>119.17633928571429</v>
      </c>
      <c r="Q3549" t="s">
        <v>8322</v>
      </c>
      <c r="R3549" s="6" t="s">
        <v>8323</v>
      </c>
      <c r="S3549" s="12">
        <f t="shared" si="277"/>
        <v>42479.870381944442</v>
      </c>
      <c r="T3549" s="12">
        <f t="shared" si="278"/>
        <v>42503.957638888889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1.019047619047619</v>
      </c>
      <c r="P3550">
        <f t="shared" si="276"/>
        <v>164.61538461538461</v>
      </c>
      <c r="Q3550" t="s">
        <v>8322</v>
      </c>
      <c r="R3550" s="6" t="s">
        <v>8323</v>
      </c>
      <c r="S3550" s="12">
        <f t="shared" si="277"/>
        <v>42411.733958333331</v>
      </c>
      <c r="T3550" s="12">
        <f t="shared" si="278"/>
        <v>42433.833333333336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1.02</v>
      </c>
      <c r="P3551">
        <f t="shared" si="276"/>
        <v>24.285714285714285</v>
      </c>
      <c r="Q3551" t="s">
        <v>8322</v>
      </c>
      <c r="R3551" s="6" t="s">
        <v>8323</v>
      </c>
      <c r="S3551" s="12">
        <f t="shared" si="277"/>
        <v>42223.186030092591</v>
      </c>
      <c r="T3551" s="12">
        <f t="shared" si="278"/>
        <v>42251.186030092591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1.048</v>
      </c>
      <c r="P3552">
        <f t="shared" si="276"/>
        <v>40.9375</v>
      </c>
      <c r="Q3552" t="s">
        <v>8322</v>
      </c>
      <c r="R3552" s="6" t="s">
        <v>8323</v>
      </c>
      <c r="S3552" s="12">
        <f t="shared" si="277"/>
        <v>42462.685162037036</v>
      </c>
      <c r="T3552" s="12">
        <f t="shared" si="278"/>
        <v>42492.685162037036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1.0183333333333333</v>
      </c>
      <c r="P3553">
        <f t="shared" si="276"/>
        <v>61.1</v>
      </c>
      <c r="Q3553" t="s">
        <v>8322</v>
      </c>
      <c r="R3553" s="6" t="s">
        <v>8323</v>
      </c>
      <c r="S3553" s="12">
        <f t="shared" si="277"/>
        <v>41753.307523148142</v>
      </c>
      <c r="T3553" s="12">
        <f t="shared" si="278"/>
        <v>41781.713194444441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</v>
      </c>
      <c r="P3554">
        <f t="shared" si="276"/>
        <v>38.65</v>
      </c>
      <c r="Q3554" t="s">
        <v>8322</v>
      </c>
      <c r="R3554" s="6" t="s">
        <v>8323</v>
      </c>
      <c r="S3554" s="12">
        <f t="shared" si="277"/>
        <v>41788.378749999996</v>
      </c>
      <c r="T3554" s="12">
        <f t="shared" si="278"/>
        <v>41818.378749999996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1.0627272727272727</v>
      </c>
      <c r="P3555">
        <f t="shared" si="276"/>
        <v>56.20192307692308</v>
      </c>
      <c r="Q3555" t="s">
        <v>8322</v>
      </c>
      <c r="R3555" s="6" t="s">
        <v>8323</v>
      </c>
      <c r="S3555" s="12">
        <f t="shared" si="277"/>
        <v>42195.820370370369</v>
      </c>
      <c r="T3555" s="12">
        <f t="shared" si="278"/>
        <v>42227.791666666664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1.1342219999999998</v>
      </c>
      <c r="P3556">
        <f t="shared" si="276"/>
        <v>107.00207547169811</v>
      </c>
      <c r="Q3556" t="s">
        <v>8322</v>
      </c>
      <c r="R3556" s="6" t="s">
        <v>8323</v>
      </c>
      <c r="S3556" s="12">
        <f t="shared" si="277"/>
        <v>42015.842118055552</v>
      </c>
      <c r="T3556" s="12">
        <f t="shared" si="278"/>
        <v>42046.499999999993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</v>
      </c>
      <c r="P3557">
        <f t="shared" si="276"/>
        <v>171.42857142857142</v>
      </c>
      <c r="Q3557" t="s">
        <v>8322</v>
      </c>
      <c r="R3557" s="6" t="s">
        <v>8323</v>
      </c>
      <c r="S3557" s="12">
        <f t="shared" si="277"/>
        <v>42661.233726851853</v>
      </c>
      <c r="T3557" s="12">
        <f t="shared" si="278"/>
        <v>42691.275393518517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1.0045454545454546</v>
      </c>
      <c r="P3558">
        <f t="shared" si="276"/>
        <v>110.5</v>
      </c>
      <c r="Q3558" t="s">
        <v>8322</v>
      </c>
      <c r="R3558" s="6" t="s">
        <v>8323</v>
      </c>
      <c r="S3558" s="12">
        <f t="shared" si="277"/>
        <v>41808.441249999996</v>
      </c>
      <c r="T3558" s="12">
        <f t="shared" si="278"/>
        <v>41868.441249999996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1.0003599999999999</v>
      </c>
      <c r="P3559">
        <f t="shared" si="276"/>
        <v>179.27598566308242</v>
      </c>
      <c r="Q3559" t="s">
        <v>8322</v>
      </c>
      <c r="R3559" s="6" t="s">
        <v>8323</v>
      </c>
      <c r="S3559" s="12">
        <f t="shared" si="277"/>
        <v>41730.068414351852</v>
      </c>
      <c r="T3559" s="12">
        <f t="shared" si="278"/>
        <v>41764.068414351852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1.44</v>
      </c>
      <c r="P3560">
        <f t="shared" si="276"/>
        <v>22.90909090909091</v>
      </c>
      <c r="Q3560" t="s">
        <v>8322</v>
      </c>
      <c r="R3560" s="6" t="s">
        <v>8323</v>
      </c>
      <c r="S3560" s="12">
        <f t="shared" si="277"/>
        <v>42139.608506944445</v>
      </c>
      <c r="T3560" s="12">
        <f t="shared" si="278"/>
        <v>42181.666666666664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1.0349999999999999</v>
      </c>
      <c r="P3561">
        <f t="shared" si="276"/>
        <v>43.125</v>
      </c>
      <c r="Q3561" t="s">
        <v>8322</v>
      </c>
      <c r="R3561" s="6" t="s">
        <v>8323</v>
      </c>
      <c r="S3561" s="12">
        <f t="shared" si="277"/>
        <v>42193.887824074067</v>
      </c>
      <c r="T3561" s="12">
        <f t="shared" si="278"/>
        <v>42216.165277777771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1.0843750000000001</v>
      </c>
      <c r="P3562">
        <f t="shared" si="276"/>
        <v>46.891891891891895</v>
      </c>
      <c r="Q3562" t="s">
        <v>8322</v>
      </c>
      <c r="R3562" s="6" t="s">
        <v>8323</v>
      </c>
      <c r="S3562" s="12">
        <f t="shared" si="277"/>
        <v>42115.68131944444</v>
      </c>
      <c r="T3562" s="12">
        <f t="shared" si="278"/>
        <v>42150.906249999993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1.024</v>
      </c>
      <c r="P3563">
        <f t="shared" si="276"/>
        <v>47.407407407407405</v>
      </c>
      <c r="Q3563" t="s">
        <v>8322</v>
      </c>
      <c r="R3563" s="6" t="s">
        <v>8323</v>
      </c>
      <c r="S3563" s="12">
        <f t="shared" si="277"/>
        <v>42203.471967592595</v>
      </c>
      <c r="T3563" s="12">
        <f t="shared" si="278"/>
        <v>42221.566666666666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1.4888888888888889</v>
      </c>
      <c r="P3564">
        <f t="shared" si="276"/>
        <v>15.129032258064516</v>
      </c>
      <c r="Q3564" t="s">
        <v>8322</v>
      </c>
      <c r="R3564" s="6" t="s">
        <v>8323</v>
      </c>
      <c r="S3564" s="12">
        <f t="shared" si="277"/>
        <v>42433.553553240738</v>
      </c>
      <c r="T3564" s="12">
        <f t="shared" si="278"/>
        <v>42442.708333333336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1.0549000000000002</v>
      </c>
      <c r="P3565">
        <f t="shared" si="276"/>
        <v>21.098000000000003</v>
      </c>
      <c r="Q3565" t="s">
        <v>8322</v>
      </c>
      <c r="R3565" s="6" t="s">
        <v>8323</v>
      </c>
      <c r="S3565" s="12">
        <f t="shared" si="277"/>
        <v>42555.46361111111</v>
      </c>
      <c r="T3565" s="12">
        <f t="shared" si="278"/>
        <v>42583.583333333336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1.0049999999999999</v>
      </c>
      <c r="P3566">
        <f t="shared" si="276"/>
        <v>59.117647058823529</v>
      </c>
      <c r="Q3566" t="s">
        <v>8322</v>
      </c>
      <c r="R3566" s="6" t="s">
        <v>8323</v>
      </c>
      <c r="S3566" s="12">
        <f t="shared" si="277"/>
        <v>42236.414918981478</v>
      </c>
      <c r="T3566" s="12">
        <f t="shared" si="278"/>
        <v>42282.458333333336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1.3055555555555556</v>
      </c>
      <c r="P3567">
        <f t="shared" si="276"/>
        <v>97.916666666666671</v>
      </c>
      <c r="Q3567" t="s">
        <v>8322</v>
      </c>
      <c r="R3567" s="6" t="s">
        <v>8323</v>
      </c>
      <c r="S3567" s="12">
        <f t="shared" si="277"/>
        <v>41974.534814814811</v>
      </c>
      <c r="T3567" s="12">
        <f t="shared" si="278"/>
        <v>42004.534814814811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1.0475000000000001</v>
      </c>
      <c r="P3568">
        <f t="shared" si="276"/>
        <v>55.131578947368418</v>
      </c>
      <c r="Q3568" t="s">
        <v>8322</v>
      </c>
      <c r="R3568" s="6" t="s">
        <v>8323</v>
      </c>
      <c r="S3568" s="12">
        <f t="shared" si="277"/>
        <v>41997.299571759257</v>
      </c>
      <c r="T3568" s="12">
        <f t="shared" si="278"/>
        <v>42027.299571759257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1.0880000000000001</v>
      </c>
      <c r="P3569">
        <f t="shared" si="276"/>
        <v>26.536585365853657</v>
      </c>
      <c r="Q3569" t="s">
        <v>8322</v>
      </c>
      <c r="R3569" s="6" t="s">
        <v>8323</v>
      </c>
      <c r="S3569" s="12">
        <f t="shared" si="277"/>
        <v>42135.602361111109</v>
      </c>
      <c r="T3569" s="12">
        <f t="shared" si="278"/>
        <v>42165.602361111109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1.1100000000000001</v>
      </c>
      <c r="P3570">
        <f t="shared" si="276"/>
        <v>58.421052631578945</v>
      </c>
      <c r="Q3570" t="s">
        <v>8322</v>
      </c>
      <c r="R3570" s="6" t="s">
        <v>8323</v>
      </c>
      <c r="S3570" s="12">
        <f t="shared" si="277"/>
        <v>41869.532337962963</v>
      </c>
      <c r="T3570" s="12">
        <f t="shared" si="278"/>
        <v>41899.532337962963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1.0047999999999999</v>
      </c>
      <c r="P3571">
        <f t="shared" si="276"/>
        <v>122.53658536585365</v>
      </c>
      <c r="Q3571" t="s">
        <v>8322</v>
      </c>
      <c r="R3571" s="6" t="s">
        <v>8323</v>
      </c>
      <c r="S3571" s="12">
        <f t="shared" si="277"/>
        <v>41982.480277777773</v>
      </c>
      <c r="T3571" s="12">
        <f t="shared" si="278"/>
        <v>42012.480277777773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1.1435</v>
      </c>
      <c r="P3572">
        <f t="shared" si="276"/>
        <v>87.961538461538467</v>
      </c>
      <c r="Q3572" t="s">
        <v>8322</v>
      </c>
      <c r="R3572" s="6" t="s">
        <v>8323</v>
      </c>
      <c r="S3572" s="12">
        <f t="shared" si="277"/>
        <v>41976.12364583333</v>
      </c>
      <c r="T3572" s="12">
        <f t="shared" si="278"/>
        <v>42004.083333333336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1.2206666666666666</v>
      </c>
      <c r="P3573">
        <f t="shared" si="276"/>
        <v>73.239999999999995</v>
      </c>
      <c r="Q3573" t="s">
        <v>8322</v>
      </c>
      <c r="R3573" s="6" t="s">
        <v>8323</v>
      </c>
      <c r="S3573" s="12">
        <f t="shared" si="277"/>
        <v>41912.650613425925</v>
      </c>
      <c r="T3573" s="12">
        <f t="shared" si="278"/>
        <v>41942.650613425925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</v>
      </c>
      <c r="P3574">
        <f t="shared" si="276"/>
        <v>55.555555555555557</v>
      </c>
      <c r="Q3574" t="s">
        <v>8322</v>
      </c>
      <c r="R3574" s="6" t="s">
        <v>8323</v>
      </c>
      <c r="S3574" s="12">
        <f t="shared" si="277"/>
        <v>42146.36206018518</v>
      </c>
      <c r="T3574" s="12">
        <f t="shared" si="278"/>
        <v>42176.36206018518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1.028</v>
      </c>
      <c r="P3575">
        <f t="shared" si="276"/>
        <v>39.53846153846154</v>
      </c>
      <c r="Q3575" t="s">
        <v>8322</v>
      </c>
      <c r="R3575" s="6" t="s">
        <v>8323</v>
      </c>
      <c r="S3575" s="12">
        <f t="shared" si="277"/>
        <v>41921.167199074072</v>
      </c>
      <c r="T3575" s="12">
        <f t="shared" si="278"/>
        <v>41951.208865740737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1.0612068965517241</v>
      </c>
      <c r="P3576">
        <f t="shared" si="276"/>
        <v>136.77777777777777</v>
      </c>
      <c r="Q3576" t="s">
        <v>8322</v>
      </c>
      <c r="R3576" s="6" t="s">
        <v>8323</v>
      </c>
      <c r="S3576" s="12">
        <f t="shared" si="277"/>
        <v>41926.734351851854</v>
      </c>
      <c r="T3576" s="12">
        <f t="shared" si="278"/>
        <v>41956.776018518511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1.0133000000000001</v>
      </c>
      <c r="P3577">
        <f t="shared" si="276"/>
        <v>99.343137254901961</v>
      </c>
      <c r="Q3577" t="s">
        <v>8322</v>
      </c>
      <c r="R3577" s="6" t="s">
        <v>8323</v>
      </c>
      <c r="S3577" s="12">
        <f t="shared" si="277"/>
        <v>42561.575543981475</v>
      </c>
      <c r="T3577" s="12">
        <f t="shared" si="278"/>
        <v>42592.957638888889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</v>
      </c>
      <c r="P3578">
        <f t="shared" si="276"/>
        <v>20</v>
      </c>
      <c r="Q3578" t="s">
        <v>8322</v>
      </c>
      <c r="R3578" s="6" t="s">
        <v>8323</v>
      </c>
      <c r="S3578" s="12">
        <f t="shared" si="277"/>
        <v>42649.340902777774</v>
      </c>
      <c r="T3578" s="12">
        <f t="shared" si="278"/>
        <v>42709.382569444446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1.3</v>
      </c>
      <c r="P3579">
        <f t="shared" si="276"/>
        <v>28.888888888888889</v>
      </c>
      <c r="Q3579" t="s">
        <v>8322</v>
      </c>
      <c r="R3579" s="6" t="s">
        <v>8323</v>
      </c>
      <c r="S3579" s="12">
        <f t="shared" si="277"/>
        <v>42093.578506944446</v>
      </c>
      <c r="T3579" s="12">
        <f t="shared" si="278"/>
        <v>42120.061111111114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1.0001333333333333</v>
      </c>
      <c r="P3580">
        <f t="shared" si="276"/>
        <v>40.545945945945945</v>
      </c>
      <c r="Q3580" t="s">
        <v>8322</v>
      </c>
      <c r="R3580" s="6" t="s">
        <v>8323</v>
      </c>
      <c r="S3580" s="12">
        <f t="shared" si="277"/>
        <v>42460.525196759256</v>
      </c>
      <c r="T3580" s="12">
        <f t="shared" si="278"/>
        <v>42490.525196759256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</v>
      </c>
      <c r="P3581">
        <f t="shared" si="276"/>
        <v>35.714285714285715</v>
      </c>
      <c r="Q3581" t="s">
        <v>8322</v>
      </c>
      <c r="R3581" s="6" t="s">
        <v>8323</v>
      </c>
      <c r="S3581" s="12">
        <f t="shared" si="277"/>
        <v>42430.553888888891</v>
      </c>
      <c r="T3581" s="12">
        <f t="shared" si="278"/>
        <v>42460.51222222222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1.1388888888888888</v>
      </c>
      <c r="P3582">
        <f t="shared" si="276"/>
        <v>37.962962962962962</v>
      </c>
      <c r="Q3582" t="s">
        <v>8322</v>
      </c>
      <c r="R3582" s="6" t="s">
        <v>8323</v>
      </c>
      <c r="S3582" s="12">
        <f t="shared" si="277"/>
        <v>42025.967847222222</v>
      </c>
      <c r="T3582" s="12">
        <f t="shared" si="278"/>
        <v>42063.999305555553</v>
      </c>
      <c r="U3582">
        <f t="shared" si="279"/>
        <v>2015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</v>
      </c>
      <c r="P3583">
        <f t="shared" si="276"/>
        <v>33.333333333333336</v>
      </c>
      <c r="Q3583" t="s">
        <v>8322</v>
      </c>
      <c r="R3583" s="6" t="s">
        <v>8323</v>
      </c>
      <c r="S3583" s="12">
        <f t="shared" si="277"/>
        <v>41836.26284722222</v>
      </c>
      <c r="T3583" s="12">
        <f t="shared" si="278"/>
        <v>41850.26284722222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2.87</v>
      </c>
      <c r="P3584">
        <f t="shared" si="276"/>
        <v>58.571428571428569</v>
      </c>
      <c r="Q3584" t="s">
        <v>8322</v>
      </c>
      <c r="R3584" s="6" t="s">
        <v>8323</v>
      </c>
      <c r="S3584" s="12">
        <f t="shared" si="277"/>
        <v>42450.887523148143</v>
      </c>
      <c r="T3584" s="12">
        <f t="shared" si="278"/>
        <v>42464.887523148143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1.085</v>
      </c>
      <c r="P3585">
        <f t="shared" si="276"/>
        <v>135.625</v>
      </c>
      <c r="Q3585" t="s">
        <v>8322</v>
      </c>
      <c r="R3585" s="6" t="s">
        <v>8323</v>
      </c>
      <c r="S3585" s="12">
        <f t="shared" si="277"/>
        <v>42418.217650462961</v>
      </c>
      <c r="T3585" s="12">
        <f t="shared" si="278"/>
        <v>42478.175983796296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1.155</v>
      </c>
      <c r="P3586">
        <f t="shared" si="276"/>
        <v>30.9375</v>
      </c>
      <c r="Q3586" t="s">
        <v>8322</v>
      </c>
      <c r="R3586" s="6" t="s">
        <v>8323</v>
      </c>
      <c r="S3586" s="12">
        <f t="shared" si="277"/>
        <v>42168.108148148145</v>
      </c>
      <c r="T3586" s="12">
        <f t="shared" si="278"/>
        <v>42198.108148148145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E3587/D3587</f>
        <v>1.1911764705882353</v>
      </c>
      <c r="P3587">
        <f t="shared" ref="P3587:P3650" si="281">SUM(E3587/L3587)</f>
        <v>176.08695652173913</v>
      </c>
      <c r="Q3587" t="s">
        <v>8322</v>
      </c>
      <c r="R3587" s="6" t="s">
        <v>8323</v>
      </c>
      <c r="S3587" s="12">
        <f t="shared" ref="S3587:S3650" si="282">(J3587/86400)+25569+(-5/24)</f>
        <v>41964.507986111108</v>
      </c>
      <c r="T3587" s="12">
        <f t="shared" ref="T3587:T3650" si="283">(I3587/86400)+25569+(-5/24)</f>
        <v>41994.507986111108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1.0942666666666667</v>
      </c>
      <c r="P3588">
        <f t="shared" si="281"/>
        <v>151.9814814814815</v>
      </c>
      <c r="Q3588" t="s">
        <v>8322</v>
      </c>
      <c r="R3588" s="6" t="s">
        <v>8323</v>
      </c>
      <c r="S3588" s="12">
        <f t="shared" si="282"/>
        <v>42576.489236111105</v>
      </c>
      <c r="T3588" s="12">
        <f t="shared" si="283"/>
        <v>42636.489236111105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1.266</v>
      </c>
      <c r="P3589">
        <f t="shared" si="281"/>
        <v>22.607142857142858</v>
      </c>
      <c r="Q3589" t="s">
        <v>8322</v>
      </c>
      <c r="R3589" s="6" t="s">
        <v>8323</v>
      </c>
      <c r="S3589" s="12">
        <f t="shared" si="282"/>
        <v>42503.331643518519</v>
      </c>
      <c r="T3589" s="12">
        <f t="shared" si="283"/>
        <v>42548.583333333336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1.0049999999999999</v>
      </c>
      <c r="P3590">
        <f t="shared" si="281"/>
        <v>18.272727272727273</v>
      </c>
      <c r="Q3590" t="s">
        <v>8322</v>
      </c>
      <c r="R3590" s="6" t="s">
        <v>8323</v>
      </c>
      <c r="S3590" s="12">
        <f t="shared" si="282"/>
        <v>42101.620486111111</v>
      </c>
      <c r="T3590" s="12">
        <f t="shared" si="283"/>
        <v>42123.749999999993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1.2749999999999999</v>
      </c>
      <c r="P3591">
        <f t="shared" si="281"/>
        <v>82.258064516129039</v>
      </c>
      <c r="Q3591" t="s">
        <v>8322</v>
      </c>
      <c r="R3591" s="6" t="s">
        <v>8323</v>
      </c>
      <c r="S3591" s="12">
        <f t="shared" si="282"/>
        <v>42125.439201388886</v>
      </c>
      <c r="T3591" s="12">
        <f t="shared" si="283"/>
        <v>42150.439201388886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1.0005999999999999</v>
      </c>
      <c r="P3592">
        <f t="shared" si="281"/>
        <v>68.534246575342465</v>
      </c>
      <c r="Q3592" t="s">
        <v>8322</v>
      </c>
      <c r="R3592" s="6" t="s">
        <v>8323</v>
      </c>
      <c r="S3592" s="12">
        <f t="shared" si="282"/>
        <v>41902.125393518516</v>
      </c>
      <c r="T3592" s="12">
        <f t="shared" si="283"/>
        <v>41932.125393518516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1.75</v>
      </c>
      <c r="P3593">
        <f t="shared" si="281"/>
        <v>68.055555555555557</v>
      </c>
      <c r="Q3593" t="s">
        <v>8322</v>
      </c>
      <c r="R3593" s="6" t="s">
        <v>8323</v>
      </c>
      <c r="S3593" s="12">
        <f t="shared" si="282"/>
        <v>42003.74009259259</v>
      </c>
      <c r="T3593" s="12">
        <f t="shared" si="283"/>
        <v>42027.999305555553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1.2725</v>
      </c>
      <c r="P3594">
        <f t="shared" si="281"/>
        <v>72.714285714285708</v>
      </c>
      <c r="Q3594" t="s">
        <v>8322</v>
      </c>
      <c r="R3594" s="6" t="s">
        <v>8323</v>
      </c>
      <c r="S3594" s="12">
        <f t="shared" si="282"/>
        <v>41988.621608796289</v>
      </c>
      <c r="T3594" s="12">
        <f t="shared" si="283"/>
        <v>42045.999305555553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1.1063333333333334</v>
      </c>
      <c r="P3595">
        <f t="shared" si="281"/>
        <v>77.186046511627907</v>
      </c>
      <c r="Q3595" t="s">
        <v>8322</v>
      </c>
      <c r="R3595" s="6" t="s">
        <v>8323</v>
      </c>
      <c r="S3595" s="12">
        <f t="shared" si="282"/>
        <v>41974.690266203703</v>
      </c>
      <c r="T3595" s="12">
        <f t="shared" si="283"/>
        <v>42009.643055555549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1.2593749999999999</v>
      </c>
      <c r="P3596">
        <f t="shared" si="281"/>
        <v>55.972222222222221</v>
      </c>
      <c r="Q3596" t="s">
        <v>8322</v>
      </c>
      <c r="R3596" s="6" t="s">
        <v>8323</v>
      </c>
      <c r="S3596" s="12">
        <f t="shared" si="282"/>
        <v>42591.858587962961</v>
      </c>
      <c r="T3596" s="12">
        <f t="shared" si="283"/>
        <v>42616.858587962961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1.1850000000000001</v>
      </c>
      <c r="P3597">
        <f t="shared" si="281"/>
        <v>49.693548387096776</v>
      </c>
      <c r="Q3597" t="s">
        <v>8322</v>
      </c>
      <c r="R3597" s="6" t="s">
        <v>8323</v>
      </c>
      <c r="S3597" s="12">
        <f t="shared" si="282"/>
        <v>42049.800034722219</v>
      </c>
      <c r="T3597" s="12">
        <f t="shared" si="283"/>
        <v>42076.082638888889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1.0772727272727274</v>
      </c>
      <c r="P3598">
        <f t="shared" si="281"/>
        <v>79</v>
      </c>
      <c r="Q3598" t="s">
        <v>8322</v>
      </c>
      <c r="R3598" s="6" t="s">
        <v>8323</v>
      </c>
      <c r="S3598" s="12">
        <f t="shared" si="282"/>
        <v>41856.506736111107</v>
      </c>
      <c r="T3598" s="12">
        <f t="shared" si="283"/>
        <v>41877.506736111107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1.026</v>
      </c>
      <c r="P3599">
        <f t="shared" si="281"/>
        <v>77.727272727272734</v>
      </c>
      <c r="Q3599" t="s">
        <v>8322</v>
      </c>
      <c r="R3599" s="6" t="s">
        <v>8323</v>
      </c>
      <c r="S3599" s="12">
        <f t="shared" si="282"/>
        <v>42417.377199074072</v>
      </c>
      <c r="T3599" s="12">
        <f t="shared" si="283"/>
        <v>42432.040972222218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1.101</v>
      </c>
      <c r="P3600">
        <f t="shared" si="281"/>
        <v>40.777777777777779</v>
      </c>
      <c r="Q3600" t="s">
        <v>8322</v>
      </c>
      <c r="R3600" s="6" t="s">
        <v>8323</v>
      </c>
      <c r="S3600" s="12">
        <f t="shared" si="282"/>
        <v>41866.590532407405</v>
      </c>
      <c r="T3600" s="12">
        <f t="shared" si="283"/>
        <v>41884.999305555553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2.02</v>
      </c>
      <c r="P3601">
        <f t="shared" si="281"/>
        <v>59.411764705882355</v>
      </c>
      <c r="Q3601" t="s">
        <v>8322</v>
      </c>
      <c r="R3601" s="6" t="s">
        <v>8323</v>
      </c>
      <c r="S3601" s="12">
        <f t="shared" si="282"/>
        <v>42220.586539351854</v>
      </c>
      <c r="T3601" s="12">
        <f t="shared" si="283"/>
        <v>42245.791666666664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1.3</v>
      </c>
      <c r="P3602">
        <f t="shared" si="281"/>
        <v>3.25</v>
      </c>
      <c r="Q3602" t="s">
        <v>8322</v>
      </c>
      <c r="R3602" s="6" t="s">
        <v>8323</v>
      </c>
      <c r="S3602" s="12">
        <f t="shared" si="282"/>
        <v>42628.640787037039</v>
      </c>
      <c r="T3602" s="12">
        <f t="shared" si="283"/>
        <v>42656.640787037039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1.0435000000000001</v>
      </c>
      <c r="P3603">
        <f t="shared" si="281"/>
        <v>39.377358490566039</v>
      </c>
      <c r="Q3603" t="s">
        <v>8322</v>
      </c>
      <c r="R3603" s="6" t="s">
        <v>8323</v>
      </c>
      <c r="S3603" s="12">
        <f t="shared" si="282"/>
        <v>41990.790300925924</v>
      </c>
      <c r="T3603" s="12">
        <f t="shared" si="283"/>
        <v>42020.790300925924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1.0004999999999999</v>
      </c>
      <c r="P3604">
        <f t="shared" si="281"/>
        <v>81.673469387755105</v>
      </c>
      <c r="Q3604" t="s">
        <v>8322</v>
      </c>
      <c r="R3604" s="6" t="s">
        <v>8323</v>
      </c>
      <c r="S3604" s="12">
        <f t="shared" si="282"/>
        <v>42447.68609953703</v>
      </c>
      <c r="T3604" s="12">
        <f t="shared" si="283"/>
        <v>42507.68609953703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1.7066666666666668</v>
      </c>
      <c r="P3605">
        <f t="shared" si="281"/>
        <v>44.912280701754383</v>
      </c>
      <c r="Q3605" t="s">
        <v>8322</v>
      </c>
      <c r="R3605" s="6" t="s">
        <v>8323</v>
      </c>
      <c r="S3605" s="12">
        <f t="shared" si="282"/>
        <v>42283.656018518515</v>
      </c>
      <c r="T3605" s="12">
        <f t="shared" si="283"/>
        <v>42313.697685185187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1.1283333333333334</v>
      </c>
      <c r="P3606">
        <f t="shared" si="281"/>
        <v>49.05797101449275</v>
      </c>
      <c r="Q3606" t="s">
        <v>8322</v>
      </c>
      <c r="R3606" s="6" t="s">
        <v>8323</v>
      </c>
      <c r="S3606" s="12">
        <f t="shared" si="282"/>
        <v>42482.80736111111</v>
      </c>
      <c r="T3606" s="12">
        <f t="shared" si="283"/>
        <v>42489.082638888889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1.84</v>
      </c>
      <c r="P3607">
        <f t="shared" si="281"/>
        <v>30.666666666666668</v>
      </c>
      <c r="Q3607" t="s">
        <v>8322</v>
      </c>
      <c r="R3607" s="6" t="s">
        <v>8323</v>
      </c>
      <c r="S3607" s="12">
        <f t="shared" si="282"/>
        <v>42383.584791666661</v>
      </c>
      <c r="T3607" s="12">
        <f t="shared" si="283"/>
        <v>42413.584791666661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1.3026666666666666</v>
      </c>
      <c r="P3608">
        <f t="shared" si="281"/>
        <v>61.0625</v>
      </c>
      <c r="Q3608" t="s">
        <v>8322</v>
      </c>
      <c r="R3608" s="6" t="s">
        <v>8323</v>
      </c>
      <c r="S3608" s="12">
        <f t="shared" si="282"/>
        <v>42566.396493055552</v>
      </c>
      <c r="T3608" s="12">
        <f t="shared" si="283"/>
        <v>42596.396493055552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1.0545454545454545</v>
      </c>
      <c r="P3609">
        <f t="shared" si="281"/>
        <v>29</v>
      </c>
      <c r="Q3609" t="s">
        <v>8322</v>
      </c>
      <c r="R3609" s="6" t="s">
        <v>8323</v>
      </c>
      <c r="S3609" s="12">
        <f t="shared" si="282"/>
        <v>42338.755578703705</v>
      </c>
      <c r="T3609" s="12">
        <f t="shared" si="283"/>
        <v>42352.791666666664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</v>
      </c>
      <c r="P3610">
        <f t="shared" si="281"/>
        <v>29.62962962962963</v>
      </c>
      <c r="Q3610" t="s">
        <v>8322</v>
      </c>
      <c r="R3610" s="6" t="s">
        <v>8323</v>
      </c>
      <c r="S3610" s="12">
        <f t="shared" si="282"/>
        <v>42506.501041666663</v>
      </c>
      <c r="T3610" s="12">
        <f t="shared" si="283"/>
        <v>42538.374999999993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1.5331632653061225</v>
      </c>
      <c r="P3611">
        <f t="shared" si="281"/>
        <v>143.0952380952381</v>
      </c>
      <c r="Q3611" t="s">
        <v>8322</v>
      </c>
      <c r="R3611" s="6" t="s">
        <v>8323</v>
      </c>
      <c r="S3611" s="12">
        <f t="shared" si="282"/>
        <v>42429.783391203702</v>
      </c>
      <c r="T3611" s="12">
        <f t="shared" si="283"/>
        <v>42459.741724537038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1.623</v>
      </c>
      <c r="P3612">
        <f t="shared" si="281"/>
        <v>52.354838709677416</v>
      </c>
      <c r="Q3612" t="s">
        <v>8322</v>
      </c>
      <c r="R3612" s="6" t="s">
        <v>8323</v>
      </c>
      <c r="S3612" s="12">
        <f t="shared" si="282"/>
        <v>42203.22379629629</v>
      </c>
      <c r="T3612" s="12">
        <f t="shared" si="283"/>
        <v>42233.22379629629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1.36</v>
      </c>
      <c r="P3613">
        <f t="shared" si="281"/>
        <v>66.666666666666671</v>
      </c>
      <c r="Q3613" t="s">
        <v>8322</v>
      </c>
      <c r="R3613" s="6" t="s">
        <v>8323</v>
      </c>
      <c r="S3613" s="12">
        <f t="shared" si="282"/>
        <v>42072.162048611113</v>
      </c>
      <c r="T3613" s="12">
        <f t="shared" si="283"/>
        <v>42102.162048611113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1.444</v>
      </c>
      <c r="P3614">
        <f t="shared" si="281"/>
        <v>126.66666666666667</v>
      </c>
      <c r="Q3614" t="s">
        <v>8322</v>
      </c>
      <c r="R3614" s="6" t="s">
        <v>8323</v>
      </c>
      <c r="S3614" s="12">
        <f t="shared" si="282"/>
        <v>41789.518645833326</v>
      </c>
      <c r="T3614" s="12">
        <f t="shared" si="283"/>
        <v>41799.518645833326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</v>
      </c>
      <c r="P3615">
        <f t="shared" si="281"/>
        <v>62.5</v>
      </c>
      <c r="Q3615" t="s">
        <v>8322</v>
      </c>
      <c r="R3615" s="6" t="s">
        <v>8323</v>
      </c>
      <c r="S3615" s="12">
        <f t="shared" si="282"/>
        <v>41788.381643518514</v>
      </c>
      <c r="T3615" s="12">
        <f t="shared" si="283"/>
        <v>41818.381643518514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1.008</v>
      </c>
      <c r="P3616">
        <f t="shared" si="281"/>
        <v>35.492957746478872</v>
      </c>
      <c r="Q3616" t="s">
        <v>8322</v>
      </c>
      <c r="R3616" s="6" t="s">
        <v>8323</v>
      </c>
      <c r="S3616" s="12">
        <f t="shared" si="282"/>
        <v>42143.833518518521</v>
      </c>
      <c r="T3616" s="12">
        <f t="shared" si="283"/>
        <v>42173.833518518521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1.0680000000000001</v>
      </c>
      <c r="P3617">
        <f t="shared" si="281"/>
        <v>37.083333333333336</v>
      </c>
      <c r="Q3617" t="s">
        <v>8322</v>
      </c>
      <c r="R3617" s="6" t="s">
        <v>8323</v>
      </c>
      <c r="S3617" s="12">
        <f t="shared" si="282"/>
        <v>42318.385370370372</v>
      </c>
      <c r="T3617" s="12">
        <f t="shared" si="283"/>
        <v>42348.385370370372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1.248</v>
      </c>
      <c r="P3618">
        <f t="shared" si="281"/>
        <v>69.333333333333329</v>
      </c>
      <c r="Q3618" t="s">
        <v>8322</v>
      </c>
      <c r="R3618" s="6" t="s">
        <v>8323</v>
      </c>
      <c r="S3618" s="12">
        <f t="shared" si="282"/>
        <v>42052.741481481477</v>
      </c>
      <c r="T3618" s="12">
        <f t="shared" si="283"/>
        <v>42082.699814814812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1.1891891891891893</v>
      </c>
      <c r="P3619">
        <f t="shared" si="281"/>
        <v>17.254901960784313</v>
      </c>
      <c r="Q3619" t="s">
        <v>8322</v>
      </c>
      <c r="R3619" s="6" t="s">
        <v>8323</v>
      </c>
      <c r="S3619" s="12">
        <f t="shared" si="282"/>
        <v>42779.401956018519</v>
      </c>
      <c r="T3619" s="12">
        <f t="shared" si="283"/>
        <v>42793.791666666664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1.01</v>
      </c>
      <c r="P3620">
        <f t="shared" si="281"/>
        <v>36.071428571428569</v>
      </c>
      <c r="Q3620" t="s">
        <v>8322</v>
      </c>
      <c r="R3620" s="6" t="s">
        <v>8323</v>
      </c>
      <c r="S3620" s="12">
        <f t="shared" si="282"/>
        <v>42128.419560185182</v>
      </c>
      <c r="T3620" s="12">
        <f t="shared" si="283"/>
        <v>42158.419560185182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1.1299999999999999</v>
      </c>
      <c r="P3621">
        <f t="shared" si="281"/>
        <v>66.470588235294116</v>
      </c>
      <c r="Q3621" t="s">
        <v>8322</v>
      </c>
      <c r="R3621" s="6" t="s">
        <v>8323</v>
      </c>
      <c r="S3621" s="12">
        <f t="shared" si="282"/>
        <v>42660.923912037033</v>
      </c>
      <c r="T3621" s="12">
        <f t="shared" si="283"/>
        <v>42693.708333333336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1.0519047619047619</v>
      </c>
      <c r="P3622">
        <f t="shared" si="281"/>
        <v>56.065989847715734</v>
      </c>
      <c r="Q3622" t="s">
        <v>8322</v>
      </c>
      <c r="R3622" s="6" t="s">
        <v>8323</v>
      </c>
      <c r="S3622" s="12">
        <f t="shared" si="282"/>
        <v>42037.72987268518</v>
      </c>
      <c r="T3622" s="12">
        <f t="shared" si="283"/>
        <v>42067.958333333336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1.0973333333333333</v>
      </c>
      <c r="P3623">
        <f t="shared" si="281"/>
        <v>47.028571428571432</v>
      </c>
      <c r="Q3623" t="s">
        <v>8322</v>
      </c>
      <c r="R3623" s="6" t="s">
        <v>8323</v>
      </c>
      <c r="S3623" s="12">
        <f t="shared" si="282"/>
        <v>42619.727361111109</v>
      </c>
      <c r="T3623" s="12">
        <f t="shared" si="283"/>
        <v>42643.666666666664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1.00099</v>
      </c>
      <c r="P3624">
        <f t="shared" si="281"/>
        <v>47.666190476190479</v>
      </c>
      <c r="Q3624" t="s">
        <v>8322</v>
      </c>
      <c r="R3624" s="6" t="s">
        <v>8323</v>
      </c>
      <c r="S3624" s="12">
        <f t="shared" si="282"/>
        <v>41877.013553240737</v>
      </c>
      <c r="T3624" s="12">
        <f t="shared" si="283"/>
        <v>41909.932638888888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1.2</v>
      </c>
      <c r="P3625">
        <f t="shared" si="281"/>
        <v>88.235294117647058</v>
      </c>
      <c r="Q3625" t="s">
        <v>8322</v>
      </c>
      <c r="R3625" s="6" t="s">
        <v>8323</v>
      </c>
      <c r="S3625" s="12">
        <f t="shared" si="282"/>
        <v>41828.528587962959</v>
      </c>
      <c r="T3625" s="12">
        <f t="shared" si="283"/>
        <v>41846.083333333328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1.0493333333333332</v>
      </c>
      <c r="P3626">
        <f t="shared" si="281"/>
        <v>80.717948717948715</v>
      </c>
      <c r="Q3626" t="s">
        <v>8322</v>
      </c>
      <c r="R3626" s="6" t="s">
        <v>8323</v>
      </c>
      <c r="S3626" s="12">
        <f t="shared" si="282"/>
        <v>42545.56585648148</v>
      </c>
      <c r="T3626" s="12">
        <f t="shared" si="283"/>
        <v>42605.56585648148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1.0266666666666666</v>
      </c>
      <c r="P3627">
        <f t="shared" si="281"/>
        <v>39.487179487179489</v>
      </c>
      <c r="Q3627" t="s">
        <v>8322</v>
      </c>
      <c r="R3627" s="6" t="s">
        <v>8323</v>
      </c>
      <c r="S3627" s="12">
        <f t="shared" si="282"/>
        <v>42157.444178240738</v>
      </c>
      <c r="T3627" s="12">
        <f t="shared" si="283"/>
        <v>42187.444178240738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1.0182500000000001</v>
      </c>
      <c r="P3628">
        <f t="shared" si="281"/>
        <v>84.854166666666671</v>
      </c>
      <c r="Q3628" t="s">
        <v>8322</v>
      </c>
      <c r="R3628" s="6" t="s">
        <v>8323</v>
      </c>
      <c r="S3628" s="12">
        <f t="shared" si="282"/>
        <v>41846.458993055552</v>
      </c>
      <c r="T3628" s="12">
        <f t="shared" si="283"/>
        <v>41867.458993055552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</v>
      </c>
      <c r="P3629">
        <f t="shared" si="281"/>
        <v>68.965517241379317</v>
      </c>
      <c r="Q3629" t="s">
        <v>8322</v>
      </c>
      <c r="R3629" s="6" t="s">
        <v>8323</v>
      </c>
      <c r="S3629" s="12">
        <f t="shared" si="282"/>
        <v>42460.533414351848</v>
      </c>
      <c r="T3629" s="12">
        <f t="shared" si="283"/>
        <v>42510.957638888889</v>
      </c>
      <c r="U3629">
        <f t="shared" si="284"/>
        <v>2016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t="e">
        <f t="shared" si="281"/>
        <v>#DIV/0!</v>
      </c>
      <c r="Q3630" t="s">
        <v>8322</v>
      </c>
      <c r="R3630" s="6" t="s">
        <v>8364</v>
      </c>
      <c r="S3630" s="12">
        <f t="shared" si="282"/>
        <v>42291.6249537037</v>
      </c>
      <c r="T3630" s="12">
        <f t="shared" si="283"/>
        <v>42351.666620370372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1.9999999999999999E-6</v>
      </c>
      <c r="P3631">
        <f t="shared" si="281"/>
        <v>1</v>
      </c>
      <c r="Q3631" t="s">
        <v>8322</v>
      </c>
      <c r="R3631" s="6" t="s">
        <v>8364</v>
      </c>
      <c r="S3631" s="12">
        <f t="shared" si="282"/>
        <v>42436.886157407404</v>
      </c>
      <c r="T3631" s="12">
        <f t="shared" si="283"/>
        <v>42495.499999999993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3.3333333333333332E-4</v>
      </c>
      <c r="P3632">
        <f t="shared" si="281"/>
        <v>1</v>
      </c>
      <c r="Q3632" t="s">
        <v>8322</v>
      </c>
      <c r="R3632" s="6" t="s">
        <v>8364</v>
      </c>
      <c r="S3632" s="12">
        <f t="shared" si="282"/>
        <v>41942.638773148145</v>
      </c>
      <c r="T3632" s="12">
        <f t="shared" si="283"/>
        <v>41972.680439814816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0.51023391812865493</v>
      </c>
      <c r="P3633">
        <f t="shared" si="281"/>
        <v>147.88135593220338</v>
      </c>
      <c r="Q3633" t="s">
        <v>8322</v>
      </c>
      <c r="R3633" s="6" t="s">
        <v>8364</v>
      </c>
      <c r="S3633" s="12">
        <f t="shared" si="282"/>
        <v>41880.54510416666</v>
      </c>
      <c r="T3633" s="12">
        <f t="shared" si="283"/>
        <v>41904.957638888889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0.2</v>
      </c>
      <c r="P3634">
        <f t="shared" si="281"/>
        <v>100</v>
      </c>
      <c r="Q3634" t="s">
        <v>8322</v>
      </c>
      <c r="R3634" s="6" t="s">
        <v>8364</v>
      </c>
      <c r="S3634" s="12">
        <f t="shared" si="282"/>
        <v>41946.728576388887</v>
      </c>
      <c r="T3634" s="12">
        <f t="shared" si="283"/>
        <v>41966.728576388887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0.35239999999999999</v>
      </c>
      <c r="P3635">
        <f t="shared" si="281"/>
        <v>56.838709677419352</v>
      </c>
      <c r="Q3635" t="s">
        <v>8322</v>
      </c>
      <c r="R3635" s="6" t="s">
        <v>8364</v>
      </c>
      <c r="S3635" s="12">
        <f t="shared" si="282"/>
        <v>42649.415127314809</v>
      </c>
      <c r="T3635" s="12">
        <f t="shared" si="283"/>
        <v>42692.833333333336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4.2466666666666666E-2</v>
      </c>
      <c r="P3636">
        <f t="shared" si="281"/>
        <v>176.94444444444446</v>
      </c>
      <c r="Q3636" t="s">
        <v>8322</v>
      </c>
      <c r="R3636" s="6" t="s">
        <v>8364</v>
      </c>
      <c r="S3636" s="12">
        <f t="shared" si="282"/>
        <v>42700.958032407405</v>
      </c>
      <c r="T3636" s="12">
        <f t="shared" si="283"/>
        <v>42748.957638888889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0.36457142857142855</v>
      </c>
      <c r="P3637">
        <f t="shared" si="281"/>
        <v>127.6</v>
      </c>
      <c r="Q3637" t="s">
        <v>8322</v>
      </c>
      <c r="R3637" s="6" t="s">
        <v>8364</v>
      </c>
      <c r="S3637" s="12">
        <f t="shared" si="282"/>
        <v>42450.674490740734</v>
      </c>
      <c r="T3637" s="12">
        <f t="shared" si="283"/>
        <v>42480.674490740734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t="e">
        <f t="shared" si="281"/>
        <v>#DIV/0!</v>
      </c>
      <c r="Q3638" t="s">
        <v>8322</v>
      </c>
      <c r="R3638" s="6" t="s">
        <v>8364</v>
      </c>
      <c r="S3638" s="12">
        <f t="shared" si="282"/>
        <v>42226.486446759256</v>
      </c>
      <c r="T3638" s="12">
        <f t="shared" si="283"/>
        <v>42261.486446759256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0.30866666666666664</v>
      </c>
      <c r="P3639">
        <f t="shared" si="281"/>
        <v>66.142857142857139</v>
      </c>
      <c r="Q3639" t="s">
        <v>8322</v>
      </c>
      <c r="R3639" s="6" t="s">
        <v>8364</v>
      </c>
      <c r="S3639" s="12">
        <f t="shared" si="282"/>
        <v>41975.492303240739</v>
      </c>
      <c r="T3639" s="12">
        <f t="shared" si="283"/>
        <v>42005.492303240739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6.545454545454546E-2</v>
      </c>
      <c r="P3640">
        <f t="shared" si="281"/>
        <v>108</v>
      </c>
      <c r="Q3640" t="s">
        <v>8322</v>
      </c>
      <c r="R3640" s="6" t="s">
        <v>8364</v>
      </c>
      <c r="S3640" s="12">
        <f t="shared" si="282"/>
        <v>42053.464490740742</v>
      </c>
      <c r="T3640" s="12">
        <f t="shared" si="283"/>
        <v>42113.42282407407</v>
      </c>
      <c r="U3640">
        <f t="shared" si="284"/>
        <v>2015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4.0000000000000003E-5</v>
      </c>
      <c r="P3641">
        <f t="shared" si="281"/>
        <v>1</v>
      </c>
      <c r="Q3641" t="s">
        <v>8322</v>
      </c>
      <c r="R3641" s="6" t="s">
        <v>8364</v>
      </c>
      <c r="S3641" s="12">
        <f t="shared" si="282"/>
        <v>42590.468819444439</v>
      </c>
      <c r="T3641" s="12">
        <f t="shared" si="283"/>
        <v>42650.424305555549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5.5E-2</v>
      </c>
      <c r="P3642">
        <f t="shared" si="281"/>
        <v>18.333333333333332</v>
      </c>
      <c r="Q3642" t="s">
        <v>8322</v>
      </c>
      <c r="R3642" s="6" t="s">
        <v>8364</v>
      </c>
      <c r="S3642" s="12">
        <f t="shared" si="282"/>
        <v>42104.573263888888</v>
      </c>
      <c r="T3642" s="12">
        <f t="shared" si="283"/>
        <v>42134.573263888888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t="e">
        <f t="shared" si="281"/>
        <v>#DIV/0!</v>
      </c>
      <c r="Q3643" t="s">
        <v>8322</v>
      </c>
      <c r="R3643" s="6" t="s">
        <v>8364</v>
      </c>
      <c r="S3643" s="12">
        <f t="shared" si="282"/>
        <v>41899.41873842592</v>
      </c>
      <c r="T3643" s="12">
        <f t="shared" si="283"/>
        <v>41917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2.1428571428571429E-2</v>
      </c>
      <c r="P3644">
        <f t="shared" si="281"/>
        <v>7.5</v>
      </c>
      <c r="Q3644" t="s">
        <v>8322</v>
      </c>
      <c r="R3644" s="6" t="s">
        <v>8364</v>
      </c>
      <c r="S3644" s="12">
        <f t="shared" si="282"/>
        <v>42297.607951388891</v>
      </c>
      <c r="T3644" s="12">
        <f t="shared" si="283"/>
        <v>42338.499999999993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t="e">
        <f t="shared" si="281"/>
        <v>#DIV/0!</v>
      </c>
      <c r="Q3645" t="s">
        <v>8322</v>
      </c>
      <c r="R3645" s="6" t="s">
        <v>8364</v>
      </c>
      <c r="S3645" s="12">
        <f t="shared" si="282"/>
        <v>42284.935636574075</v>
      </c>
      <c r="T3645" s="12">
        <f t="shared" si="283"/>
        <v>42324.977303240739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0.16420000000000001</v>
      </c>
      <c r="P3646">
        <f t="shared" si="281"/>
        <v>68.416666666666671</v>
      </c>
      <c r="Q3646" t="s">
        <v>8322</v>
      </c>
      <c r="R3646" s="6" t="s">
        <v>8364</v>
      </c>
      <c r="S3646" s="12">
        <f t="shared" si="282"/>
        <v>42409.033414351848</v>
      </c>
      <c r="T3646" s="12">
        <f t="shared" si="283"/>
        <v>42436.999305555553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1E-3</v>
      </c>
      <c r="P3647">
        <f t="shared" si="281"/>
        <v>1</v>
      </c>
      <c r="Q3647" t="s">
        <v>8322</v>
      </c>
      <c r="R3647" s="6" t="s">
        <v>8364</v>
      </c>
      <c r="S3647" s="12">
        <f t="shared" si="282"/>
        <v>42665.762013888881</v>
      </c>
      <c r="T3647" s="12">
        <f t="shared" si="283"/>
        <v>42695.803680555553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4.8099999999999997E-2</v>
      </c>
      <c r="P3648">
        <f t="shared" si="281"/>
        <v>60.125</v>
      </c>
      <c r="Q3648" t="s">
        <v>8322</v>
      </c>
      <c r="R3648" s="6" t="s">
        <v>8364</v>
      </c>
      <c r="S3648" s="12">
        <f t="shared" si="282"/>
        <v>42140.21298611111</v>
      </c>
      <c r="T3648" s="12">
        <f t="shared" si="283"/>
        <v>42171.770833333336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0.06</v>
      </c>
      <c r="P3649">
        <f t="shared" si="281"/>
        <v>15</v>
      </c>
      <c r="Q3649" t="s">
        <v>8322</v>
      </c>
      <c r="R3649" s="6" t="s">
        <v>8364</v>
      </c>
      <c r="S3649" s="12">
        <f t="shared" si="282"/>
        <v>42598.540821759256</v>
      </c>
      <c r="T3649" s="12">
        <f t="shared" si="283"/>
        <v>42643.540821759256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1.003825</v>
      </c>
      <c r="P3650">
        <f t="shared" si="281"/>
        <v>550.04109589041093</v>
      </c>
      <c r="Q3650" t="s">
        <v>8322</v>
      </c>
      <c r="R3650" s="6" t="s">
        <v>8323</v>
      </c>
      <c r="S3650" s="12">
        <f t="shared" si="282"/>
        <v>41887.083854166667</v>
      </c>
      <c r="T3650" s="12">
        <f t="shared" si="283"/>
        <v>41917.083854166667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E3651/D3651</f>
        <v>1.04</v>
      </c>
      <c r="P3651">
        <f t="shared" ref="P3651:P3714" si="286">SUM(E3651/L3651)</f>
        <v>97.5</v>
      </c>
      <c r="Q3651" t="s">
        <v>8322</v>
      </c>
      <c r="R3651" s="6" t="s">
        <v>8323</v>
      </c>
      <c r="S3651" s="12">
        <f t="shared" ref="S3651:S3714" si="287">(J3651/86400)+25569+(-5/24)</f>
        <v>41780.504560185182</v>
      </c>
      <c r="T3651" s="12">
        <f t="shared" ref="T3651:T3714" si="288">(I3651/86400)+25569+(-5/24)</f>
        <v>41806.504560185182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</v>
      </c>
      <c r="P3652">
        <f t="shared" si="286"/>
        <v>29.411764705882351</v>
      </c>
      <c r="Q3652" t="s">
        <v>8322</v>
      </c>
      <c r="R3652" s="6" t="s">
        <v>8323</v>
      </c>
      <c r="S3652" s="12">
        <f t="shared" si="287"/>
        <v>42381.270648148151</v>
      </c>
      <c r="T3652" s="12">
        <f t="shared" si="288"/>
        <v>42402.270648148151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1.04</v>
      </c>
      <c r="P3653">
        <f t="shared" si="286"/>
        <v>57.777777777777779</v>
      </c>
      <c r="Q3653" t="s">
        <v>8322</v>
      </c>
      <c r="R3653" s="6" t="s">
        <v>8323</v>
      </c>
      <c r="S3653" s="12">
        <f t="shared" si="287"/>
        <v>41828.437986111108</v>
      </c>
      <c r="T3653" s="12">
        <f t="shared" si="288"/>
        <v>41861.457638888889</v>
      </c>
      <c r="U3653">
        <f t="shared" si="289"/>
        <v>2014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2.5066666666666668</v>
      </c>
      <c r="P3654">
        <f t="shared" si="286"/>
        <v>44.235294117647058</v>
      </c>
      <c r="Q3654" t="s">
        <v>8322</v>
      </c>
      <c r="R3654" s="6" t="s">
        <v>8323</v>
      </c>
      <c r="S3654" s="12">
        <f t="shared" si="287"/>
        <v>42596.436365740738</v>
      </c>
      <c r="T3654" s="12">
        <f t="shared" si="288"/>
        <v>42606.957638888889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1.0049999999999999</v>
      </c>
      <c r="P3655">
        <f t="shared" si="286"/>
        <v>60.909090909090907</v>
      </c>
      <c r="Q3655" t="s">
        <v>8322</v>
      </c>
      <c r="R3655" s="6" t="s">
        <v>8323</v>
      </c>
      <c r="S3655" s="12">
        <f t="shared" si="287"/>
        <v>42191.155173611107</v>
      </c>
      <c r="T3655" s="12">
        <f t="shared" si="288"/>
        <v>42221.155173611107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1.744</v>
      </c>
      <c r="P3656">
        <f t="shared" si="286"/>
        <v>68.84210526315789</v>
      </c>
      <c r="Q3656" t="s">
        <v>8322</v>
      </c>
      <c r="R3656" s="6" t="s">
        <v>8323</v>
      </c>
      <c r="S3656" s="12">
        <f t="shared" si="287"/>
        <v>42440.20817129629</v>
      </c>
      <c r="T3656" s="12">
        <f t="shared" si="288"/>
        <v>42463.499999999993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1.1626000000000001</v>
      </c>
      <c r="P3657">
        <f t="shared" si="286"/>
        <v>73.582278481012665</v>
      </c>
      <c r="Q3657" t="s">
        <v>8322</v>
      </c>
      <c r="R3657" s="6" t="s">
        <v>8323</v>
      </c>
      <c r="S3657" s="12">
        <f t="shared" si="287"/>
        <v>42173.594884259255</v>
      </c>
      <c r="T3657" s="12">
        <f t="shared" si="288"/>
        <v>42203.082638888889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1.0582</v>
      </c>
      <c r="P3658">
        <f t="shared" si="286"/>
        <v>115.02173913043478</v>
      </c>
      <c r="Q3658" t="s">
        <v>8322</v>
      </c>
      <c r="R3658" s="6" t="s">
        <v>8323</v>
      </c>
      <c r="S3658" s="12">
        <f t="shared" si="287"/>
        <v>42737.701805555553</v>
      </c>
      <c r="T3658" s="12">
        <f t="shared" si="288"/>
        <v>42767.749305555553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1.1074999999999999</v>
      </c>
      <c r="P3659">
        <f t="shared" si="286"/>
        <v>110.75</v>
      </c>
      <c r="Q3659" t="s">
        <v>8322</v>
      </c>
      <c r="R3659" s="6" t="s">
        <v>8323</v>
      </c>
      <c r="S3659" s="12">
        <f t="shared" si="287"/>
        <v>42499.4215162037</v>
      </c>
      <c r="T3659" s="12">
        <f t="shared" si="288"/>
        <v>42522.695833333331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1.0066666666666666</v>
      </c>
      <c r="P3660">
        <f t="shared" si="286"/>
        <v>75.5</v>
      </c>
      <c r="Q3660" t="s">
        <v>8322</v>
      </c>
      <c r="R3660" s="6" t="s">
        <v>8323</v>
      </c>
      <c r="S3660" s="12">
        <f t="shared" si="287"/>
        <v>41775.650231481479</v>
      </c>
      <c r="T3660" s="12">
        <f t="shared" si="288"/>
        <v>41821.957638888889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1.0203333333333333</v>
      </c>
      <c r="P3661">
        <f t="shared" si="286"/>
        <v>235.46153846153845</v>
      </c>
      <c r="Q3661" t="s">
        <v>8322</v>
      </c>
      <c r="R3661" s="6" t="s">
        <v>8323</v>
      </c>
      <c r="S3661" s="12">
        <f t="shared" si="287"/>
        <v>42055.068865740737</v>
      </c>
      <c r="T3661" s="12">
        <f t="shared" si="288"/>
        <v>42082.402083333327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</v>
      </c>
      <c r="P3662">
        <f t="shared" si="286"/>
        <v>11.363636363636363</v>
      </c>
      <c r="Q3662" t="s">
        <v>8322</v>
      </c>
      <c r="R3662" s="6" t="s">
        <v>8323</v>
      </c>
      <c r="S3662" s="12">
        <f t="shared" si="287"/>
        <v>41971.672743055555</v>
      </c>
      <c r="T3662" s="12">
        <f t="shared" si="288"/>
        <v>41996.672743055555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1.1100000000000001</v>
      </c>
      <c r="P3663">
        <f t="shared" si="286"/>
        <v>92.5</v>
      </c>
      <c r="Q3663" t="s">
        <v>8322</v>
      </c>
      <c r="R3663" s="6" t="s">
        <v>8323</v>
      </c>
      <c r="S3663" s="12">
        <f t="shared" si="287"/>
        <v>42447.688333333332</v>
      </c>
      <c r="T3663" s="12">
        <f t="shared" si="288"/>
        <v>42469.958333333336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1.0142500000000001</v>
      </c>
      <c r="P3664">
        <f t="shared" si="286"/>
        <v>202.85</v>
      </c>
      <c r="Q3664" t="s">
        <v>8322</v>
      </c>
      <c r="R3664" s="6" t="s">
        <v>8323</v>
      </c>
      <c r="S3664" s="12">
        <f t="shared" si="287"/>
        <v>42064.011736111112</v>
      </c>
      <c r="T3664" s="12">
        <f t="shared" si="288"/>
        <v>42093.97006944444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1.04</v>
      </c>
      <c r="P3665">
        <f t="shared" si="286"/>
        <v>26</v>
      </c>
      <c r="Q3665" t="s">
        <v>8322</v>
      </c>
      <c r="R3665" s="6" t="s">
        <v>8323</v>
      </c>
      <c r="S3665" s="12">
        <f t="shared" si="287"/>
        <v>42665.243402777771</v>
      </c>
      <c r="T3665" s="12">
        <f t="shared" si="288"/>
        <v>42725.285069444442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1.09375</v>
      </c>
      <c r="P3666">
        <f t="shared" si="286"/>
        <v>46.05263157894737</v>
      </c>
      <c r="Q3666" t="s">
        <v>8322</v>
      </c>
      <c r="R3666" s="6" t="s">
        <v>8323</v>
      </c>
      <c r="S3666" s="12">
        <f t="shared" si="287"/>
        <v>42523.04038194444</v>
      </c>
      <c r="T3666" s="12">
        <f t="shared" si="288"/>
        <v>42537.04038194444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1.1516129032258065</v>
      </c>
      <c r="P3667">
        <f t="shared" si="286"/>
        <v>51</v>
      </c>
      <c r="Q3667" t="s">
        <v>8322</v>
      </c>
      <c r="R3667" s="6" t="s">
        <v>8323</v>
      </c>
      <c r="S3667" s="12">
        <f t="shared" si="287"/>
        <v>42294.59979166666</v>
      </c>
      <c r="T3667" s="12">
        <f t="shared" si="288"/>
        <v>42305.620833333327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</v>
      </c>
      <c r="P3668">
        <f t="shared" si="286"/>
        <v>31.578947368421051</v>
      </c>
      <c r="Q3668" t="s">
        <v>8322</v>
      </c>
      <c r="R3668" s="6" t="s">
        <v>8323</v>
      </c>
      <c r="S3668" s="12">
        <f t="shared" si="287"/>
        <v>41822.696550925924</v>
      </c>
      <c r="T3668" s="12">
        <f t="shared" si="288"/>
        <v>41844.083333333328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1.0317033333333334</v>
      </c>
      <c r="P3669">
        <f t="shared" si="286"/>
        <v>53.363965517241382</v>
      </c>
      <c r="Q3669" t="s">
        <v>8322</v>
      </c>
      <c r="R3669" s="6" t="s">
        <v>8323</v>
      </c>
      <c r="S3669" s="12">
        <f t="shared" si="287"/>
        <v>42173.761793981474</v>
      </c>
      <c r="T3669" s="12">
        <f t="shared" si="288"/>
        <v>42203.761793981474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1.0349999999999999</v>
      </c>
      <c r="P3670">
        <f t="shared" si="286"/>
        <v>36.964285714285715</v>
      </c>
      <c r="Q3670" t="s">
        <v>8322</v>
      </c>
      <c r="R3670" s="6" t="s">
        <v>8323</v>
      </c>
      <c r="S3670" s="12">
        <f t="shared" si="287"/>
        <v>42185.347824074073</v>
      </c>
      <c r="T3670" s="12">
        <f t="shared" si="288"/>
        <v>42208.564583333333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1.3819999999999999</v>
      </c>
      <c r="P3671">
        <f t="shared" si="286"/>
        <v>81.294117647058826</v>
      </c>
      <c r="Q3671" t="s">
        <v>8322</v>
      </c>
      <c r="R3671" s="6" t="s">
        <v>8323</v>
      </c>
      <c r="S3671" s="12">
        <f t="shared" si="287"/>
        <v>42136.466863425921</v>
      </c>
      <c r="T3671" s="12">
        <f t="shared" si="288"/>
        <v>42166.466863425921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1.0954545454545455</v>
      </c>
      <c r="P3672">
        <f t="shared" si="286"/>
        <v>20.083333333333332</v>
      </c>
      <c r="Q3672" t="s">
        <v>8322</v>
      </c>
      <c r="R3672" s="6" t="s">
        <v>8323</v>
      </c>
      <c r="S3672" s="12">
        <f t="shared" si="287"/>
        <v>42142.305682870363</v>
      </c>
      <c r="T3672" s="12">
        <f t="shared" si="288"/>
        <v>42155.749999999993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1.0085714285714287</v>
      </c>
      <c r="P3673">
        <f t="shared" si="286"/>
        <v>88.25</v>
      </c>
      <c r="Q3673" t="s">
        <v>8322</v>
      </c>
      <c r="R3673" s="6" t="s">
        <v>8323</v>
      </c>
      <c r="S3673" s="12">
        <f t="shared" si="287"/>
        <v>41820.419756944444</v>
      </c>
      <c r="T3673" s="12">
        <f t="shared" si="288"/>
        <v>41840.957638888889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1.0153333333333334</v>
      </c>
      <c r="P3674">
        <f t="shared" si="286"/>
        <v>53.438596491228068</v>
      </c>
      <c r="Q3674" t="s">
        <v>8322</v>
      </c>
      <c r="R3674" s="6" t="s">
        <v>8323</v>
      </c>
      <c r="S3674" s="12">
        <f t="shared" si="287"/>
        <v>41878.738240740735</v>
      </c>
      <c r="T3674" s="12">
        <f t="shared" si="288"/>
        <v>41908.738240740735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1.13625</v>
      </c>
      <c r="P3675">
        <f t="shared" si="286"/>
        <v>39.868421052631582</v>
      </c>
      <c r="Q3675" t="s">
        <v>8322</v>
      </c>
      <c r="R3675" s="6" t="s">
        <v>8323</v>
      </c>
      <c r="S3675" s="12">
        <f t="shared" si="287"/>
        <v>41914.086770833332</v>
      </c>
      <c r="T3675" s="12">
        <f t="shared" si="288"/>
        <v>41948.327777777777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</v>
      </c>
      <c r="P3676">
        <f t="shared" si="286"/>
        <v>145.16129032258064</v>
      </c>
      <c r="Q3676" t="s">
        <v>8322</v>
      </c>
      <c r="R3676" s="6" t="s">
        <v>8323</v>
      </c>
      <c r="S3676" s="12">
        <f t="shared" si="287"/>
        <v>42556.664687499993</v>
      </c>
      <c r="T3676" s="12">
        <f t="shared" si="288"/>
        <v>42616.664687499993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1.4</v>
      </c>
      <c r="P3677">
        <f t="shared" si="286"/>
        <v>23.333333333333332</v>
      </c>
      <c r="Q3677" t="s">
        <v>8322</v>
      </c>
      <c r="R3677" s="6" t="s">
        <v>8323</v>
      </c>
      <c r="S3677" s="12">
        <f t="shared" si="287"/>
        <v>42493.388680555552</v>
      </c>
      <c r="T3677" s="12">
        <f t="shared" si="288"/>
        <v>42505.749999999993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1.2875000000000001</v>
      </c>
      <c r="P3678">
        <f t="shared" si="286"/>
        <v>64.375</v>
      </c>
      <c r="Q3678" t="s">
        <v>8322</v>
      </c>
      <c r="R3678" s="6" t="s">
        <v>8323</v>
      </c>
      <c r="S3678" s="12">
        <f t="shared" si="287"/>
        <v>41876.607453703698</v>
      </c>
      <c r="T3678" s="12">
        <f t="shared" si="288"/>
        <v>41894.607453703698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1.0290416666666666</v>
      </c>
      <c r="P3679">
        <f t="shared" si="286"/>
        <v>62.052763819095475</v>
      </c>
      <c r="Q3679" t="s">
        <v>8322</v>
      </c>
      <c r="R3679" s="6" t="s">
        <v>8323</v>
      </c>
      <c r="S3679" s="12">
        <f t="shared" si="287"/>
        <v>41802.365949074076</v>
      </c>
      <c r="T3679" s="12">
        <f t="shared" si="288"/>
        <v>41822.957638888889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1.0249999999999999</v>
      </c>
      <c r="P3680">
        <f t="shared" si="286"/>
        <v>66.129032258064512</v>
      </c>
      <c r="Q3680" t="s">
        <v>8322</v>
      </c>
      <c r="R3680" s="6" t="s">
        <v>8323</v>
      </c>
      <c r="S3680" s="12">
        <f t="shared" si="287"/>
        <v>42120.322893518511</v>
      </c>
      <c r="T3680" s="12">
        <f t="shared" si="288"/>
        <v>42155.322893518511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1.101</v>
      </c>
      <c r="P3681">
        <f t="shared" si="286"/>
        <v>73.400000000000006</v>
      </c>
      <c r="Q3681" t="s">
        <v>8322</v>
      </c>
      <c r="R3681" s="6" t="s">
        <v>8323</v>
      </c>
      <c r="S3681" s="12">
        <f t="shared" si="287"/>
        <v>41786.553020833329</v>
      </c>
      <c r="T3681" s="12">
        <f t="shared" si="288"/>
        <v>41820.999305555553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1.1276666666666666</v>
      </c>
      <c r="P3682">
        <f t="shared" si="286"/>
        <v>99.5</v>
      </c>
      <c r="Q3682" t="s">
        <v>8322</v>
      </c>
      <c r="R3682" s="6" t="s">
        <v>8323</v>
      </c>
      <c r="S3682" s="12">
        <f t="shared" si="287"/>
        <v>42627.245763888888</v>
      </c>
      <c r="T3682" s="12">
        <f t="shared" si="288"/>
        <v>42648.245763888888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1.119</v>
      </c>
      <c r="P3683">
        <f t="shared" si="286"/>
        <v>62.166666666666664</v>
      </c>
      <c r="Q3683" t="s">
        <v>8322</v>
      </c>
      <c r="R3683" s="6" t="s">
        <v>8323</v>
      </c>
      <c r="S3683" s="12">
        <f t="shared" si="287"/>
        <v>42374.443171296291</v>
      </c>
      <c r="T3683" s="12">
        <f t="shared" si="288"/>
        <v>42384.443171296291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1.3919999999999999</v>
      </c>
      <c r="P3684">
        <f t="shared" si="286"/>
        <v>62.328358208955223</v>
      </c>
      <c r="Q3684" t="s">
        <v>8322</v>
      </c>
      <c r="R3684" s="6" t="s">
        <v>8323</v>
      </c>
      <c r="S3684" s="12">
        <f t="shared" si="287"/>
        <v>41772.477060185185</v>
      </c>
      <c r="T3684" s="12">
        <f t="shared" si="288"/>
        <v>41806.082638888889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1.1085714285714285</v>
      </c>
      <c r="P3685">
        <f t="shared" si="286"/>
        <v>58.787878787878789</v>
      </c>
      <c r="Q3685" t="s">
        <v>8322</v>
      </c>
      <c r="R3685" s="6" t="s">
        <v>8323</v>
      </c>
      <c r="S3685" s="12">
        <f t="shared" si="287"/>
        <v>42632.908518518518</v>
      </c>
      <c r="T3685" s="12">
        <f t="shared" si="288"/>
        <v>42662.908518518518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1.3906666666666667</v>
      </c>
      <c r="P3686">
        <f t="shared" si="286"/>
        <v>45.347826086956523</v>
      </c>
      <c r="Q3686" t="s">
        <v>8322</v>
      </c>
      <c r="R3686" s="6" t="s">
        <v>8323</v>
      </c>
      <c r="S3686" s="12">
        <f t="shared" si="287"/>
        <v>42218.97206018518</v>
      </c>
      <c r="T3686" s="12">
        <f t="shared" si="288"/>
        <v>42248.97206018518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1.0569999999999999</v>
      </c>
      <c r="P3687">
        <f t="shared" si="286"/>
        <v>41.944444444444443</v>
      </c>
      <c r="Q3687" t="s">
        <v>8322</v>
      </c>
      <c r="R3687" s="6" t="s">
        <v>8323</v>
      </c>
      <c r="S3687" s="12">
        <f t="shared" si="287"/>
        <v>41753.384942129625</v>
      </c>
      <c r="T3687" s="12">
        <f t="shared" si="288"/>
        <v>41778.666666666664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1.0142857142857142</v>
      </c>
      <c r="P3688">
        <f t="shared" si="286"/>
        <v>59.166666666666664</v>
      </c>
      <c r="Q3688" t="s">
        <v>8322</v>
      </c>
      <c r="R3688" s="6" t="s">
        <v>8323</v>
      </c>
      <c r="S3688" s="12">
        <f t="shared" si="287"/>
        <v>42230.454398148147</v>
      </c>
      <c r="T3688" s="12">
        <f t="shared" si="288"/>
        <v>42244.957638888889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1.0024500000000001</v>
      </c>
      <c r="P3689">
        <f t="shared" si="286"/>
        <v>200.49</v>
      </c>
      <c r="Q3689" t="s">
        <v>8322</v>
      </c>
      <c r="R3689" s="6" t="s">
        <v>8323</v>
      </c>
      <c r="S3689" s="12">
        <f t="shared" si="287"/>
        <v>41787.009895833333</v>
      </c>
      <c r="T3689" s="12">
        <f t="shared" si="288"/>
        <v>41817.009895833333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1.0916666666666666</v>
      </c>
      <c r="P3690">
        <f t="shared" si="286"/>
        <v>83.974358974358978</v>
      </c>
      <c r="Q3690" t="s">
        <v>8322</v>
      </c>
      <c r="R3690" s="6" t="s">
        <v>8323</v>
      </c>
      <c r="S3690" s="12">
        <f t="shared" si="287"/>
        <v>41829.578749999993</v>
      </c>
      <c r="T3690" s="12">
        <f t="shared" si="288"/>
        <v>41859.578749999993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1.1833333333333333</v>
      </c>
      <c r="P3691">
        <f t="shared" si="286"/>
        <v>57.258064516129032</v>
      </c>
      <c r="Q3691" t="s">
        <v>8322</v>
      </c>
      <c r="R3691" s="6" t="s">
        <v>8323</v>
      </c>
      <c r="S3691" s="12">
        <f t="shared" si="287"/>
        <v>42147.61850694444</v>
      </c>
      <c r="T3691" s="12">
        <f t="shared" si="288"/>
        <v>42176.725694444445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1.2</v>
      </c>
      <c r="P3692">
        <f t="shared" si="286"/>
        <v>58.064516129032256</v>
      </c>
      <c r="Q3692" t="s">
        <v>8322</v>
      </c>
      <c r="R3692" s="6" t="s">
        <v>8323</v>
      </c>
      <c r="S3692" s="12">
        <f t="shared" si="287"/>
        <v>41940.38984953703</v>
      </c>
      <c r="T3692" s="12">
        <f t="shared" si="288"/>
        <v>41970.431516203702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1.2796000000000001</v>
      </c>
      <c r="P3693">
        <f t="shared" si="286"/>
        <v>186.80291970802921</v>
      </c>
      <c r="Q3693" t="s">
        <v>8322</v>
      </c>
      <c r="R3693" s="6" t="s">
        <v>8323</v>
      </c>
      <c r="S3693" s="12">
        <f t="shared" si="287"/>
        <v>42020.492233796293</v>
      </c>
      <c r="T3693" s="12">
        <f t="shared" si="288"/>
        <v>42064.999305555553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1.26</v>
      </c>
      <c r="P3694">
        <f t="shared" si="286"/>
        <v>74.117647058823536</v>
      </c>
      <c r="Q3694" t="s">
        <v>8322</v>
      </c>
      <c r="R3694" s="6" t="s">
        <v>8323</v>
      </c>
      <c r="S3694" s="12">
        <f t="shared" si="287"/>
        <v>41891.756701388884</v>
      </c>
      <c r="T3694" s="12">
        <f t="shared" si="288"/>
        <v>41900.791666666664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1.2912912912912913</v>
      </c>
      <c r="P3695">
        <f t="shared" si="286"/>
        <v>30.714285714285715</v>
      </c>
      <c r="Q3695" t="s">
        <v>8322</v>
      </c>
      <c r="R3695" s="6" t="s">
        <v>8323</v>
      </c>
      <c r="S3695" s="12">
        <f t="shared" si="287"/>
        <v>42308.98297453703</v>
      </c>
      <c r="T3695" s="12">
        <f t="shared" si="288"/>
        <v>42338.729166666664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1.0742857142857143</v>
      </c>
      <c r="P3696">
        <f t="shared" si="286"/>
        <v>62.666666666666664</v>
      </c>
      <c r="Q3696" t="s">
        <v>8322</v>
      </c>
      <c r="R3696" s="6" t="s">
        <v>8323</v>
      </c>
      <c r="S3696" s="12">
        <f t="shared" si="287"/>
        <v>42489.925543981481</v>
      </c>
      <c r="T3696" s="12">
        <f t="shared" si="288"/>
        <v>42526.874999999993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1.00125</v>
      </c>
      <c r="P3697">
        <f t="shared" si="286"/>
        <v>121.36363636363636</v>
      </c>
      <c r="Q3697" t="s">
        <v>8322</v>
      </c>
      <c r="R3697" s="6" t="s">
        <v>8323</v>
      </c>
      <c r="S3697" s="12">
        <f t="shared" si="287"/>
        <v>41995.662152777775</v>
      </c>
      <c r="T3697" s="12">
        <f t="shared" si="288"/>
        <v>42015.662152777775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1.55</v>
      </c>
      <c r="P3698">
        <f t="shared" si="286"/>
        <v>39.743589743589745</v>
      </c>
      <c r="Q3698" t="s">
        <v>8322</v>
      </c>
      <c r="R3698" s="6" t="s">
        <v>8323</v>
      </c>
      <c r="S3698" s="12">
        <f t="shared" si="287"/>
        <v>41988.408749999995</v>
      </c>
      <c r="T3698" s="12">
        <f t="shared" si="288"/>
        <v>42048.408749999995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1.08</v>
      </c>
      <c r="P3699">
        <f t="shared" si="286"/>
        <v>72</v>
      </c>
      <c r="Q3699" t="s">
        <v>8322</v>
      </c>
      <c r="R3699" s="6" t="s">
        <v>8323</v>
      </c>
      <c r="S3699" s="12">
        <f t="shared" si="287"/>
        <v>42479.2575</v>
      </c>
      <c r="T3699" s="12">
        <f t="shared" si="288"/>
        <v>42500.2575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1.1052</v>
      </c>
      <c r="P3700">
        <f t="shared" si="286"/>
        <v>40.632352941176471</v>
      </c>
      <c r="Q3700" t="s">
        <v>8322</v>
      </c>
      <c r="R3700" s="6" t="s">
        <v>8323</v>
      </c>
      <c r="S3700" s="12">
        <f t="shared" si="287"/>
        <v>42401.598229166666</v>
      </c>
      <c r="T3700" s="12">
        <f t="shared" si="288"/>
        <v>42431.598229166666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1.008</v>
      </c>
      <c r="P3701">
        <f t="shared" si="286"/>
        <v>63</v>
      </c>
      <c r="Q3701" t="s">
        <v>8322</v>
      </c>
      <c r="R3701" s="6" t="s">
        <v>8323</v>
      </c>
      <c r="S3701" s="12">
        <f t="shared" si="287"/>
        <v>41897.393703703703</v>
      </c>
      <c r="T3701" s="12">
        <f t="shared" si="288"/>
        <v>41927.393703703703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1.212</v>
      </c>
      <c r="P3702">
        <f t="shared" si="286"/>
        <v>33.666666666666664</v>
      </c>
      <c r="Q3702" t="s">
        <v>8322</v>
      </c>
      <c r="R3702" s="6" t="s">
        <v>8323</v>
      </c>
      <c r="S3702" s="12">
        <f t="shared" si="287"/>
        <v>41882.37731481481</v>
      </c>
      <c r="T3702" s="12">
        <f t="shared" si="288"/>
        <v>41912.458333333328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1.0033333333333334</v>
      </c>
      <c r="P3703">
        <f t="shared" si="286"/>
        <v>38.589743589743591</v>
      </c>
      <c r="Q3703" t="s">
        <v>8322</v>
      </c>
      <c r="R3703" s="6" t="s">
        <v>8323</v>
      </c>
      <c r="S3703" s="12">
        <f t="shared" si="287"/>
        <v>42129.333252314813</v>
      </c>
      <c r="T3703" s="12">
        <f t="shared" si="288"/>
        <v>42159.333252314813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1.0916666666666666</v>
      </c>
      <c r="P3704">
        <f t="shared" si="286"/>
        <v>155.95238095238096</v>
      </c>
      <c r="Q3704" t="s">
        <v>8322</v>
      </c>
      <c r="R3704" s="6" t="s">
        <v>8323</v>
      </c>
      <c r="S3704" s="12">
        <f t="shared" si="287"/>
        <v>42524.329675925925</v>
      </c>
      <c r="T3704" s="12">
        <f t="shared" si="288"/>
        <v>42561.749305555553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1.2342857142857142</v>
      </c>
      <c r="P3705">
        <f t="shared" si="286"/>
        <v>43.2</v>
      </c>
      <c r="Q3705" t="s">
        <v>8322</v>
      </c>
      <c r="R3705" s="6" t="s">
        <v>8323</v>
      </c>
      <c r="S3705" s="12">
        <f t="shared" si="287"/>
        <v>42556.296157407407</v>
      </c>
      <c r="T3705" s="12">
        <f t="shared" si="288"/>
        <v>42595.082638888889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1.3633666666666666</v>
      </c>
      <c r="P3706">
        <f t="shared" si="286"/>
        <v>15.148518518518518</v>
      </c>
      <c r="Q3706" t="s">
        <v>8322</v>
      </c>
      <c r="R3706" s="6" t="s">
        <v>8323</v>
      </c>
      <c r="S3706" s="12">
        <f t="shared" si="287"/>
        <v>42461.481412037036</v>
      </c>
      <c r="T3706" s="12">
        <f t="shared" si="288"/>
        <v>42521.481412037036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1.0346657233816767</v>
      </c>
      <c r="P3707">
        <f t="shared" si="286"/>
        <v>83.571428571428569</v>
      </c>
      <c r="Q3707" t="s">
        <v>8322</v>
      </c>
      <c r="R3707" s="6" t="s">
        <v>8323</v>
      </c>
      <c r="S3707" s="12">
        <f t="shared" si="287"/>
        <v>41792.334652777776</v>
      </c>
      <c r="T3707" s="12">
        <f t="shared" si="288"/>
        <v>41813.541666666664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1.2133333333333334</v>
      </c>
      <c r="P3708">
        <f t="shared" si="286"/>
        <v>140</v>
      </c>
      <c r="Q3708" t="s">
        <v>8322</v>
      </c>
      <c r="R3708" s="6" t="s">
        <v>8323</v>
      </c>
      <c r="S3708" s="12">
        <f t="shared" si="287"/>
        <v>41879.705428240741</v>
      </c>
      <c r="T3708" s="12">
        <f t="shared" si="288"/>
        <v>41894.705428240741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1.86</v>
      </c>
      <c r="P3709">
        <f t="shared" si="286"/>
        <v>80.869565217391298</v>
      </c>
      <c r="Q3709" t="s">
        <v>8322</v>
      </c>
      <c r="R3709" s="6" t="s">
        <v>8323</v>
      </c>
      <c r="S3709" s="12">
        <f t="shared" si="287"/>
        <v>42551.840023148143</v>
      </c>
      <c r="T3709" s="12">
        <f t="shared" si="288"/>
        <v>42573.018055555549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</v>
      </c>
      <c r="P3710">
        <f t="shared" si="286"/>
        <v>53.846153846153847</v>
      </c>
      <c r="Q3710" t="s">
        <v>8322</v>
      </c>
      <c r="R3710" s="6" t="s">
        <v>8323</v>
      </c>
      <c r="S3710" s="12">
        <f t="shared" si="287"/>
        <v>41809.933865740742</v>
      </c>
      <c r="T3710" s="12">
        <f t="shared" si="288"/>
        <v>41823.933865740742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1.0825</v>
      </c>
      <c r="P3711">
        <f t="shared" si="286"/>
        <v>30.928571428571427</v>
      </c>
      <c r="Q3711" t="s">
        <v>8322</v>
      </c>
      <c r="R3711" s="6" t="s">
        <v>8323</v>
      </c>
      <c r="S3711" s="12">
        <f t="shared" si="287"/>
        <v>41785.499374999999</v>
      </c>
      <c r="T3711" s="12">
        <f t="shared" si="288"/>
        <v>41815.499374999999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1.4115384615384616</v>
      </c>
      <c r="P3712">
        <f t="shared" si="286"/>
        <v>67.962962962962962</v>
      </c>
      <c r="Q3712" t="s">
        <v>8322</v>
      </c>
      <c r="R3712" s="6" t="s">
        <v>8323</v>
      </c>
      <c r="S3712" s="12">
        <f t="shared" si="287"/>
        <v>42072.367916666662</v>
      </c>
      <c r="T3712" s="12">
        <f t="shared" si="288"/>
        <v>42097.367916666662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1.1399999999999999</v>
      </c>
      <c r="P3713">
        <f t="shared" si="286"/>
        <v>27.142857142857142</v>
      </c>
      <c r="Q3713" t="s">
        <v>8322</v>
      </c>
      <c r="R3713" s="6" t="s">
        <v>8323</v>
      </c>
      <c r="S3713" s="12">
        <f t="shared" si="287"/>
        <v>41779.5158912037</v>
      </c>
      <c r="T3713" s="12">
        <f t="shared" si="288"/>
        <v>41805.458333333328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1.5373333333333334</v>
      </c>
      <c r="P3714">
        <f t="shared" si="286"/>
        <v>110.86538461538461</v>
      </c>
      <c r="Q3714" t="s">
        <v>8322</v>
      </c>
      <c r="R3714" s="6" t="s">
        <v>8323</v>
      </c>
      <c r="S3714" s="12">
        <f t="shared" si="287"/>
        <v>42133.963738425919</v>
      </c>
      <c r="T3714" s="12">
        <f t="shared" si="288"/>
        <v>42155.082638888889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E3715/D3715</f>
        <v>1.0149999999999999</v>
      </c>
      <c r="P3715">
        <f t="shared" ref="P3715:P3778" si="291">SUM(E3715/L3715)</f>
        <v>106.84210526315789</v>
      </c>
      <c r="Q3715" t="s">
        <v>8322</v>
      </c>
      <c r="R3715" s="6" t="s">
        <v>8323</v>
      </c>
      <c r="S3715" s="12">
        <f t="shared" ref="S3715:S3778" si="292">(J3715/86400)+25569+(-5/24)</f>
        <v>42505.529699074068</v>
      </c>
      <c r="T3715" s="12">
        <f t="shared" ref="T3715:T3778" si="293">(I3715/86400)+25569+(-5/24)</f>
        <v>42525.529699074068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1.0235000000000001</v>
      </c>
      <c r="P3716">
        <f t="shared" si="291"/>
        <v>105.51546391752578</v>
      </c>
      <c r="Q3716" t="s">
        <v>8322</v>
      </c>
      <c r="R3716" s="6" t="s">
        <v>8323</v>
      </c>
      <c r="S3716" s="12">
        <f t="shared" si="292"/>
        <v>42118.347997685181</v>
      </c>
      <c r="T3716" s="12">
        <f t="shared" si="293"/>
        <v>42149.957638888889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1.0257142857142858</v>
      </c>
      <c r="P3717">
        <f t="shared" si="291"/>
        <v>132.96296296296296</v>
      </c>
      <c r="Q3717" t="s">
        <v>8322</v>
      </c>
      <c r="R3717" s="6" t="s">
        <v>8323</v>
      </c>
      <c r="S3717" s="12">
        <f t="shared" si="292"/>
        <v>42036.787256944437</v>
      </c>
      <c r="T3717" s="12">
        <f t="shared" si="293"/>
        <v>42094.327777777777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1.5575000000000001</v>
      </c>
      <c r="P3718">
        <f t="shared" si="291"/>
        <v>51.916666666666664</v>
      </c>
      <c r="Q3718" t="s">
        <v>8322</v>
      </c>
      <c r="R3718" s="6" t="s">
        <v>8323</v>
      </c>
      <c r="S3718" s="12">
        <f t="shared" si="292"/>
        <v>42360.679502314808</v>
      </c>
      <c r="T3718" s="12">
        <f t="shared" si="293"/>
        <v>42390.679502314808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1.0075000000000001</v>
      </c>
      <c r="P3719">
        <f t="shared" si="291"/>
        <v>310</v>
      </c>
      <c r="Q3719" t="s">
        <v>8322</v>
      </c>
      <c r="R3719" s="6" t="s">
        <v>8323</v>
      </c>
      <c r="S3719" s="12">
        <f t="shared" si="292"/>
        <v>42102.657974537033</v>
      </c>
      <c r="T3719" s="12">
        <f t="shared" si="293"/>
        <v>42133.657974537033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2.3940000000000001</v>
      </c>
      <c r="P3720">
        <f t="shared" si="291"/>
        <v>26.021739130434781</v>
      </c>
      <c r="Q3720" t="s">
        <v>8322</v>
      </c>
      <c r="R3720" s="6" t="s">
        <v>8323</v>
      </c>
      <c r="S3720" s="12">
        <f t="shared" si="292"/>
        <v>42032.507812499993</v>
      </c>
      <c r="T3720" s="12">
        <f t="shared" si="293"/>
        <v>42062.507812499993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2.1</v>
      </c>
      <c r="P3721">
        <f t="shared" si="291"/>
        <v>105</v>
      </c>
      <c r="Q3721" t="s">
        <v>8322</v>
      </c>
      <c r="R3721" s="6" t="s">
        <v>8323</v>
      </c>
      <c r="S3721" s="12">
        <f t="shared" si="292"/>
        <v>42147.521597222221</v>
      </c>
      <c r="T3721" s="12">
        <f t="shared" si="293"/>
        <v>42177.521597222221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1.0451515151515152</v>
      </c>
      <c r="P3722">
        <f t="shared" si="291"/>
        <v>86.224999999999994</v>
      </c>
      <c r="Q3722" t="s">
        <v>8322</v>
      </c>
      <c r="R3722" s="6" t="s">
        <v>8323</v>
      </c>
      <c r="S3722" s="12">
        <f t="shared" si="292"/>
        <v>42165.784791666665</v>
      </c>
      <c r="T3722" s="12">
        <f t="shared" si="293"/>
        <v>42187.784791666665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1.008</v>
      </c>
      <c r="P3723">
        <f t="shared" si="291"/>
        <v>114.54545454545455</v>
      </c>
      <c r="Q3723" t="s">
        <v>8322</v>
      </c>
      <c r="R3723" s="6" t="s">
        <v>8323</v>
      </c>
      <c r="S3723" s="12">
        <f t="shared" si="292"/>
        <v>41927.727824074071</v>
      </c>
      <c r="T3723" s="12">
        <f t="shared" si="293"/>
        <v>41948.769490740735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1.1120000000000001</v>
      </c>
      <c r="P3724">
        <f t="shared" si="291"/>
        <v>47.657142857142858</v>
      </c>
      <c r="Q3724" t="s">
        <v>8322</v>
      </c>
      <c r="R3724" s="6" t="s">
        <v>8323</v>
      </c>
      <c r="S3724" s="12">
        <f t="shared" si="292"/>
        <v>42381.463506944441</v>
      </c>
      <c r="T3724" s="12">
        <f t="shared" si="293"/>
        <v>42411.749305555553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1.0204444444444445</v>
      </c>
      <c r="P3725">
        <f t="shared" si="291"/>
        <v>72.888888888888886</v>
      </c>
      <c r="Q3725" t="s">
        <v>8322</v>
      </c>
      <c r="R3725" s="6" t="s">
        <v>8323</v>
      </c>
      <c r="S3725" s="12">
        <f t="shared" si="292"/>
        <v>41943.544699074067</v>
      </c>
      <c r="T3725" s="12">
        <f t="shared" si="293"/>
        <v>41973.586365740739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1.0254767441860466</v>
      </c>
      <c r="P3726">
        <f t="shared" si="291"/>
        <v>49.545505617977533</v>
      </c>
      <c r="Q3726" t="s">
        <v>8322</v>
      </c>
      <c r="R3726" s="6" t="s">
        <v>8323</v>
      </c>
      <c r="S3726" s="12">
        <f t="shared" si="292"/>
        <v>42465.283101851848</v>
      </c>
      <c r="T3726" s="12">
        <f t="shared" si="293"/>
        <v>42494.749999999993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1.27</v>
      </c>
      <c r="P3727">
        <f t="shared" si="291"/>
        <v>25.4</v>
      </c>
      <c r="Q3727" t="s">
        <v>8322</v>
      </c>
      <c r="R3727" s="6" t="s">
        <v>8323</v>
      </c>
      <c r="S3727" s="12">
        <f t="shared" si="292"/>
        <v>42401.736886574072</v>
      </c>
      <c r="T3727" s="12">
        <f t="shared" si="293"/>
        <v>42418.687499999993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3.3870588235294119</v>
      </c>
      <c r="P3728">
        <f t="shared" si="291"/>
        <v>62.586956521739133</v>
      </c>
      <c r="Q3728" t="s">
        <v>8322</v>
      </c>
      <c r="R3728" s="6" t="s">
        <v>8323</v>
      </c>
      <c r="S3728" s="12">
        <f t="shared" si="292"/>
        <v>42461.932534722218</v>
      </c>
      <c r="T3728" s="12">
        <f t="shared" si="293"/>
        <v>42489.666666666664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1.0075000000000001</v>
      </c>
      <c r="P3729">
        <f t="shared" si="291"/>
        <v>61.060606060606062</v>
      </c>
      <c r="Q3729" t="s">
        <v>8322</v>
      </c>
      <c r="R3729" s="6" t="s">
        <v>8323</v>
      </c>
      <c r="S3729" s="12">
        <f t="shared" si="292"/>
        <v>42632.139976851853</v>
      </c>
      <c r="T3729" s="12">
        <f t="shared" si="293"/>
        <v>42662.996527777774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9.3100000000000002E-2</v>
      </c>
      <c r="P3730">
        <f t="shared" si="291"/>
        <v>60.064516129032256</v>
      </c>
      <c r="Q3730" t="s">
        <v>8322</v>
      </c>
      <c r="R3730" s="6" t="s">
        <v>8323</v>
      </c>
      <c r="S3730" s="12">
        <f t="shared" si="292"/>
        <v>42204.962685185186</v>
      </c>
      <c r="T3730" s="12">
        <f t="shared" si="293"/>
        <v>42234.962685185186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7.2400000000000006E-2</v>
      </c>
      <c r="P3731">
        <f t="shared" si="291"/>
        <v>72.400000000000006</v>
      </c>
      <c r="Q3731" t="s">
        <v>8322</v>
      </c>
      <c r="R3731" s="6" t="s">
        <v>8323</v>
      </c>
      <c r="S3731" s="12">
        <f t="shared" si="292"/>
        <v>42040.996666666666</v>
      </c>
      <c r="T3731" s="12">
        <f t="shared" si="293"/>
        <v>42085.954999999994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0.1</v>
      </c>
      <c r="P3732">
        <f t="shared" si="291"/>
        <v>100</v>
      </c>
      <c r="Q3732" t="s">
        <v>8322</v>
      </c>
      <c r="R3732" s="6" t="s">
        <v>8323</v>
      </c>
      <c r="S3732" s="12">
        <f t="shared" si="292"/>
        <v>42203.46943287037</v>
      </c>
      <c r="T3732" s="12">
        <f t="shared" si="293"/>
        <v>42233.46943287037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0.11272727272727273</v>
      </c>
      <c r="P3733">
        <f t="shared" si="291"/>
        <v>51.666666666666664</v>
      </c>
      <c r="Q3733" t="s">
        <v>8322</v>
      </c>
      <c r="R3733" s="6" t="s">
        <v>8323</v>
      </c>
      <c r="S3733" s="12">
        <f t="shared" si="292"/>
        <v>41983.544513888883</v>
      </c>
      <c r="T3733" s="12">
        <f t="shared" si="293"/>
        <v>42013.932638888888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0.15411764705882353</v>
      </c>
      <c r="P3734">
        <f t="shared" si="291"/>
        <v>32.75</v>
      </c>
      <c r="Q3734" t="s">
        <v>8322</v>
      </c>
      <c r="R3734" s="6" t="s">
        <v>8323</v>
      </c>
      <c r="S3734" s="12">
        <f t="shared" si="292"/>
        <v>41968.469131944446</v>
      </c>
      <c r="T3734" s="12">
        <f t="shared" si="293"/>
        <v>42028.291666666664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t="e">
        <f t="shared" si="291"/>
        <v>#DIV/0!</v>
      </c>
      <c r="Q3735" t="s">
        <v>8322</v>
      </c>
      <c r="R3735" s="6" t="s">
        <v>8323</v>
      </c>
      <c r="S3735" s="12">
        <f t="shared" si="292"/>
        <v>42102.816064814811</v>
      </c>
      <c r="T3735" s="12">
        <f t="shared" si="293"/>
        <v>42112.729166666664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0.28466666666666668</v>
      </c>
      <c r="P3736">
        <f t="shared" si="291"/>
        <v>61</v>
      </c>
      <c r="Q3736" t="s">
        <v>8322</v>
      </c>
      <c r="R3736" s="6" t="s">
        <v>8323</v>
      </c>
      <c r="S3736" s="12">
        <f t="shared" si="292"/>
        <v>42089.693240740737</v>
      </c>
      <c r="T3736" s="12">
        <f t="shared" si="293"/>
        <v>42149.693240740737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0.13333333333333333</v>
      </c>
      <c r="P3737">
        <f t="shared" si="291"/>
        <v>10</v>
      </c>
      <c r="Q3737" t="s">
        <v>8322</v>
      </c>
      <c r="R3737" s="6" t="s">
        <v>8323</v>
      </c>
      <c r="S3737" s="12">
        <f t="shared" si="292"/>
        <v>42122.484826388885</v>
      </c>
      <c r="T3737" s="12">
        <f t="shared" si="293"/>
        <v>42152.484826388885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6.6666666666666671E-3</v>
      </c>
      <c r="P3738">
        <f t="shared" si="291"/>
        <v>10</v>
      </c>
      <c r="Q3738" t="s">
        <v>8322</v>
      </c>
      <c r="R3738" s="6" t="s">
        <v>8323</v>
      </c>
      <c r="S3738" s="12">
        <f t="shared" si="292"/>
        <v>42048.503391203696</v>
      </c>
      <c r="T3738" s="12">
        <f t="shared" si="293"/>
        <v>42086.541666666664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0.21428571428571427</v>
      </c>
      <c r="P3739">
        <f t="shared" si="291"/>
        <v>37.5</v>
      </c>
      <c r="Q3739" t="s">
        <v>8322</v>
      </c>
      <c r="R3739" s="6" t="s">
        <v>8323</v>
      </c>
      <c r="S3739" s="12">
        <f t="shared" si="292"/>
        <v>42297.482673611106</v>
      </c>
      <c r="T3739" s="12">
        <f t="shared" si="293"/>
        <v>42320.082638888889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0.18</v>
      </c>
      <c r="P3740">
        <f t="shared" si="291"/>
        <v>45</v>
      </c>
      <c r="Q3740" t="s">
        <v>8322</v>
      </c>
      <c r="R3740" s="6" t="s">
        <v>8323</v>
      </c>
      <c r="S3740" s="12">
        <f t="shared" si="292"/>
        <v>41813.730381944442</v>
      </c>
      <c r="T3740" s="12">
        <f t="shared" si="293"/>
        <v>41835.708333333328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0.20125000000000001</v>
      </c>
      <c r="P3741">
        <f t="shared" si="291"/>
        <v>100.625</v>
      </c>
      <c r="Q3741" t="s">
        <v>8322</v>
      </c>
      <c r="R3741" s="6" t="s">
        <v>8323</v>
      </c>
      <c r="S3741" s="12">
        <f t="shared" si="292"/>
        <v>42548.241527777776</v>
      </c>
      <c r="T3741" s="12">
        <f t="shared" si="293"/>
        <v>42568.241527777776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0.17899999999999999</v>
      </c>
      <c r="P3742">
        <f t="shared" si="291"/>
        <v>25.571428571428573</v>
      </c>
      <c r="Q3742" t="s">
        <v>8322</v>
      </c>
      <c r="R3742" s="6" t="s">
        <v>8323</v>
      </c>
      <c r="S3742" s="12">
        <f t="shared" si="292"/>
        <v>41832.881423611107</v>
      </c>
      <c r="T3742" s="12">
        <f t="shared" si="293"/>
        <v>41862.870810185181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t="e">
        <f t="shared" si="291"/>
        <v>#DIV/0!</v>
      </c>
      <c r="Q3743" t="s">
        <v>8322</v>
      </c>
      <c r="R3743" s="6" t="s">
        <v>8323</v>
      </c>
      <c r="S3743" s="12">
        <f t="shared" si="292"/>
        <v>42325.712384259255</v>
      </c>
      <c r="T3743" s="12">
        <f t="shared" si="293"/>
        <v>42355.712384259255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0.02</v>
      </c>
      <c r="P3744">
        <f t="shared" si="291"/>
        <v>25</v>
      </c>
      <c r="Q3744" t="s">
        <v>8322</v>
      </c>
      <c r="R3744" s="6" t="s">
        <v>8323</v>
      </c>
      <c r="S3744" s="12">
        <f t="shared" si="292"/>
        <v>41858.006296296291</v>
      </c>
      <c r="T3744" s="12">
        <f t="shared" si="293"/>
        <v>41888.006296296291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t="e">
        <f t="shared" si="291"/>
        <v>#DIV/0!</v>
      </c>
      <c r="Q3745" t="s">
        <v>8322</v>
      </c>
      <c r="R3745" s="6" t="s">
        <v>8323</v>
      </c>
      <c r="S3745" s="12">
        <f t="shared" si="292"/>
        <v>41793.501898148148</v>
      </c>
      <c r="T3745" s="12">
        <f t="shared" si="293"/>
        <v>41823.501898148148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t="e">
        <f t="shared" si="291"/>
        <v>#DIV/0!</v>
      </c>
      <c r="Q3746" t="s">
        <v>8322</v>
      </c>
      <c r="R3746" s="6" t="s">
        <v>8323</v>
      </c>
      <c r="S3746" s="12">
        <f t="shared" si="292"/>
        <v>41793.605925925927</v>
      </c>
      <c r="T3746" s="12">
        <f t="shared" si="293"/>
        <v>41824.957638888889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0.1</v>
      </c>
      <c r="P3747">
        <f t="shared" si="291"/>
        <v>10</v>
      </c>
      <c r="Q3747" t="s">
        <v>8322</v>
      </c>
      <c r="R3747" s="6" t="s">
        <v>8323</v>
      </c>
      <c r="S3747" s="12">
        <f t="shared" si="292"/>
        <v>41831.489606481475</v>
      </c>
      <c r="T3747" s="12">
        <f t="shared" si="293"/>
        <v>41861.489606481475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2.3764705882352941E-2</v>
      </c>
      <c r="P3748">
        <f t="shared" si="291"/>
        <v>202</v>
      </c>
      <c r="Q3748" t="s">
        <v>8322</v>
      </c>
      <c r="R3748" s="6" t="s">
        <v>8323</v>
      </c>
      <c r="S3748" s="12">
        <f t="shared" si="292"/>
        <v>42621.18100694444</v>
      </c>
      <c r="T3748" s="12">
        <f t="shared" si="293"/>
        <v>42651.18100694444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0.01</v>
      </c>
      <c r="P3749">
        <f t="shared" si="291"/>
        <v>25</v>
      </c>
      <c r="Q3749" t="s">
        <v>8322</v>
      </c>
      <c r="R3749" s="6" t="s">
        <v>8323</v>
      </c>
      <c r="S3749" s="12">
        <f t="shared" si="292"/>
        <v>42164.091388888883</v>
      </c>
      <c r="T3749" s="12">
        <f t="shared" si="293"/>
        <v>42190.749305555553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1.0351999999999999</v>
      </c>
      <c r="P3750">
        <f t="shared" si="291"/>
        <v>99.538461538461533</v>
      </c>
      <c r="Q3750" t="s">
        <v>8322</v>
      </c>
      <c r="R3750" s="6" t="s">
        <v>8364</v>
      </c>
      <c r="S3750" s="12">
        <f t="shared" si="292"/>
        <v>42395.498101851852</v>
      </c>
      <c r="T3750" s="12">
        <f t="shared" si="293"/>
        <v>42416.040972222218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1.05</v>
      </c>
      <c r="P3751">
        <f t="shared" si="291"/>
        <v>75</v>
      </c>
      <c r="Q3751" t="s">
        <v>8322</v>
      </c>
      <c r="R3751" s="6" t="s">
        <v>8364</v>
      </c>
      <c r="S3751" s="12">
        <f t="shared" si="292"/>
        <v>42457.918842592589</v>
      </c>
      <c r="T3751" s="12">
        <f t="shared" si="293"/>
        <v>42488.957638888889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1.0044999999999999</v>
      </c>
      <c r="P3752">
        <f t="shared" si="291"/>
        <v>215.25</v>
      </c>
      <c r="Q3752" t="s">
        <v>8322</v>
      </c>
      <c r="R3752" s="6" t="s">
        <v>8364</v>
      </c>
      <c r="S3752" s="12">
        <f t="shared" si="292"/>
        <v>42016.773240740738</v>
      </c>
      <c r="T3752" s="12">
        <f t="shared" si="293"/>
        <v>42045.124305555553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1.3260000000000001</v>
      </c>
      <c r="P3753">
        <f t="shared" si="291"/>
        <v>120.54545454545455</v>
      </c>
      <c r="Q3753" t="s">
        <v>8322</v>
      </c>
      <c r="R3753" s="6" t="s">
        <v>8364</v>
      </c>
      <c r="S3753" s="12">
        <f t="shared" si="292"/>
        <v>42402.827233796292</v>
      </c>
      <c r="T3753" s="12">
        <f t="shared" si="293"/>
        <v>42462.785567129627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1.1299999999999999</v>
      </c>
      <c r="P3754">
        <f t="shared" si="291"/>
        <v>37.666666666666664</v>
      </c>
      <c r="Q3754" t="s">
        <v>8322</v>
      </c>
      <c r="R3754" s="6" t="s">
        <v>8364</v>
      </c>
      <c r="S3754" s="12">
        <f t="shared" si="292"/>
        <v>42619.594155092585</v>
      </c>
      <c r="T3754" s="12">
        <f t="shared" si="293"/>
        <v>42659.666666666664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1.0334000000000001</v>
      </c>
      <c r="P3755">
        <f t="shared" si="291"/>
        <v>172.23333333333332</v>
      </c>
      <c r="Q3755" t="s">
        <v>8322</v>
      </c>
      <c r="R3755" s="6" t="s">
        <v>8364</v>
      </c>
      <c r="S3755" s="12">
        <f t="shared" si="292"/>
        <v>42128.615740740737</v>
      </c>
      <c r="T3755" s="12">
        <f t="shared" si="293"/>
        <v>42157.791666666664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1.2</v>
      </c>
      <c r="P3756">
        <f t="shared" si="291"/>
        <v>111.11111111111111</v>
      </c>
      <c r="Q3756" t="s">
        <v>8322</v>
      </c>
      <c r="R3756" s="6" t="s">
        <v>8364</v>
      </c>
      <c r="S3756" s="12">
        <f t="shared" si="292"/>
        <v>41808.67288194444</v>
      </c>
      <c r="T3756" s="12">
        <f t="shared" si="293"/>
        <v>41845.999305555553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1.2963636363636364</v>
      </c>
      <c r="P3757">
        <f t="shared" si="291"/>
        <v>25.464285714285715</v>
      </c>
      <c r="Q3757" t="s">
        <v>8322</v>
      </c>
      <c r="R3757" s="6" t="s">
        <v>8364</v>
      </c>
      <c r="S3757" s="12">
        <f t="shared" si="292"/>
        <v>42445.658645833326</v>
      </c>
      <c r="T3757" s="12">
        <f t="shared" si="293"/>
        <v>42475.658645833326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1.0111111111111111</v>
      </c>
      <c r="P3758">
        <f t="shared" si="291"/>
        <v>267.64705882352939</v>
      </c>
      <c r="Q3758" t="s">
        <v>8322</v>
      </c>
      <c r="R3758" s="6" t="s">
        <v>8364</v>
      </c>
      <c r="S3758" s="12">
        <f t="shared" si="292"/>
        <v>41771.606458333328</v>
      </c>
      <c r="T3758" s="12">
        <f t="shared" si="293"/>
        <v>41801.606458333328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1.0851428571428572</v>
      </c>
      <c r="P3759">
        <f t="shared" si="291"/>
        <v>75.959999999999994</v>
      </c>
      <c r="Q3759" t="s">
        <v>8322</v>
      </c>
      <c r="R3759" s="6" t="s">
        <v>8364</v>
      </c>
      <c r="S3759" s="12">
        <f t="shared" si="292"/>
        <v>41954.642534722218</v>
      </c>
      <c r="T3759" s="12">
        <f t="shared" si="293"/>
        <v>41974.642534722218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1.0233333333333334</v>
      </c>
      <c r="P3760">
        <f t="shared" si="291"/>
        <v>59.03846153846154</v>
      </c>
      <c r="Q3760" t="s">
        <v>8322</v>
      </c>
      <c r="R3760" s="6" t="s">
        <v>8364</v>
      </c>
      <c r="S3760" s="12">
        <f t="shared" si="292"/>
        <v>41747.263171296298</v>
      </c>
      <c r="T3760" s="12">
        <f t="shared" si="293"/>
        <v>41778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1.1024425000000002</v>
      </c>
      <c r="P3761">
        <f t="shared" si="291"/>
        <v>50.111022727272733</v>
      </c>
      <c r="Q3761" t="s">
        <v>8322</v>
      </c>
      <c r="R3761" s="6" t="s">
        <v>8364</v>
      </c>
      <c r="S3761" s="12">
        <f t="shared" si="292"/>
        <v>42181.899918981479</v>
      </c>
      <c r="T3761" s="12">
        <f t="shared" si="293"/>
        <v>42241.899918981479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1.010154</v>
      </c>
      <c r="P3762">
        <f t="shared" si="291"/>
        <v>55.502967032967035</v>
      </c>
      <c r="Q3762" t="s">
        <v>8322</v>
      </c>
      <c r="R3762" s="6" t="s">
        <v>8364</v>
      </c>
      <c r="S3762" s="12">
        <f t="shared" si="292"/>
        <v>41739.316967592589</v>
      </c>
      <c r="T3762" s="12">
        <f t="shared" si="293"/>
        <v>41764.316967592589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</v>
      </c>
      <c r="P3763">
        <f t="shared" si="291"/>
        <v>166.66666666666666</v>
      </c>
      <c r="Q3763" t="s">
        <v>8322</v>
      </c>
      <c r="R3763" s="6" t="s">
        <v>8364</v>
      </c>
      <c r="S3763" s="12">
        <f t="shared" si="292"/>
        <v>42173.258530092593</v>
      </c>
      <c r="T3763" s="12">
        <f t="shared" si="293"/>
        <v>42226.749999999993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1.0624</v>
      </c>
      <c r="P3764">
        <f t="shared" si="291"/>
        <v>47.428571428571431</v>
      </c>
      <c r="Q3764" t="s">
        <v>8322</v>
      </c>
      <c r="R3764" s="6" t="s">
        <v>8364</v>
      </c>
      <c r="S3764" s="12">
        <f t="shared" si="292"/>
        <v>42193.605196759258</v>
      </c>
      <c r="T3764" s="12">
        <f t="shared" si="293"/>
        <v>42218.605196759258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</v>
      </c>
      <c r="P3765">
        <f t="shared" si="291"/>
        <v>64.935064935064929</v>
      </c>
      <c r="Q3765" t="s">
        <v>8322</v>
      </c>
      <c r="R3765" s="6" t="s">
        <v>8364</v>
      </c>
      <c r="S3765" s="12">
        <f t="shared" si="292"/>
        <v>42065.541967592588</v>
      </c>
      <c r="T3765" s="12">
        <f t="shared" si="293"/>
        <v>42095.500300925924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</v>
      </c>
      <c r="P3766">
        <f t="shared" si="291"/>
        <v>55.555555555555557</v>
      </c>
      <c r="Q3766" t="s">
        <v>8322</v>
      </c>
      <c r="R3766" s="6" t="s">
        <v>8364</v>
      </c>
      <c r="S3766" s="12">
        <f t="shared" si="292"/>
        <v>42499.634629629632</v>
      </c>
      <c r="T3766" s="12">
        <f t="shared" si="293"/>
        <v>42518.816666666666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1.1345714285714286</v>
      </c>
      <c r="P3767">
        <f t="shared" si="291"/>
        <v>74.224299065420567</v>
      </c>
      <c r="Q3767" t="s">
        <v>8322</v>
      </c>
      <c r="R3767" s="6" t="s">
        <v>8364</v>
      </c>
      <c r="S3767" s="12">
        <f t="shared" si="292"/>
        <v>41820.568078703705</v>
      </c>
      <c r="T3767" s="12">
        <f t="shared" si="293"/>
        <v>41850.568078703705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1.0265010000000001</v>
      </c>
      <c r="P3768">
        <f t="shared" si="291"/>
        <v>106.9271875</v>
      </c>
      <c r="Q3768" t="s">
        <v>8322</v>
      </c>
      <c r="R3768" s="6" t="s">
        <v>8364</v>
      </c>
      <c r="S3768" s="12">
        <f t="shared" si="292"/>
        <v>41787.958854166667</v>
      </c>
      <c r="T3768" s="12">
        <f t="shared" si="293"/>
        <v>41822.958854166667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1.1675</v>
      </c>
      <c r="P3769">
        <f t="shared" si="291"/>
        <v>41.696428571428569</v>
      </c>
      <c r="Q3769" t="s">
        <v>8322</v>
      </c>
      <c r="R3769" s="6" t="s">
        <v>8364</v>
      </c>
      <c r="S3769" s="12">
        <f t="shared" si="292"/>
        <v>42049.811307870368</v>
      </c>
      <c r="T3769" s="12">
        <f t="shared" si="293"/>
        <v>42063.999305555553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1.0765274999999999</v>
      </c>
      <c r="P3770">
        <f t="shared" si="291"/>
        <v>74.243275862068955</v>
      </c>
      <c r="Q3770" t="s">
        <v>8322</v>
      </c>
      <c r="R3770" s="6" t="s">
        <v>8364</v>
      </c>
      <c r="S3770" s="12">
        <f t="shared" si="292"/>
        <v>41772.519560185181</v>
      </c>
      <c r="T3770" s="12">
        <f t="shared" si="293"/>
        <v>41802.519560185181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</v>
      </c>
      <c r="P3771">
        <f t="shared" si="291"/>
        <v>73.333333333333329</v>
      </c>
      <c r="Q3771" t="s">
        <v>8322</v>
      </c>
      <c r="R3771" s="6" t="s">
        <v>8364</v>
      </c>
      <c r="S3771" s="12">
        <f t="shared" si="292"/>
        <v>42445.389803240738</v>
      </c>
      <c r="T3771" s="12">
        <f t="shared" si="293"/>
        <v>42475.389803240738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</v>
      </c>
      <c r="P3772">
        <f t="shared" si="291"/>
        <v>100</v>
      </c>
      <c r="Q3772" t="s">
        <v>8322</v>
      </c>
      <c r="R3772" s="6" t="s">
        <v>8364</v>
      </c>
      <c r="S3772" s="12">
        <f t="shared" si="292"/>
        <v>42138.722337962965</v>
      </c>
      <c r="T3772" s="12">
        <f t="shared" si="293"/>
        <v>42168.722337962965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1.46</v>
      </c>
      <c r="P3773">
        <f t="shared" si="291"/>
        <v>38.421052631578945</v>
      </c>
      <c r="Q3773" t="s">
        <v>8322</v>
      </c>
      <c r="R3773" s="6" t="s">
        <v>8364</v>
      </c>
      <c r="S3773" s="12">
        <f t="shared" si="292"/>
        <v>42493.64875</v>
      </c>
      <c r="T3773" s="12">
        <f t="shared" si="293"/>
        <v>42507.791666666664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1.1020000000000001</v>
      </c>
      <c r="P3774">
        <f t="shared" si="291"/>
        <v>166.96969696969697</v>
      </c>
      <c r="Q3774" t="s">
        <v>8322</v>
      </c>
      <c r="R3774" s="6" t="s">
        <v>8364</v>
      </c>
      <c r="S3774" s="12">
        <f t="shared" si="292"/>
        <v>42682.408634259256</v>
      </c>
      <c r="T3774" s="12">
        <f t="shared" si="293"/>
        <v>42703.041666666664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1.0820000000000001</v>
      </c>
      <c r="P3775">
        <f t="shared" si="291"/>
        <v>94.912280701754383</v>
      </c>
      <c r="Q3775" t="s">
        <v>8322</v>
      </c>
      <c r="R3775" s="6" t="s">
        <v>8364</v>
      </c>
      <c r="S3775" s="12">
        <f t="shared" si="292"/>
        <v>42655.796840277777</v>
      </c>
      <c r="T3775" s="12">
        <f t="shared" si="293"/>
        <v>42688.880555555552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</v>
      </c>
      <c r="P3776">
        <f t="shared" si="291"/>
        <v>100</v>
      </c>
      <c r="Q3776" t="s">
        <v>8322</v>
      </c>
      <c r="R3776" s="6" t="s">
        <v>8364</v>
      </c>
      <c r="S3776" s="12">
        <f t="shared" si="292"/>
        <v>42087.583969907406</v>
      </c>
      <c r="T3776" s="12">
        <f t="shared" si="293"/>
        <v>42103.583969907406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1.0024999999999999</v>
      </c>
      <c r="P3777">
        <f t="shared" si="291"/>
        <v>143.21428571428572</v>
      </c>
      <c r="Q3777" t="s">
        <v>8322</v>
      </c>
      <c r="R3777" s="6" t="s">
        <v>8364</v>
      </c>
      <c r="S3777" s="12">
        <f t="shared" si="292"/>
        <v>42075.734293981477</v>
      </c>
      <c r="T3777" s="12">
        <f t="shared" si="293"/>
        <v>42102.958333333336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1.0671250000000001</v>
      </c>
      <c r="P3778">
        <f t="shared" si="291"/>
        <v>90.819148936170208</v>
      </c>
      <c r="Q3778" t="s">
        <v>8322</v>
      </c>
      <c r="R3778" s="6" t="s">
        <v>8364</v>
      </c>
      <c r="S3778" s="12">
        <f t="shared" si="292"/>
        <v>41814.159467592588</v>
      </c>
      <c r="T3778" s="12">
        <f t="shared" si="293"/>
        <v>41851.833333333328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E3779/D3779</f>
        <v>1.4319999999999999</v>
      </c>
      <c r="P3779">
        <f t="shared" ref="P3779:P3842" si="296">SUM(E3779/L3779)</f>
        <v>48.542372881355931</v>
      </c>
      <c r="Q3779" t="s">
        <v>8322</v>
      </c>
      <c r="R3779" s="6" t="s">
        <v>8364</v>
      </c>
      <c r="S3779" s="12">
        <f t="shared" ref="S3779:S3842" si="297">(J3779/86400)+25569+(-5/24)</f>
        <v>41886.903020833335</v>
      </c>
      <c r="T3779" s="12">
        <f t="shared" ref="T3779:T3842" si="298">(I3779/86400)+25569+(-5/24)</f>
        <v>41908.958333333328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1.0504166666666668</v>
      </c>
      <c r="P3780">
        <f t="shared" si="296"/>
        <v>70.027777777777771</v>
      </c>
      <c r="Q3780" t="s">
        <v>8322</v>
      </c>
      <c r="R3780" s="6" t="s">
        <v>8364</v>
      </c>
      <c r="S3780" s="12">
        <f t="shared" si="297"/>
        <v>41989.610879629625</v>
      </c>
      <c r="T3780" s="12">
        <f t="shared" si="298"/>
        <v>42049.610879629625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1.0398000000000001</v>
      </c>
      <c r="P3781">
        <f t="shared" si="296"/>
        <v>135.62608695652173</v>
      </c>
      <c r="Q3781" t="s">
        <v>8322</v>
      </c>
      <c r="R3781" s="6" t="s">
        <v>8364</v>
      </c>
      <c r="S3781" s="12">
        <f t="shared" si="297"/>
        <v>42425.527083333327</v>
      </c>
      <c r="T3781" s="12">
        <f t="shared" si="298"/>
        <v>42455.485416666663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1.2</v>
      </c>
      <c r="P3782">
        <f t="shared" si="296"/>
        <v>100</v>
      </c>
      <c r="Q3782" t="s">
        <v>8322</v>
      </c>
      <c r="R3782" s="6" t="s">
        <v>8364</v>
      </c>
      <c r="S3782" s="12">
        <f t="shared" si="297"/>
        <v>42166.011400462965</v>
      </c>
      <c r="T3782" s="12">
        <f t="shared" si="298"/>
        <v>42198.629166666666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1.0966666666666667</v>
      </c>
      <c r="P3783">
        <f t="shared" si="296"/>
        <v>94.90384615384616</v>
      </c>
      <c r="Q3783" t="s">
        <v>8322</v>
      </c>
      <c r="R3783" s="6" t="s">
        <v>8364</v>
      </c>
      <c r="S3783" s="12">
        <f t="shared" si="297"/>
        <v>41865.674594907403</v>
      </c>
      <c r="T3783" s="12">
        <f t="shared" si="298"/>
        <v>41890.674594907403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1.0175000000000001</v>
      </c>
      <c r="P3784">
        <f t="shared" si="296"/>
        <v>75.370370370370367</v>
      </c>
      <c r="Q3784" t="s">
        <v>8322</v>
      </c>
      <c r="R3784" s="6" t="s">
        <v>8364</v>
      </c>
      <c r="S3784" s="12">
        <f t="shared" si="297"/>
        <v>42546.653900462959</v>
      </c>
      <c r="T3784" s="12">
        <f t="shared" si="298"/>
        <v>42575.749999999993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1.2891666666666666</v>
      </c>
      <c r="P3785">
        <f t="shared" si="296"/>
        <v>64.458333333333329</v>
      </c>
      <c r="Q3785" t="s">
        <v>8322</v>
      </c>
      <c r="R3785" s="6" t="s">
        <v>8364</v>
      </c>
      <c r="S3785" s="12">
        <f t="shared" si="297"/>
        <v>42419.931944444441</v>
      </c>
      <c r="T3785" s="12">
        <f t="shared" si="298"/>
        <v>42444.458333333336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1.1499999999999999</v>
      </c>
      <c r="P3786">
        <f t="shared" si="296"/>
        <v>115</v>
      </c>
      <c r="Q3786" t="s">
        <v>8322</v>
      </c>
      <c r="R3786" s="6" t="s">
        <v>8364</v>
      </c>
      <c r="S3786" s="12">
        <f t="shared" si="297"/>
        <v>42531.772361111107</v>
      </c>
      <c r="T3786" s="12">
        <f t="shared" si="298"/>
        <v>42561.772361111107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1.5075000000000001</v>
      </c>
      <c r="P3787">
        <f t="shared" si="296"/>
        <v>100.5</v>
      </c>
      <c r="Q3787" t="s">
        <v>8322</v>
      </c>
      <c r="R3787" s="6" t="s">
        <v>8364</v>
      </c>
      <c r="S3787" s="12">
        <f t="shared" si="297"/>
        <v>42548.430196759255</v>
      </c>
      <c r="T3787" s="12">
        <f t="shared" si="298"/>
        <v>42584.210416666661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1.1096666666666666</v>
      </c>
      <c r="P3788">
        <f t="shared" si="296"/>
        <v>93.774647887323937</v>
      </c>
      <c r="Q3788" t="s">
        <v>8322</v>
      </c>
      <c r="R3788" s="6" t="s">
        <v>8364</v>
      </c>
      <c r="S3788" s="12">
        <f t="shared" si="297"/>
        <v>42486.829571759255</v>
      </c>
      <c r="T3788" s="12">
        <f t="shared" si="298"/>
        <v>42516.829571759255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1.0028571428571429</v>
      </c>
      <c r="P3789">
        <f t="shared" si="296"/>
        <v>35.1</v>
      </c>
      <c r="Q3789" t="s">
        <v>8322</v>
      </c>
      <c r="R3789" s="6" t="s">
        <v>8364</v>
      </c>
      <c r="S3789" s="12">
        <f t="shared" si="297"/>
        <v>42167.326458333329</v>
      </c>
      <c r="T3789" s="12">
        <f t="shared" si="298"/>
        <v>42195.957638888889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6.6666666666666671E-3</v>
      </c>
      <c r="P3790">
        <f t="shared" si="296"/>
        <v>500</v>
      </c>
      <c r="Q3790" t="s">
        <v>8322</v>
      </c>
      <c r="R3790" s="6" t="s">
        <v>8364</v>
      </c>
      <c r="S3790" s="12">
        <f t="shared" si="297"/>
        <v>42333.487488425926</v>
      </c>
      <c r="T3790" s="12">
        <f t="shared" si="298"/>
        <v>42361.470833333333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3.267605633802817E-2</v>
      </c>
      <c r="P3791">
        <f t="shared" si="296"/>
        <v>29</v>
      </c>
      <c r="Q3791" t="s">
        <v>8322</v>
      </c>
      <c r="R3791" s="6" t="s">
        <v>8364</v>
      </c>
      <c r="S3791" s="12">
        <f t="shared" si="297"/>
        <v>42138.590486111112</v>
      </c>
      <c r="T3791" s="12">
        <f t="shared" si="298"/>
        <v>42170.590486111112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t="e">
        <f t="shared" si="296"/>
        <v>#DIV/0!</v>
      </c>
      <c r="Q3792" t="s">
        <v>8322</v>
      </c>
      <c r="R3792" s="6" t="s">
        <v>8364</v>
      </c>
      <c r="S3792" s="12">
        <f t="shared" si="297"/>
        <v>42666.458599537036</v>
      </c>
      <c r="T3792" s="12">
        <f t="shared" si="298"/>
        <v>42696.5002662037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t="e">
        <f t="shared" si="296"/>
        <v>#DIV/0!</v>
      </c>
      <c r="Q3793" t="s">
        <v>8322</v>
      </c>
      <c r="R3793" s="6" t="s">
        <v>8364</v>
      </c>
      <c r="S3793" s="12">
        <f t="shared" si="297"/>
        <v>41766.4837037037</v>
      </c>
      <c r="T3793" s="12">
        <f t="shared" si="298"/>
        <v>41826.4837037037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2.8E-3</v>
      </c>
      <c r="P3794">
        <f t="shared" si="296"/>
        <v>17.5</v>
      </c>
      <c r="Q3794" t="s">
        <v>8322</v>
      </c>
      <c r="R3794" s="6" t="s">
        <v>8364</v>
      </c>
      <c r="S3794" s="12">
        <f t="shared" si="297"/>
        <v>42170.238680555551</v>
      </c>
      <c r="T3794" s="12">
        <f t="shared" si="298"/>
        <v>42200.238680555551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0.59657142857142853</v>
      </c>
      <c r="P3795">
        <f t="shared" si="296"/>
        <v>174</v>
      </c>
      <c r="Q3795" t="s">
        <v>8322</v>
      </c>
      <c r="R3795" s="6" t="s">
        <v>8364</v>
      </c>
      <c r="S3795" s="12">
        <f t="shared" si="297"/>
        <v>41968.73065972222</v>
      </c>
      <c r="T3795" s="12">
        <f t="shared" si="298"/>
        <v>41989.73065972222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0.01</v>
      </c>
      <c r="P3796">
        <f t="shared" si="296"/>
        <v>50</v>
      </c>
      <c r="Q3796" t="s">
        <v>8322</v>
      </c>
      <c r="R3796" s="6" t="s">
        <v>8364</v>
      </c>
      <c r="S3796" s="12">
        <f t="shared" si="297"/>
        <v>42132.372152777774</v>
      </c>
      <c r="T3796" s="12">
        <f t="shared" si="298"/>
        <v>42162.372152777774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1.6666666666666666E-2</v>
      </c>
      <c r="P3797">
        <f t="shared" si="296"/>
        <v>5</v>
      </c>
      <c r="Q3797" t="s">
        <v>8322</v>
      </c>
      <c r="R3797" s="6" t="s">
        <v>8364</v>
      </c>
      <c r="S3797" s="12">
        <f t="shared" si="297"/>
        <v>42201.227893518517</v>
      </c>
      <c r="T3797" s="12">
        <f t="shared" si="298"/>
        <v>42244.729166666664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4.4444444444444447E-5</v>
      </c>
      <c r="P3798">
        <f t="shared" si="296"/>
        <v>1</v>
      </c>
      <c r="Q3798" t="s">
        <v>8322</v>
      </c>
      <c r="R3798" s="6" t="s">
        <v>8364</v>
      </c>
      <c r="S3798" s="12">
        <f t="shared" si="297"/>
        <v>42688.821250000001</v>
      </c>
      <c r="T3798" s="12">
        <f t="shared" si="298"/>
        <v>42748.821250000001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0.89666666666666661</v>
      </c>
      <c r="P3799">
        <f t="shared" si="296"/>
        <v>145.40540540540542</v>
      </c>
      <c r="Q3799" t="s">
        <v>8322</v>
      </c>
      <c r="R3799" s="6" t="s">
        <v>8364</v>
      </c>
      <c r="S3799" s="12">
        <f t="shared" si="297"/>
        <v>42084.673206018517</v>
      </c>
      <c r="T3799" s="12">
        <f t="shared" si="298"/>
        <v>42114.673206018517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1.4642857142857143E-2</v>
      </c>
      <c r="P3800">
        <f t="shared" si="296"/>
        <v>205</v>
      </c>
      <c r="Q3800" t="s">
        <v>8322</v>
      </c>
      <c r="R3800" s="6" t="s">
        <v>8364</v>
      </c>
      <c r="S3800" s="12">
        <f t="shared" si="297"/>
        <v>41831.514444444438</v>
      </c>
      <c r="T3800" s="12">
        <f t="shared" si="298"/>
        <v>41861.514444444438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4.02E-2</v>
      </c>
      <c r="P3801">
        <f t="shared" si="296"/>
        <v>100.5</v>
      </c>
      <c r="Q3801" t="s">
        <v>8322</v>
      </c>
      <c r="R3801" s="6" t="s">
        <v>8364</v>
      </c>
      <c r="S3801" s="12">
        <f t="shared" si="297"/>
        <v>42410.722719907404</v>
      </c>
      <c r="T3801" s="12">
        <f t="shared" si="298"/>
        <v>42440.722719907404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4.0045454545454544E-2</v>
      </c>
      <c r="P3802">
        <f t="shared" si="296"/>
        <v>55.0625</v>
      </c>
      <c r="Q3802" t="s">
        <v>8322</v>
      </c>
      <c r="R3802" s="6" t="s">
        <v>8364</v>
      </c>
      <c r="S3802" s="12">
        <f t="shared" si="297"/>
        <v>41982.528738425921</v>
      </c>
      <c r="T3802" s="12">
        <f t="shared" si="298"/>
        <v>42014.999305555553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8.5199999999999998E-2</v>
      </c>
      <c r="P3803">
        <f t="shared" si="296"/>
        <v>47.333333333333336</v>
      </c>
      <c r="Q3803" t="s">
        <v>8322</v>
      </c>
      <c r="R3803" s="6" t="s">
        <v>8364</v>
      </c>
      <c r="S3803" s="12">
        <f t="shared" si="297"/>
        <v>41975.467777777776</v>
      </c>
      <c r="T3803" s="12">
        <f t="shared" si="298"/>
        <v>42006.467777777776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t="e">
        <f t="shared" si="296"/>
        <v>#DIV/0!</v>
      </c>
      <c r="Q3804" t="s">
        <v>8322</v>
      </c>
      <c r="R3804" s="6" t="s">
        <v>8364</v>
      </c>
      <c r="S3804" s="12">
        <f t="shared" si="297"/>
        <v>42268.917893518512</v>
      </c>
      <c r="T3804" s="12">
        <f t="shared" si="298"/>
        <v>42298.917893518512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0.19650000000000001</v>
      </c>
      <c r="P3805">
        <f t="shared" si="296"/>
        <v>58.95</v>
      </c>
      <c r="Q3805" t="s">
        <v>8322</v>
      </c>
      <c r="R3805" s="6" t="s">
        <v>8364</v>
      </c>
      <c r="S3805" s="12">
        <f t="shared" si="297"/>
        <v>42403.763518518514</v>
      </c>
      <c r="T3805" s="12">
        <f t="shared" si="298"/>
        <v>42433.763518518514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t="e">
        <f t="shared" si="296"/>
        <v>#DIV/0!</v>
      </c>
      <c r="Q3806" t="s">
        <v>8322</v>
      </c>
      <c r="R3806" s="6" t="s">
        <v>8364</v>
      </c>
      <c r="S3806" s="12">
        <f t="shared" si="297"/>
        <v>42526.801203703704</v>
      </c>
      <c r="T3806" s="12">
        <f t="shared" si="298"/>
        <v>42582.083333333336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2.0000000000000002E-5</v>
      </c>
      <c r="P3807">
        <f t="shared" si="296"/>
        <v>1.5</v>
      </c>
      <c r="Q3807" t="s">
        <v>8322</v>
      </c>
      <c r="R3807" s="6" t="s">
        <v>8364</v>
      </c>
      <c r="S3807" s="12">
        <f t="shared" si="297"/>
        <v>41849.678703703699</v>
      </c>
      <c r="T3807" s="12">
        <f t="shared" si="298"/>
        <v>41909.678703703699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6.6666666666666664E-4</v>
      </c>
      <c r="P3808">
        <f t="shared" si="296"/>
        <v>5</v>
      </c>
      <c r="Q3808" t="s">
        <v>8322</v>
      </c>
      <c r="R3808" s="6" t="s">
        <v>8364</v>
      </c>
      <c r="S3808" s="12">
        <f t="shared" si="297"/>
        <v>41799.050706018512</v>
      </c>
      <c r="T3808" s="12">
        <f t="shared" si="298"/>
        <v>41819.050706018512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0.30333333333333334</v>
      </c>
      <c r="P3809">
        <f t="shared" si="296"/>
        <v>50.555555555555557</v>
      </c>
      <c r="Q3809" t="s">
        <v>8322</v>
      </c>
      <c r="R3809" s="6" t="s">
        <v>8364</v>
      </c>
      <c r="S3809" s="12">
        <f t="shared" si="297"/>
        <v>42090.700682870367</v>
      </c>
      <c r="T3809" s="12">
        <f t="shared" si="298"/>
        <v>42097.700682870367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</v>
      </c>
      <c r="P3810">
        <f t="shared" si="296"/>
        <v>41.666666666666664</v>
      </c>
      <c r="Q3810" t="s">
        <v>8322</v>
      </c>
      <c r="R3810" s="6" t="s">
        <v>8323</v>
      </c>
      <c r="S3810" s="12">
        <f t="shared" si="297"/>
        <v>42059.24559027778</v>
      </c>
      <c r="T3810" s="12">
        <f t="shared" si="298"/>
        <v>42119.203923611109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1.0125</v>
      </c>
      <c r="P3811">
        <f t="shared" si="296"/>
        <v>53.289473684210527</v>
      </c>
      <c r="Q3811" t="s">
        <v>8322</v>
      </c>
      <c r="R3811" s="6" t="s">
        <v>8323</v>
      </c>
      <c r="S3811" s="12">
        <f t="shared" si="297"/>
        <v>41800.318368055552</v>
      </c>
      <c r="T3811" s="12">
        <f t="shared" si="298"/>
        <v>41850.75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1.2173333333333334</v>
      </c>
      <c r="P3812">
        <f t="shared" si="296"/>
        <v>70.230769230769226</v>
      </c>
      <c r="Q3812" t="s">
        <v>8322</v>
      </c>
      <c r="R3812" s="6" t="s">
        <v>8323</v>
      </c>
      <c r="S3812" s="12">
        <f t="shared" si="297"/>
        <v>42054.640717592592</v>
      </c>
      <c r="T3812" s="12">
        <f t="shared" si="298"/>
        <v>42084.599050925921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3.3</v>
      </c>
      <c r="P3813">
        <f t="shared" si="296"/>
        <v>43.421052631578945</v>
      </c>
      <c r="Q3813" t="s">
        <v>8322</v>
      </c>
      <c r="R3813" s="6" t="s">
        <v>8323</v>
      </c>
      <c r="S3813" s="12">
        <f t="shared" si="297"/>
        <v>42487.418668981474</v>
      </c>
      <c r="T3813" s="12">
        <f t="shared" si="298"/>
        <v>42521.249999999993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1.0954999999999999</v>
      </c>
      <c r="P3814">
        <f t="shared" si="296"/>
        <v>199.18181818181819</v>
      </c>
      <c r="Q3814" t="s">
        <v>8322</v>
      </c>
      <c r="R3814" s="6" t="s">
        <v>8323</v>
      </c>
      <c r="S3814" s="12">
        <f t="shared" si="297"/>
        <v>42109.542916666665</v>
      </c>
      <c r="T3814" s="12">
        <f t="shared" si="298"/>
        <v>42155.957638888889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1.0095190476190474</v>
      </c>
      <c r="P3815">
        <f t="shared" si="296"/>
        <v>78.518148148148143</v>
      </c>
      <c r="Q3815" t="s">
        <v>8322</v>
      </c>
      <c r="R3815" s="6" t="s">
        <v>8323</v>
      </c>
      <c r="S3815" s="12">
        <f t="shared" si="297"/>
        <v>42497.067372685182</v>
      </c>
      <c r="T3815" s="12">
        <f t="shared" si="298"/>
        <v>42535.696527777771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1.4013333333333333</v>
      </c>
      <c r="P3816">
        <f t="shared" si="296"/>
        <v>61.823529411764703</v>
      </c>
      <c r="Q3816" t="s">
        <v>8322</v>
      </c>
      <c r="R3816" s="6" t="s">
        <v>8323</v>
      </c>
      <c r="S3816" s="12">
        <f t="shared" si="297"/>
        <v>42058.695740740739</v>
      </c>
      <c r="T3816" s="12">
        <f t="shared" si="298"/>
        <v>42094.957638888889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1.0000100000000001</v>
      </c>
      <c r="P3817">
        <f t="shared" si="296"/>
        <v>50.000500000000002</v>
      </c>
      <c r="Q3817" t="s">
        <v>8322</v>
      </c>
      <c r="R3817" s="6" t="s">
        <v>8323</v>
      </c>
      <c r="S3817" s="12">
        <f t="shared" si="297"/>
        <v>42207.051585648143</v>
      </c>
      <c r="T3817" s="12">
        <f t="shared" si="298"/>
        <v>42236.749999999993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1.19238</v>
      </c>
      <c r="P3818">
        <f t="shared" si="296"/>
        <v>48.339729729729726</v>
      </c>
      <c r="Q3818" t="s">
        <v>8322</v>
      </c>
      <c r="R3818" s="6" t="s">
        <v>8323</v>
      </c>
      <c r="S3818" s="12">
        <f t="shared" si="297"/>
        <v>41807.481747685182</v>
      </c>
      <c r="T3818" s="12">
        <f t="shared" si="298"/>
        <v>41837.481747685182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1.0725</v>
      </c>
      <c r="P3819">
        <f t="shared" si="296"/>
        <v>107.25</v>
      </c>
      <c r="Q3819" t="s">
        <v>8322</v>
      </c>
      <c r="R3819" s="6" t="s">
        <v>8323</v>
      </c>
      <c r="S3819" s="12">
        <f t="shared" si="297"/>
        <v>42284.488611111105</v>
      </c>
      <c r="T3819" s="12">
        <f t="shared" si="298"/>
        <v>42300.957638888889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2.2799999999999998</v>
      </c>
      <c r="P3820">
        <f t="shared" si="296"/>
        <v>57</v>
      </c>
      <c r="Q3820" t="s">
        <v>8322</v>
      </c>
      <c r="R3820" s="6" t="s">
        <v>8323</v>
      </c>
      <c r="S3820" s="12">
        <f t="shared" si="297"/>
        <v>42045.634050925924</v>
      </c>
      <c r="T3820" s="12">
        <f t="shared" si="298"/>
        <v>42075.592384259253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1.0640000000000001</v>
      </c>
      <c r="P3821">
        <f t="shared" si="296"/>
        <v>40.92307692307692</v>
      </c>
      <c r="Q3821" t="s">
        <v>8322</v>
      </c>
      <c r="R3821" s="6" t="s">
        <v>8323</v>
      </c>
      <c r="S3821" s="12">
        <f t="shared" si="297"/>
        <v>42184.001203703701</v>
      </c>
      <c r="T3821" s="12">
        <f t="shared" si="298"/>
        <v>42202.668055555558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1.4333333333333333</v>
      </c>
      <c r="P3822">
        <f t="shared" si="296"/>
        <v>21.5</v>
      </c>
      <c r="Q3822" t="s">
        <v>8322</v>
      </c>
      <c r="R3822" s="6" t="s">
        <v>8323</v>
      </c>
      <c r="S3822" s="12">
        <f t="shared" si="297"/>
        <v>42160.443483796298</v>
      </c>
      <c r="T3822" s="12">
        <f t="shared" si="298"/>
        <v>42190.443483796298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1.0454285714285714</v>
      </c>
      <c r="P3823">
        <f t="shared" si="296"/>
        <v>79.543478260869563</v>
      </c>
      <c r="Q3823" t="s">
        <v>8322</v>
      </c>
      <c r="R3823" s="6" t="s">
        <v>8323</v>
      </c>
      <c r="S3823" s="12">
        <f t="shared" si="297"/>
        <v>42340.972303240742</v>
      </c>
      <c r="T3823" s="12">
        <f t="shared" si="298"/>
        <v>42372.972303240742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1.1002000000000001</v>
      </c>
      <c r="P3824">
        <f t="shared" si="296"/>
        <v>72.381578947368425</v>
      </c>
      <c r="Q3824" t="s">
        <v>8322</v>
      </c>
      <c r="R3824" s="6" t="s">
        <v>8323</v>
      </c>
      <c r="S3824" s="12">
        <f t="shared" si="297"/>
        <v>42329.629826388882</v>
      </c>
      <c r="T3824" s="12">
        <f t="shared" si="298"/>
        <v>42388.749305555553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1.06</v>
      </c>
      <c r="P3825">
        <f t="shared" si="296"/>
        <v>64.634146341463421</v>
      </c>
      <c r="Q3825" t="s">
        <v>8322</v>
      </c>
      <c r="R3825" s="6" t="s">
        <v>8323</v>
      </c>
      <c r="S3825" s="12">
        <f t="shared" si="297"/>
        <v>42170.701898148145</v>
      </c>
      <c r="T3825" s="12">
        <f t="shared" si="298"/>
        <v>42204.957638888889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1.08</v>
      </c>
      <c r="P3826">
        <f t="shared" si="296"/>
        <v>38.571428571428569</v>
      </c>
      <c r="Q3826" t="s">
        <v>8322</v>
      </c>
      <c r="R3826" s="6" t="s">
        <v>8323</v>
      </c>
      <c r="S3826" s="12">
        <f t="shared" si="297"/>
        <v>42571.417858796289</v>
      </c>
      <c r="T3826" s="12">
        <f t="shared" si="298"/>
        <v>42583.361805555549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1.0542</v>
      </c>
      <c r="P3827">
        <f t="shared" si="296"/>
        <v>107.57142857142857</v>
      </c>
      <c r="Q3827" t="s">
        <v>8322</v>
      </c>
      <c r="R3827" s="6" t="s">
        <v>8323</v>
      </c>
      <c r="S3827" s="12">
        <f t="shared" si="297"/>
        <v>42150.861273148148</v>
      </c>
      <c r="T3827" s="12">
        <f t="shared" si="298"/>
        <v>42171.861273148148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1.1916666666666667</v>
      </c>
      <c r="P3828">
        <f t="shared" si="296"/>
        <v>27.5</v>
      </c>
      <c r="Q3828" t="s">
        <v>8322</v>
      </c>
      <c r="R3828" s="6" t="s">
        <v>8323</v>
      </c>
      <c r="S3828" s="12">
        <f t="shared" si="297"/>
        <v>42101.215208333328</v>
      </c>
      <c r="T3828" s="12">
        <f t="shared" si="298"/>
        <v>42131.215208333328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1.5266666666666666</v>
      </c>
      <c r="P3829">
        <f t="shared" si="296"/>
        <v>70.461538461538467</v>
      </c>
      <c r="Q3829" t="s">
        <v>8322</v>
      </c>
      <c r="R3829" s="6" t="s">
        <v>8323</v>
      </c>
      <c r="S3829" s="12">
        <f t="shared" si="297"/>
        <v>42034.719918981478</v>
      </c>
      <c r="T3829" s="12">
        <f t="shared" si="298"/>
        <v>42089.791666666664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</v>
      </c>
      <c r="P3830">
        <f t="shared" si="296"/>
        <v>178.57142857142858</v>
      </c>
      <c r="Q3830" t="s">
        <v>8322</v>
      </c>
      <c r="R3830" s="6" t="s">
        <v>8323</v>
      </c>
      <c r="S3830" s="12">
        <f t="shared" si="297"/>
        <v>41944.319293981483</v>
      </c>
      <c r="T3830" s="12">
        <f t="shared" si="298"/>
        <v>42004.36096064814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1.002</v>
      </c>
      <c r="P3831">
        <f t="shared" si="296"/>
        <v>62.625</v>
      </c>
      <c r="Q3831" t="s">
        <v>8322</v>
      </c>
      <c r="R3831" s="6" t="s">
        <v>8323</v>
      </c>
      <c r="S3831" s="12">
        <f t="shared" si="297"/>
        <v>42593.657071759262</v>
      </c>
      <c r="T3831" s="12">
        <f t="shared" si="298"/>
        <v>42613.657071759262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2.25</v>
      </c>
      <c r="P3832">
        <f t="shared" si="296"/>
        <v>75</v>
      </c>
      <c r="Q3832" t="s">
        <v>8322</v>
      </c>
      <c r="R3832" s="6" t="s">
        <v>8323</v>
      </c>
      <c r="S3832" s="12">
        <f t="shared" si="297"/>
        <v>42503.532534722217</v>
      </c>
      <c r="T3832" s="12">
        <f t="shared" si="298"/>
        <v>42517.532534722217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1.0602199999999999</v>
      </c>
      <c r="P3833">
        <f t="shared" si="296"/>
        <v>58.901111111111113</v>
      </c>
      <c r="Q3833" t="s">
        <v>8322</v>
      </c>
      <c r="R3833" s="6" t="s">
        <v>8323</v>
      </c>
      <c r="S3833" s="12">
        <f t="shared" si="297"/>
        <v>41927.640567129631</v>
      </c>
      <c r="T3833" s="12">
        <f t="shared" si="298"/>
        <v>41948.682233796295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1.0466666666666666</v>
      </c>
      <c r="P3834">
        <f t="shared" si="296"/>
        <v>139.55555555555554</v>
      </c>
      <c r="Q3834" t="s">
        <v>8322</v>
      </c>
      <c r="R3834" s="6" t="s">
        <v>8323</v>
      </c>
      <c r="S3834" s="12">
        <f t="shared" si="297"/>
        <v>42374.906655092585</v>
      </c>
      <c r="T3834" s="12">
        <f t="shared" si="298"/>
        <v>42419.906655092585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1.1666666666666667</v>
      </c>
      <c r="P3835">
        <f t="shared" si="296"/>
        <v>70</v>
      </c>
      <c r="Q3835" t="s">
        <v>8322</v>
      </c>
      <c r="R3835" s="6" t="s">
        <v>8323</v>
      </c>
      <c r="S3835" s="12">
        <f t="shared" si="297"/>
        <v>41963.664027777777</v>
      </c>
      <c r="T3835" s="12">
        <f t="shared" si="298"/>
        <v>41974.589583333327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1.0903333333333334</v>
      </c>
      <c r="P3836">
        <f t="shared" si="296"/>
        <v>57.385964912280699</v>
      </c>
      <c r="Q3836" t="s">
        <v>8322</v>
      </c>
      <c r="R3836" s="6" t="s">
        <v>8323</v>
      </c>
      <c r="S3836" s="12">
        <f t="shared" si="297"/>
        <v>42143.236886574072</v>
      </c>
      <c r="T3836" s="12">
        <f t="shared" si="298"/>
        <v>42173.236886574072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1.6</v>
      </c>
      <c r="P3837">
        <f t="shared" si="296"/>
        <v>40</v>
      </c>
      <c r="Q3837" t="s">
        <v>8322</v>
      </c>
      <c r="R3837" s="6" t="s">
        <v>8323</v>
      </c>
      <c r="S3837" s="12">
        <f t="shared" si="297"/>
        <v>42460.733888888884</v>
      </c>
      <c r="T3837" s="12">
        <f t="shared" si="298"/>
        <v>42481.733888888884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1.125</v>
      </c>
      <c r="P3838">
        <f t="shared" si="296"/>
        <v>64.285714285714292</v>
      </c>
      <c r="Q3838" t="s">
        <v>8322</v>
      </c>
      <c r="R3838" s="6" t="s">
        <v>8323</v>
      </c>
      <c r="S3838" s="12">
        <f t="shared" si="297"/>
        <v>42553.718194444438</v>
      </c>
      <c r="T3838" s="12">
        <f t="shared" si="298"/>
        <v>42584.964583333327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1.0209999999999999</v>
      </c>
      <c r="P3839">
        <f t="shared" si="296"/>
        <v>120.11764705882354</v>
      </c>
      <c r="Q3839" t="s">
        <v>8322</v>
      </c>
      <c r="R3839" s="6" t="s">
        <v>8323</v>
      </c>
      <c r="S3839" s="12">
        <f t="shared" si="297"/>
        <v>42152.557384259257</v>
      </c>
      <c r="T3839" s="12">
        <f t="shared" si="298"/>
        <v>42188.557384259257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1.00824</v>
      </c>
      <c r="P3840">
        <f t="shared" si="296"/>
        <v>1008.24</v>
      </c>
      <c r="Q3840" t="s">
        <v>8322</v>
      </c>
      <c r="R3840" s="6" t="s">
        <v>8323</v>
      </c>
      <c r="S3840" s="12">
        <f t="shared" si="297"/>
        <v>42116.502418981479</v>
      </c>
      <c r="T3840" s="12">
        <f t="shared" si="298"/>
        <v>42146.502418981479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1.0125</v>
      </c>
      <c r="P3841">
        <f t="shared" si="296"/>
        <v>63.28125</v>
      </c>
      <c r="Q3841" t="s">
        <v>8322</v>
      </c>
      <c r="R3841" s="6" t="s">
        <v>8323</v>
      </c>
      <c r="S3841" s="12">
        <f t="shared" si="297"/>
        <v>42154.934305555558</v>
      </c>
      <c r="T3841" s="12">
        <f t="shared" si="298"/>
        <v>42214.934305555558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</v>
      </c>
      <c r="P3842">
        <f t="shared" si="296"/>
        <v>21.666666666666668</v>
      </c>
      <c r="Q3842" t="s">
        <v>8322</v>
      </c>
      <c r="R3842" s="6" t="s">
        <v>8323</v>
      </c>
      <c r="S3842" s="12">
        <f t="shared" si="297"/>
        <v>42432.493391203701</v>
      </c>
      <c r="T3842" s="12">
        <f t="shared" si="298"/>
        <v>42457.45172453703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E3843/D3843</f>
        <v>8.72E-2</v>
      </c>
      <c r="P3843">
        <f t="shared" ref="P3843:P3906" si="301">SUM(E3843/L3843)</f>
        <v>25.647058823529413</v>
      </c>
      <c r="Q3843" t="s">
        <v>8322</v>
      </c>
      <c r="R3843" s="6" t="s">
        <v>8323</v>
      </c>
      <c r="S3843" s="12">
        <f t="shared" ref="S3843:S3906" si="302">(J3843/86400)+25569+(-5/24)</f>
        <v>41780.57739583333</v>
      </c>
      <c r="T3843" s="12">
        <f t="shared" ref="T3843:T3906" si="303">(I3843/86400)+25569+(-5/24)</f>
        <v>41840.57739583333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0.21940000000000001</v>
      </c>
      <c r="P3844">
        <f t="shared" si="301"/>
        <v>47.695652173913047</v>
      </c>
      <c r="Q3844" t="s">
        <v>8322</v>
      </c>
      <c r="R3844" s="6" t="s">
        <v>8323</v>
      </c>
      <c r="S3844" s="12">
        <f t="shared" si="302"/>
        <v>41740.285324074073</v>
      </c>
      <c r="T3844" s="12">
        <f t="shared" si="303"/>
        <v>41770.285324074073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0.21299999999999999</v>
      </c>
      <c r="P3845">
        <f t="shared" si="301"/>
        <v>56.05263157894737</v>
      </c>
      <c r="Q3845" t="s">
        <v>8322</v>
      </c>
      <c r="R3845" s="6" t="s">
        <v>8323</v>
      </c>
      <c r="S3845" s="12">
        <f t="shared" si="302"/>
        <v>41765.864166666666</v>
      </c>
      <c r="T3845" s="12">
        <f t="shared" si="303"/>
        <v>41790.864166666666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0.41489795918367345</v>
      </c>
      <c r="P3846">
        <f t="shared" si="301"/>
        <v>81.319999999999993</v>
      </c>
      <c r="Q3846" t="s">
        <v>8322</v>
      </c>
      <c r="R3846" s="6" t="s">
        <v>8323</v>
      </c>
      <c r="S3846" s="12">
        <f t="shared" si="302"/>
        <v>41766.408958333333</v>
      </c>
      <c r="T3846" s="12">
        <f t="shared" si="303"/>
        <v>41793.082638888889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2.1049999999999999E-2</v>
      </c>
      <c r="P3847">
        <f t="shared" si="301"/>
        <v>70.166666666666671</v>
      </c>
      <c r="Q3847" t="s">
        <v>8322</v>
      </c>
      <c r="R3847" s="6" t="s">
        <v>8323</v>
      </c>
      <c r="S3847" s="12">
        <f t="shared" si="302"/>
        <v>42248.418680555558</v>
      </c>
      <c r="T3847" s="12">
        <f t="shared" si="303"/>
        <v>42278.418680555558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2.7E-2</v>
      </c>
      <c r="P3848">
        <f t="shared" si="301"/>
        <v>23.625</v>
      </c>
      <c r="Q3848" t="s">
        <v>8322</v>
      </c>
      <c r="R3848" s="6" t="s">
        <v>8323</v>
      </c>
      <c r="S3848" s="12">
        <f t="shared" si="302"/>
        <v>41885.01321759259</v>
      </c>
      <c r="T3848" s="12">
        <f t="shared" si="303"/>
        <v>41916.082638888889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0.16161904761904761</v>
      </c>
      <c r="P3849">
        <f t="shared" si="301"/>
        <v>188.55555555555554</v>
      </c>
      <c r="Q3849" t="s">
        <v>8322</v>
      </c>
      <c r="R3849" s="6" t="s">
        <v>8323</v>
      </c>
      <c r="S3849" s="12">
        <f t="shared" si="302"/>
        <v>42159.016099537032</v>
      </c>
      <c r="T3849" s="12">
        <f t="shared" si="303"/>
        <v>42204.016099537032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0.16376923076923078</v>
      </c>
      <c r="P3850">
        <f t="shared" si="301"/>
        <v>49.511627906976742</v>
      </c>
      <c r="Q3850" t="s">
        <v>8322</v>
      </c>
      <c r="R3850" s="6" t="s">
        <v>8323</v>
      </c>
      <c r="S3850" s="12">
        <f t="shared" si="302"/>
        <v>42265.608668981477</v>
      </c>
      <c r="T3850" s="12">
        <f t="shared" si="303"/>
        <v>42295.608668981477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7.0433333333333334E-2</v>
      </c>
      <c r="P3851">
        <f t="shared" si="301"/>
        <v>75.464285714285708</v>
      </c>
      <c r="Q3851" t="s">
        <v>8322</v>
      </c>
      <c r="R3851" s="6" t="s">
        <v>8323</v>
      </c>
      <c r="S3851" s="12">
        <f t="shared" si="302"/>
        <v>42136.558842592589</v>
      </c>
      <c r="T3851" s="12">
        <f t="shared" si="303"/>
        <v>42166.558842592589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3.7999999999999999E-2</v>
      </c>
      <c r="P3852">
        <f t="shared" si="301"/>
        <v>9.5</v>
      </c>
      <c r="Q3852" t="s">
        <v>8322</v>
      </c>
      <c r="R3852" s="6" t="s">
        <v>8323</v>
      </c>
      <c r="S3852" s="12">
        <f t="shared" si="302"/>
        <v>41974.916006944441</v>
      </c>
      <c r="T3852" s="12">
        <f t="shared" si="303"/>
        <v>42004.916006944441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0.34079999999999999</v>
      </c>
      <c r="P3853">
        <f t="shared" si="301"/>
        <v>35.5</v>
      </c>
      <c r="Q3853" t="s">
        <v>8322</v>
      </c>
      <c r="R3853" s="6" t="s">
        <v>8323</v>
      </c>
      <c r="S3853" s="12">
        <f t="shared" si="302"/>
        <v>42172.23123842592</v>
      </c>
      <c r="T3853" s="12">
        <f t="shared" si="303"/>
        <v>42202.23123842592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2E-3</v>
      </c>
      <c r="P3854">
        <f t="shared" si="301"/>
        <v>10</v>
      </c>
      <c r="Q3854" t="s">
        <v>8322</v>
      </c>
      <c r="R3854" s="6" t="s">
        <v>8323</v>
      </c>
      <c r="S3854" s="12">
        <f t="shared" si="302"/>
        <v>42064.982361111113</v>
      </c>
      <c r="T3854" s="12">
        <f t="shared" si="303"/>
        <v>42089.940694444442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2.5999999999999998E-4</v>
      </c>
      <c r="P3855">
        <f t="shared" si="301"/>
        <v>13</v>
      </c>
      <c r="Q3855" t="s">
        <v>8322</v>
      </c>
      <c r="R3855" s="6" t="s">
        <v>8323</v>
      </c>
      <c r="S3855" s="12">
        <f t="shared" si="302"/>
        <v>41848.631689814814</v>
      </c>
      <c r="T3855" s="12">
        <f t="shared" si="303"/>
        <v>41883.631689814814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0.16254545454545455</v>
      </c>
      <c r="P3856">
        <f t="shared" si="301"/>
        <v>89.4</v>
      </c>
      <c r="Q3856" t="s">
        <v>8322</v>
      </c>
      <c r="R3856" s="6" t="s">
        <v>8323</v>
      </c>
      <c r="S3856" s="12">
        <f t="shared" si="302"/>
        <v>42103.67659722222</v>
      </c>
      <c r="T3856" s="12">
        <f t="shared" si="303"/>
        <v>42133.67659722222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2.5000000000000001E-2</v>
      </c>
      <c r="P3857">
        <f t="shared" si="301"/>
        <v>25</v>
      </c>
      <c r="Q3857" t="s">
        <v>8322</v>
      </c>
      <c r="R3857" s="6" t="s">
        <v>8323</v>
      </c>
      <c r="S3857" s="12">
        <f t="shared" si="302"/>
        <v>42059.762395833335</v>
      </c>
      <c r="T3857" s="12">
        <f t="shared" si="303"/>
        <v>42089.720729166664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2.0000000000000001E-4</v>
      </c>
      <c r="P3858">
        <f t="shared" si="301"/>
        <v>1</v>
      </c>
      <c r="Q3858" t="s">
        <v>8322</v>
      </c>
      <c r="R3858" s="6" t="s">
        <v>8323</v>
      </c>
      <c r="S3858" s="12">
        <f t="shared" si="302"/>
        <v>42041.534756944442</v>
      </c>
      <c r="T3858" s="12">
        <f t="shared" si="303"/>
        <v>42071.493090277778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5.1999999999999998E-2</v>
      </c>
      <c r="P3859">
        <f t="shared" si="301"/>
        <v>65</v>
      </c>
      <c r="Q3859" t="s">
        <v>8322</v>
      </c>
      <c r="R3859" s="6" t="s">
        <v>8323</v>
      </c>
      <c r="S3859" s="12">
        <f t="shared" si="302"/>
        <v>41829.528819444444</v>
      </c>
      <c r="T3859" s="12">
        <f t="shared" si="303"/>
        <v>41852.508333333331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0.02</v>
      </c>
      <c r="P3860">
        <f t="shared" si="301"/>
        <v>10</v>
      </c>
      <c r="Q3860" t="s">
        <v>8322</v>
      </c>
      <c r="R3860" s="6" t="s">
        <v>8323</v>
      </c>
      <c r="S3860" s="12">
        <f t="shared" si="302"/>
        <v>42128.222731481474</v>
      </c>
      <c r="T3860" s="12">
        <f t="shared" si="303"/>
        <v>42146.666666666664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4.0000000000000002E-4</v>
      </c>
      <c r="P3861">
        <f t="shared" si="301"/>
        <v>1</v>
      </c>
      <c r="Q3861" t="s">
        <v>8322</v>
      </c>
      <c r="R3861" s="6" t="s">
        <v>8323</v>
      </c>
      <c r="S3861" s="12">
        <f t="shared" si="302"/>
        <v>41789.685266203705</v>
      </c>
      <c r="T3861" s="12">
        <f t="shared" si="303"/>
        <v>41815.666666666664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0.17666666666666667</v>
      </c>
      <c r="P3862">
        <f t="shared" si="301"/>
        <v>81.538461538461533</v>
      </c>
      <c r="Q3862" t="s">
        <v>8322</v>
      </c>
      <c r="R3862" s="6" t="s">
        <v>8323</v>
      </c>
      <c r="S3862" s="12">
        <f t="shared" si="302"/>
        <v>41833.452662037038</v>
      </c>
      <c r="T3862" s="12">
        <f t="shared" si="303"/>
        <v>41863.452662037038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0.05</v>
      </c>
      <c r="P3863">
        <f t="shared" si="301"/>
        <v>100</v>
      </c>
      <c r="Q3863" t="s">
        <v>8322</v>
      </c>
      <c r="R3863" s="6" t="s">
        <v>8323</v>
      </c>
      <c r="S3863" s="12">
        <f t="shared" si="302"/>
        <v>41914.381678240738</v>
      </c>
      <c r="T3863" s="12">
        <f t="shared" si="303"/>
        <v>41955.699305555558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1.3333333333333334E-4</v>
      </c>
      <c r="P3864">
        <f t="shared" si="301"/>
        <v>1</v>
      </c>
      <c r="Q3864" t="s">
        <v>8322</v>
      </c>
      <c r="R3864" s="6" t="s">
        <v>8323</v>
      </c>
      <c r="S3864" s="12">
        <f t="shared" si="302"/>
        <v>42611.052731481475</v>
      </c>
      <c r="T3864" s="12">
        <f t="shared" si="303"/>
        <v>42625.499305555553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t="e">
        <f t="shared" si="301"/>
        <v>#DIV/0!</v>
      </c>
      <c r="Q3865" t="s">
        <v>8322</v>
      </c>
      <c r="R3865" s="6" t="s">
        <v>8323</v>
      </c>
      <c r="S3865" s="12">
        <f t="shared" si="302"/>
        <v>42253.424826388888</v>
      </c>
      <c r="T3865" s="12">
        <f t="shared" si="303"/>
        <v>42313.466493055552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1.2E-2</v>
      </c>
      <c r="P3866">
        <f t="shared" si="301"/>
        <v>20</v>
      </c>
      <c r="Q3866" t="s">
        <v>8322</v>
      </c>
      <c r="R3866" s="6" t="s">
        <v>8323</v>
      </c>
      <c r="S3866" s="12">
        <f t="shared" si="302"/>
        <v>42295.683495370373</v>
      </c>
      <c r="T3866" s="12">
        <f t="shared" si="303"/>
        <v>42325.72516203703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0.26937422295897223</v>
      </c>
      <c r="P3867">
        <f t="shared" si="301"/>
        <v>46.428571428571431</v>
      </c>
      <c r="Q3867" t="s">
        <v>8322</v>
      </c>
      <c r="R3867" s="6" t="s">
        <v>8323</v>
      </c>
      <c r="S3867" s="12">
        <f t="shared" si="302"/>
        <v>41841.44326388889</v>
      </c>
      <c r="T3867" s="12">
        <f t="shared" si="303"/>
        <v>41881.020833333328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5.4999999999999997E-3</v>
      </c>
      <c r="P3868">
        <f t="shared" si="301"/>
        <v>5.5</v>
      </c>
      <c r="Q3868" t="s">
        <v>8322</v>
      </c>
      <c r="R3868" s="6" t="s">
        <v>8323</v>
      </c>
      <c r="S3868" s="12">
        <f t="shared" si="302"/>
        <v>42402.738668981481</v>
      </c>
      <c r="T3868" s="12">
        <f t="shared" si="303"/>
        <v>42451.936805555553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0.1255</v>
      </c>
      <c r="P3869">
        <f t="shared" si="301"/>
        <v>50.2</v>
      </c>
      <c r="Q3869" t="s">
        <v>8322</v>
      </c>
      <c r="R3869" s="6" t="s">
        <v>8323</v>
      </c>
      <c r="S3869" s="12">
        <f t="shared" si="302"/>
        <v>42509.605775462966</v>
      </c>
      <c r="T3869" s="12">
        <f t="shared" si="303"/>
        <v>42539.605775462966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2E-3</v>
      </c>
      <c r="P3870">
        <f t="shared" si="301"/>
        <v>10</v>
      </c>
      <c r="Q3870" t="s">
        <v>8322</v>
      </c>
      <c r="R3870" s="6" t="s">
        <v>8364</v>
      </c>
      <c r="S3870" s="12">
        <f t="shared" si="302"/>
        <v>41865.45144675926</v>
      </c>
      <c r="T3870" s="12">
        <f t="shared" si="303"/>
        <v>41890.45144675926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3.44748684310884E-2</v>
      </c>
      <c r="P3871">
        <f t="shared" si="301"/>
        <v>30.133333333333333</v>
      </c>
      <c r="Q3871" t="s">
        <v>8322</v>
      </c>
      <c r="R3871" s="6" t="s">
        <v>8364</v>
      </c>
      <c r="S3871" s="12">
        <f t="shared" si="302"/>
        <v>42047.516111111108</v>
      </c>
      <c r="T3871" s="12">
        <f t="shared" si="303"/>
        <v>42076.924305555549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0.15</v>
      </c>
      <c r="P3872">
        <f t="shared" si="301"/>
        <v>150</v>
      </c>
      <c r="Q3872" t="s">
        <v>8322</v>
      </c>
      <c r="R3872" s="6" t="s">
        <v>8364</v>
      </c>
      <c r="S3872" s="12">
        <f t="shared" si="302"/>
        <v>41792.963865740741</v>
      </c>
      <c r="T3872" s="12">
        <f t="shared" si="303"/>
        <v>41822.963865740741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2.6666666666666668E-2</v>
      </c>
      <c r="P3873">
        <f t="shared" si="301"/>
        <v>13.333333333333334</v>
      </c>
      <c r="Q3873" t="s">
        <v>8322</v>
      </c>
      <c r="R3873" s="6" t="s">
        <v>8364</v>
      </c>
      <c r="S3873" s="12">
        <f t="shared" si="302"/>
        <v>42763.572337962956</v>
      </c>
      <c r="T3873" s="12">
        <f t="shared" si="303"/>
        <v>42823.530671296299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t="e">
        <f t="shared" si="301"/>
        <v>#DIV/0!</v>
      </c>
      <c r="Q3874" t="s">
        <v>8322</v>
      </c>
      <c r="R3874" s="6" t="s">
        <v>8364</v>
      </c>
      <c r="S3874" s="12">
        <f t="shared" si="302"/>
        <v>42179.9374537037</v>
      </c>
      <c r="T3874" s="12">
        <f t="shared" si="303"/>
        <v>42229.9374537037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t="e">
        <f t="shared" si="301"/>
        <v>#DIV/0!</v>
      </c>
      <c r="Q3875" t="s">
        <v>8322</v>
      </c>
      <c r="R3875" s="6" t="s">
        <v>8364</v>
      </c>
      <c r="S3875" s="12">
        <f t="shared" si="302"/>
        <v>42255.487673611111</v>
      </c>
      <c r="T3875" s="12">
        <f t="shared" si="303"/>
        <v>42285.487673611111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t="e">
        <f t="shared" si="301"/>
        <v>#DIV/0!</v>
      </c>
      <c r="Q3876" t="s">
        <v>8322</v>
      </c>
      <c r="R3876" s="6" t="s">
        <v>8364</v>
      </c>
      <c r="S3876" s="12">
        <f t="shared" si="302"/>
        <v>42006.808124999996</v>
      </c>
      <c r="T3876" s="12">
        <f t="shared" si="303"/>
        <v>42027.833333333336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t="e">
        <f t="shared" si="301"/>
        <v>#DIV/0!</v>
      </c>
      <c r="Q3877" t="s">
        <v>8322</v>
      </c>
      <c r="R3877" s="6" t="s">
        <v>8364</v>
      </c>
      <c r="S3877" s="12">
        <f t="shared" si="302"/>
        <v>42615.138483796291</v>
      </c>
      <c r="T3877" s="12">
        <f t="shared" si="303"/>
        <v>42616.208333333336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0.52794871794871789</v>
      </c>
      <c r="P3878">
        <f t="shared" si="301"/>
        <v>44.760869565217391</v>
      </c>
      <c r="Q3878" t="s">
        <v>8322</v>
      </c>
      <c r="R3878" s="6" t="s">
        <v>8364</v>
      </c>
      <c r="S3878" s="12">
        <f t="shared" si="302"/>
        <v>42372.415833333333</v>
      </c>
      <c r="T3878" s="12">
        <f t="shared" si="303"/>
        <v>42402.415833333333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4.9639999999999997E-2</v>
      </c>
      <c r="P3879">
        <f t="shared" si="301"/>
        <v>88.642857142857139</v>
      </c>
      <c r="Q3879" t="s">
        <v>8322</v>
      </c>
      <c r="R3879" s="6" t="s">
        <v>8364</v>
      </c>
      <c r="S3879" s="12">
        <f t="shared" si="302"/>
        <v>42682.469351851854</v>
      </c>
      <c r="T3879" s="12">
        <f t="shared" si="303"/>
        <v>42712.469351851854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5.5555555555555556E-4</v>
      </c>
      <c r="P3880">
        <f t="shared" si="301"/>
        <v>10</v>
      </c>
      <c r="Q3880" t="s">
        <v>8322</v>
      </c>
      <c r="R3880" s="6" t="s">
        <v>8364</v>
      </c>
      <c r="S3880" s="12">
        <f t="shared" si="302"/>
        <v>42154.610486111109</v>
      </c>
      <c r="T3880" s="12">
        <f t="shared" si="303"/>
        <v>42184.957638888889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t="e">
        <f t="shared" si="301"/>
        <v>#DIV/0!</v>
      </c>
      <c r="Q3881" t="s">
        <v>8322</v>
      </c>
      <c r="R3881" s="6" t="s">
        <v>8364</v>
      </c>
      <c r="S3881" s="12">
        <f t="shared" si="302"/>
        <v>41999.652731481481</v>
      </c>
      <c r="T3881" s="12">
        <f t="shared" si="303"/>
        <v>42029.652731481481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0.13066666666666665</v>
      </c>
      <c r="P3882">
        <f t="shared" si="301"/>
        <v>57.647058823529413</v>
      </c>
      <c r="Q3882" t="s">
        <v>8322</v>
      </c>
      <c r="R3882" s="6" t="s">
        <v>8364</v>
      </c>
      <c r="S3882" s="12">
        <f t="shared" si="302"/>
        <v>41815.606712962959</v>
      </c>
      <c r="T3882" s="12">
        <f t="shared" si="303"/>
        <v>41850.75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0.05</v>
      </c>
      <c r="P3883">
        <f t="shared" si="301"/>
        <v>25</v>
      </c>
      <c r="Q3883" t="s">
        <v>8322</v>
      </c>
      <c r="R3883" s="6" t="s">
        <v>8364</v>
      </c>
      <c r="S3883" s="12">
        <f t="shared" si="302"/>
        <v>42755.810173611106</v>
      </c>
      <c r="T3883" s="12">
        <f t="shared" si="303"/>
        <v>42785.810173611106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t="e">
        <f t="shared" si="301"/>
        <v>#DIV/0!</v>
      </c>
      <c r="Q3884" t="s">
        <v>8322</v>
      </c>
      <c r="R3884" s="6" t="s">
        <v>8364</v>
      </c>
      <c r="S3884" s="12">
        <f t="shared" si="302"/>
        <v>42373.77511574074</v>
      </c>
      <c r="T3884" s="12">
        <f t="shared" si="303"/>
        <v>42400.752083333333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t="e">
        <f t="shared" si="301"/>
        <v>#DIV/0!</v>
      </c>
      <c r="Q3885" t="s">
        <v>8322</v>
      </c>
      <c r="R3885" s="6" t="s">
        <v>8364</v>
      </c>
      <c r="S3885" s="12">
        <f t="shared" si="302"/>
        <v>41854.394317129627</v>
      </c>
      <c r="T3885" s="12">
        <f t="shared" si="303"/>
        <v>41884.394317129627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t="e">
        <f t="shared" si="301"/>
        <v>#DIV/0!</v>
      </c>
      <c r="Q3886" t="s">
        <v>8322</v>
      </c>
      <c r="R3886" s="6" t="s">
        <v>8364</v>
      </c>
      <c r="S3886" s="12">
        <f t="shared" si="302"/>
        <v>42065.583240740736</v>
      </c>
      <c r="T3886" s="12">
        <f t="shared" si="303"/>
        <v>42090.541574074072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t="e">
        <f t="shared" si="301"/>
        <v>#DIV/0!</v>
      </c>
      <c r="Q3887" t="s">
        <v>8322</v>
      </c>
      <c r="R3887" s="6" t="s">
        <v>8364</v>
      </c>
      <c r="S3887" s="12">
        <f t="shared" si="302"/>
        <v>42469.742951388886</v>
      </c>
      <c r="T3887" s="12">
        <f t="shared" si="303"/>
        <v>42499.742951388886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t="e">
        <f t="shared" si="301"/>
        <v>#DIV/0!</v>
      </c>
      <c r="Q3888" t="s">
        <v>8322</v>
      </c>
      <c r="R3888" s="6" t="s">
        <v>8364</v>
      </c>
      <c r="S3888" s="12">
        <f t="shared" si="302"/>
        <v>41954.019699074073</v>
      </c>
      <c r="T3888" s="12">
        <f t="shared" si="303"/>
        <v>41984.019699074073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1.7500000000000002E-2</v>
      </c>
      <c r="P3889">
        <f t="shared" si="301"/>
        <v>17.5</v>
      </c>
      <c r="Q3889" t="s">
        <v>8322</v>
      </c>
      <c r="R3889" s="6" t="s">
        <v>8364</v>
      </c>
      <c r="S3889" s="12">
        <f t="shared" si="302"/>
        <v>42079.649641203701</v>
      </c>
      <c r="T3889" s="12">
        <f t="shared" si="303"/>
        <v>42125.708333333336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0.27100000000000002</v>
      </c>
      <c r="P3890">
        <f t="shared" si="301"/>
        <v>38.714285714285715</v>
      </c>
      <c r="Q3890" t="s">
        <v>8322</v>
      </c>
      <c r="R3890" s="6" t="s">
        <v>8323</v>
      </c>
      <c r="S3890" s="12">
        <f t="shared" si="302"/>
        <v>42762.337476851848</v>
      </c>
      <c r="T3890" s="12">
        <f t="shared" si="303"/>
        <v>42792.337476851848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1.4749999999999999E-2</v>
      </c>
      <c r="P3891">
        <f t="shared" si="301"/>
        <v>13.111111111111111</v>
      </c>
      <c r="Q3891" t="s">
        <v>8322</v>
      </c>
      <c r="R3891" s="6" t="s">
        <v>8323</v>
      </c>
      <c r="S3891" s="12">
        <f t="shared" si="302"/>
        <v>41976.796643518515</v>
      </c>
      <c r="T3891" s="12">
        <f t="shared" si="303"/>
        <v>42008.768055555549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0.16826666666666668</v>
      </c>
      <c r="P3892">
        <f t="shared" si="301"/>
        <v>315.5</v>
      </c>
      <c r="Q3892" t="s">
        <v>8322</v>
      </c>
      <c r="R3892" s="6" t="s">
        <v>8323</v>
      </c>
      <c r="S3892" s="12">
        <f t="shared" si="302"/>
        <v>42171.55027777778</v>
      </c>
      <c r="T3892" s="12">
        <f t="shared" si="303"/>
        <v>42231.55027777778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0.32500000000000001</v>
      </c>
      <c r="P3893">
        <f t="shared" si="301"/>
        <v>37.142857142857146</v>
      </c>
      <c r="Q3893" t="s">
        <v>8322</v>
      </c>
      <c r="R3893" s="6" t="s">
        <v>8323</v>
      </c>
      <c r="S3893" s="12">
        <f t="shared" si="302"/>
        <v>42055.924120370364</v>
      </c>
      <c r="T3893" s="12">
        <f t="shared" si="303"/>
        <v>42085.999305555553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t="e">
        <f t="shared" si="301"/>
        <v>#DIV/0!</v>
      </c>
      <c r="Q3894" t="s">
        <v>8322</v>
      </c>
      <c r="R3894" s="6" t="s">
        <v>8323</v>
      </c>
      <c r="S3894" s="12">
        <f t="shared" si="302"/>
        <v>41867.443946759253</v>
      </c>
      <c r="T3894" s="12">
        <f t="shared" si="303"/>
        <v>41875.083333333328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0.2155</v>
      </c>
      <c r="P3895">
        <f t="shared" si="301"/>
        <v>128.27380952380952</v>
      </c>
      <c r="Q3895" t="s">
        <v>8322</v>
      </c>
      <c r="R3895" s="6" t="s">
        <v>8323</v>
      </c>
      <c r="S3895" s="12">
        <f t="shared" si="302"/>
        <v>41779.449537037035</v>
      </c>
      <c r="T3895" s="12">
        <f t="shared" si="303"/>
        <v>41821.041666666664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3.4666666666666665E-2</v>
      </c>
      <c r="P3896">
        <f t="shared" si="301"/>
        <v>47.272727272727273</v>
      </c>
      <c r="Q3896" t="s">
        <v>8322</v>
      </c>
      <c r="R3896" s="6" t="s">
        <v>8323</v>
      </c>
      <c r="S3896" s="12">
        <f t="shared" si="302"/>
        <v>42679.750138888885</v>
      </c>
      <c r="T3896" s="12">
        <f t="shared" si="303"/>
        <v>42709.999305555553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0.05</v>
      </c>
      <c r="P3897">
        <f t="shared" si="301"/>
        <v>50</v>
      </c>
      <c r="Q3897" t="s">
        <v>8322</v>
      </c>
      <c r="R3897" s="6" t="s">
        <v>8323</v>
      </c>
      <c r="S3897" s="12">
        <f t="shared" si="302"/>
        <v>42032.041875000003</v>
      </c>
      <c r="T3897" s="12">
        <f t="shared" si="303"/>
        <v>42063.041875000003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0.10625</v>
      </c>
      <c r="P3898">
        <f t="shared" si="301"/>
        <v>42.5</v>
      </c>
      <c r="Q3898" t="s">
        <v>8322</v>
      </c>
      <c r="R3898" s="6" t="s">
        <v>8323</v>
      </c>
      <c r="S3898" s="12">
        <f t="shared" si="302"/>
        <v>41792.983541666668</v>
      </c>
      <c r="T3898" s="12">
        <f t="shared" si="303"/>
        <v>41806.983541666668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0.17599999999999999</v>
      </c>
      <c r="P3899">
        <f t="shared" si="301"/>
        <v>44</v>
      </c>
      <c r="Q3899" t="s">
        <v>8322</v>
      </c>
      <c r="R3899" s="6" t="s">
        <v>8323</v>
      </c>
      <c r="S3899" s="12">
        <f t="shared" si="302"/>
        <v>41982.665312499994</v>
      </c>
      <c r="T3899" s="12">
        <f t="shared" si="303"/>
        <v>42012.665312499994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0.3256</v>
      </c>
      <c r="P3900">
        <f t="shared" si="301"/>
        <v>50.875</v>
      </c>
      <c r="Q3900" t="s">
        <v>8322</v>
      </c>
      <c r="R3900" s="6" t="s">
        <v>8323</v>
      </c>
      <c r="S3900" s="12">
        <f t="shared" si="302"/>
        <v>42193.273958333331</v>
      </c>
      <c r="T3900" s="12">
        <f t="shared" si="303"/>
        <v>42233.458333333336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1.2500000000000001E-2</v>
      </c>
      <c r="P3901">
        <f t="shared" si="301"/>
        <v>62.5</v>
      </c>
      <c r="Q3901" t="s">
        <v>8322</v>
      </c>
      <c r="R3901" s="6" t="s">
        <v>8323</v>
      </c>
      <c r="S3901" s="12">
        <f t="shared" si="302"/>
        <v>41843.566678240742</v>
      </c>
      <c r="T3901" s="12">
        <f t="shared" si="303"/>
        <v>41863.566678240742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5.3999999999999999E-2</v>
      </c>
      <c r="P3902">
        <f t="shared" si="301"/>
        <v>27</v>
      </c>
      <c r="Q3902" t="s">
        <v>8322</v>
      </c>
      <c r="R3902" s="6" t="s">
        <v>8323</v>
      </c>
      <c r="S3902" s="12">
        <f t="shared" si="302"/>
        <v>42135.884155092594</v>
      </c>
      <c r="T3902" s="12">
        <f t="shared" si="303"/>
        <v>42165.884155092594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8.3333333333333332E-3</v>
      </c>
      <c r="P3903">
        <f t="shared" si="301"/>
        <v>25</v>
      </c>
      <c r="Q3903" t="s">
        <v>8322</v>
      </c>
      <c r="R3903" s="6" t="s">
        <v>8323</v>
      </c>
      <c r="S3903" s="12">
        <f t="shared" si="302"/>
        <v>42317.618043981478</v>
      </c>
      <c r="T3903" s="12">
        <f t="shared" si="303"/>
        <v>42357.618043981478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0.48833333333333334</v>
      </c>
      <c r="P3904">
        <f t="shared" si="301"/>
        <v>47.258064516129032</v>
      </c>
      <c r="Q3904" t="s">
        <v>8322</v>
      </c>
      <c r="R3904" s="6" t="s">
        <v>8323</v>
      </c>
      <c r="S3904" s="12">
        <f t="shared" si="302"/>
        <v>42663.259745370371</v>
      </c>
      <c r="T3904" s="12">
        <f t="shared" si="303"/>
        <v>42688.301412037035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t="e">
        <f t="shared" si="301"/>
        <v>#DIV/0!</v>
      </c>
      <c r="Q3905" t="s">
        <v>8322</v>
      </c>
      <c r="R3905" s="6" t="s">
        <v>8323</v>
      </c>
      <c r="S3905" s="12">
        <f t="shared" si="302"/>
        <v>42185.802835648145</v>
      </c>
      <c r="T3905" s="12">
        <f t="shared" si="303"/>
        <v>42230.609722222223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2.9999999999999997E-4</v>
      </c>
      <c r="P3906">
        <f t="shared" si="301"/>
        <v>1.5</v>
      </c>
      <c r="Q3906" t="s">
        <v>8322</v>
      </c>
      <c r="R3906" s="6" t="s">
        <v>8323</v>
      </c>
      <c r="S3906" s="12">
        <f t="shared" si="302"/>
        <v>42095.020833333336</v>
      </c>
      <c r="T3906" s="12">
        <f t="shared" si="303"/>
        <v>42109.00277777778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E3907/D3907</f>
        <v>0.11533333333333333</v>
      </c>
      <c r="P3907">
        <f t="shared" ref="P3907:P3970" si="306">SUM(E3907/L3907)</f>
        <v>24.714285714285715</v>
      </c>
      <c r="Q3907" t="s">
        <v>8322</v>
      </c>
      <c r="R3907" s="6" t="s">
        <v>8323</v>
      </c>
      <c r="S3907" s="12">
        <f t="shared" ref="S3907:S3970" si="307">(J3907/86400)+25569+(-5/24)</f>
        <v>42124.415543981479</v>
      </c>
      <c r="T3907" s="12">
        <f t="shared" ref="T3907:T3970" si="308">(I3907/86400)+25569+(-5/24)</f>
        <v>42166.749999999993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0.67333333333333334</v>
      </c>
      <c r="P3908">
        <f t="shared" si="306"/>
        <v>63.125</v>
      </c>
      <c r="Q3908" t="s">
        <v>8322</v>
      </c>
      <c r="R3908" s="6" t="s">
        <v>8323</v>
      </c>
      <c r="S3908" s="12">
        <f t="shared" si="307"/>
        <v>42143.709409722222</v>
      </c>
      <c r="T3908" s="12">
        <f t="shared" si="308"/>
        <v>42181.350694444445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0.153</v>
      </c>
      <c r="P3909">
        <f t="shared" si="306"/>
        <v>38.25</v>
      </c>
      <c r="Q3909" t="s">
        <v>8322</v>
      </c>
      <c r="R3909" s="6" t="s">
        <v>8323</v>
      </c>
      <c r="S3909" s="12">
        <f t="shared" si="307"/>
        <v>41906.611180555556</v>
      </c>
      <c r="T3909" s="12">
        <f t="shared" si="308"/>
        <v>41938.630555555552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8.666666666666667E-2</v>
      </c>
      <c r="P3910">
        <f t="shared" si="306"/>
        <v>16.25</v>
      </c>
      <c r="Q3910" t="s">
        <v>8322</v>
      </c>
      <c r="R3910" s="6" t="s">
        <v>8323</v>
      </c>
      <c r="S3910" s="12">
        <f t="shared" si="307"/>
        <v>41833.927037037036</v>
      </c>
      <c r="T3910" s="12">
        <f t="shared" si="308"/>
        <v>41848.927037037036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2.2499999999999998E-3</v>
      </c>
      <c r="P3911">
        <f t="shared" si="306"/>
        <v>33.75</v>
      </c>
      <c r="Q3911" t="s">
        <v>8322</v>
      </c>
      <c r="R3911" s="6" t="s">
        <v>8323</v>
      </c>
      <c r="S3911" s="12">
        <f t="shared" si="307"/>
        <v>41863.150949074072</v>
      </c>
      <c r="T3911" s="12">
        <f t="shared" si="308"/>
        <v>41893.150949074072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3.0833333333333334E-2</v>
      </c>
      <c r="P3912">
        <f t="shared" si="306"/>
        <v>61.666666666666664</v>
      </c>
      <c r="Q3912" t="s">
        <v>8322</v>
      </c>
      <c r="R3912" s="6" t="s">
        <v>8323</v>
      </c>
      <c r="S3912" s="12">
        <f t="shared" si="307"/>
        <v>42224.548576388886</v>
      </c>
      <c r="T3912" s="12">
        <f t="shared" si="308"/>
        <v>42254.548576388886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0.37412499999999999</v>
      </c>
      <c r="P3913">
        <f t="shared" si="306"/>
        <v>83.138888888888886</v>
      </c>
      <c r="Q3913" t="s">
        <v>8322</v>
      </c>
      <c r="R3913" s="6" t="s">
        <v>8323</v>
      </c>
      <c r="S3913" s="12">
        <f t="shared" si="307"/>
        <v>41939.603900462964</v>
      </c>
      <c r="T3913" s="12">
        <f t="shared" si="308"/>
        <v>41969.645567129628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6.666666666666667E-5</v>
      </c>
      <c r="P3914">
        <f t="shared" si="306"/>
        <v>1</v>
      </c>
      <c r="Q3914" t="s">
        <v>8322</v>
      </c>
      <c r="R3914" s="6" t="s">
        <v>8323</v>
      </c>
      <c r="S3914" s="12">
        <f t="shared" si="307"/>
        <v>42059.061689814807</v>
      </c>
      <c r="T3914" s="12">
        <f t="shared" si="308"/>
        <v>42118.982638888883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0.1</v>
      </c>
      <c r="P3915">
        <f t="shared" si="306"/>
        <v>142.85714285714286</v>
      </c>
      <c r="Q3915" t="s">
        <v>8322</v>
      </c>
      <c r="R3915" s="6" t="s">
        <v>8323</v>
      </c>
      <c r="S3915" s="12">
        <f t="shared" si="307"/>
        <v>42308.002881944441</v>
      </c>
      <c r="T3915" s="12">
        <f t="shared" si="308"/>
        <v>42338.044548611106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0.36359999999999998</v>
      </c>
      <c r="P3916">
        <f t="shared" si="306"/>
        <v>33.666666666666664</v>
      </c>
      <c r="Q3916" t="s">
        <v>8322</v>
      </c>
      <c r="R3916" s="6" t="s">
        <v>8323</v>
      </c>
      <c r="S3916" s="12">
        <f t="shared" si="307"/>
        <v>42114.610601851855</v>
      </c>
      <c r="T3916" s="12">
        <f t="shared" si="308"/>
        <v>42134.749305555553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3.3333333333333335E-3</v>
      </c>
      <c r="P3917">
        <f t="shared" si="306"/>
        <v>5</v>
      </c>
      <c r="Q3917" t="s">
        <v>8322</v>
      </c>
      <c r="R3917" s="6" t="s">
        <v>8323</v>
      </c>
      <c r="S3917" s="12">
        <f t="shared" si="307"/>
        <v>42492.776724537034</v>
      </c>
      <c r="T3917" s="12">
        <f t="shared" si="308"/>
        <v>42522.776724537034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t="e">
        <f t="shared" si="306"/>
        <v>#DIV/0!</v>
      </c>
      <c r="Q3918" t="s">
        <v>8322</v>
      </c>
      <c r="R3918" s="6" t="s">
        <v>8323</v>
      </c>
      <c r="S3918" s="12">
        <f t="shared" si="307"/>
        <v>42494.263333333329</v>
      </c>
      <c r="T3918" s="12">
        <f t="shared" si="308"/>
        <v>42524.263333333329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2.8571428571428571E-3</v>
      </c>
      <c r="P3919">
        <f t="shared" si="306"/>
        <v>10</v>
      </c>
      <c r="Q3919" t="s">
        <v>8322</v>
      </c>
      <c r="R3919" s="6" t="s">
        <v>8323</v>
      </c>
      <c r="S3919" s="12">
        <f t="shared" si="307"/>
        <v>41863.318993055553</v>
      </c>
      <c r="T3919" s="12">
        <f t="shared" si="308"/>
        <v>41893.318993055553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2E-3</v>
      </c>
      <c r="P3920">
        <f t="shared" si="306"/>
        <v>40</v>
      </c>
      <c r="Q3920" t="s">
        <v>8322</v>
      </c>
      <c r="R3920" s="6" t="s">
        <v>8323</v>
      </c>
      <c r="S3920" s="12">
        <f t="shared" si="307"/>
        <v>41843.456284722219</v>
      </c>
      <c r="T3920" s="12">
        <f t="shared" si="308"/>
        <v>41855.458333333328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1.7999999999999999E-2</v>
      </c>
      <c r="P3921">
        <f t="shared" si="306"/>
        <v>30</v>
      </c>
      <c r="Q3921" t="s">
        <v>8322</v>
      </c>
      <c r="R3921" s="6" t="s">
        <v>8323</v>
      </c>
      <c r="S3921" s="12">
        <f t="shared" si="307"/>
        <v>42358.476539351854</v>
      </c>
      <c r="T3921" s="12">
        <f t="shared" si="308"/>
        <v>42386.791666666664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5.3999999999999999E-2</v>
      </c>
      <c r="P3922">
        <f t="shared" si="306"/>
        <v>45</v>
      </c>
      <c r="Q3922" t="s">
        <v>8322</v>
      </c>
      <c r="R3922" s="6" t="s">
        <v>8323</v>
      </c>
      <c r="S3922" s="12">
        <f t="shared" si="307"/>
        <v>42657.178935185184</v>
      </c>
      <c r="T3922" s="12">
        <f t="shared" si="308"/>
        <v>42687.220601851848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t="e">
        <f t="shared" si="306"/>
        <v>#DIV/0!</v>
      </c>
      <c r="Q3923" t="s">
        <v>8322</v>
      </c>
      <c r="R3923" s="6" t="s">
        <v>8323</v>
      </c>
      <c r="S3923" s="12">
        <f t="shared" si="307"/>
        <v>41926.333969907406</v>
      </c>
      <c r="T3923" s="12">
        <f t="shared" si="308"/>
        <v>41938.541666666664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8.1333333333333327E-2</v>
      </c>
      <c r="P3924">
        <f t="shared" si="306"/>
        <v>10.166666666666666</v>
      </c>
      <c r="Q3924" t="s">
        <v>8322</v>
      </c>
      <c r="R3924" s="6" t="s">
        <v>8323</v>
      </c>
      <c r="S3924" s="12">
        <f t="shared" si="307"/>
        <v>42020.560300925928</v>
      </c>
      <c r="T3924" s="12">
        <f t="shared" si="308"/>
        <v>42065.749999999993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0.12034782608695652</v>
      </c>
      <c r="P3925">
        <f t="shared" si="306"/>
        <v>81.411764705882348</v>
      </c>
      <c r="Q3925" t="s">
        <v>8322</v>
      </c>
      <c r="R3925" s="6" t="s">
        <v>8323</v>
      </c>
      <c r="S3925" s="12">
        <f t="shared" si="307"/>
        <v>42075.771655092591</v>
      </c>
      <c r="T3925" s="12">
        <f t="shared" si="308"/>
        <v>42103.771655092591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0.15266666666666667</v>
      </c>
      <c r="P3926">
        <f t="shared" si="306"/>
        <v>57.25</v>
      </c>
      <c r="Q3926" t="s">
        <v>8322</v>
      </c>
      <c r="R3926" s="6" t="s">
        <v>8323</v>
      </c>
      <c r="S3926" s="12">
        <f t="shared" si="307"/>
        <v>41786.751412037032</v>
      </c>
      <c r="T3926" s="12">
        <f t="shared" si="308"/>
        <v>41816.751412037032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0.1</v>
      </c>
      <c r="P3927">
        <f t="shared" si="306"/>
        <v>5</v>
      </c>
      <c r="Q3927" t="s">
        <v>8322</v>
      </c>
      <c r="R3927" s="6" t="s">
        <v>8323</v>
      </c>
      <c r="S3927" s="12">
        <f t="shared" si="307"/>
        <v>41820.662488425922</v>
      </c>
      <c r="T3927" s="12">
        <f t="shared" si="308"/>
        <v>41850.662488425922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3.0000000000000001E-3</v>
      </c>
      <c r="P3928">
        <f t="shared" si="306"/>
        <v>15</v>
      </c>
      <c r="Q3928" t="s">
        <v>8322</v>
      </c>
      <c r="R3928" s="6" t="s">
        <v>8323</v>
      </c>
      <c r="S3928" s="12">
        <f t="shared" si="307"/>
        <v>41969.876712962963</v>
      </c>
      <c r="T3928" s="12">
        <f t="shared" si="308"/>
        <v>41999.876712962963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0.01</v>
      </c>
      <c r="P3929">
        <f t="shared" si="306"/>
        <v>12.5</v>
      </c>
      <c r="Q3929" t="s">
        <v>8322</v>
      </c>
      <c r="R3929" s="6" t="s">
        <v>8323</v>
      </c>
      <c r="S3929" s="12">
        <f t="shared" si="307"/>
        <v>41830.059074074074</v>
      </c>
      <c r="T3929" s="12">
        <f t="shared" si="308"/>
        <v>41860.059074074074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0.13020000000000001</v>
      </c>
      <c r="P3930">
        <f t="shared" si="306"/>
        <v>93</v>
      </c>
      <c r="Q3930" t="s">
        <v>8322</v>
      </c>
      <c r="R3930" s="6" t="s">
        <v>8323</v>
      </c>
      <c r="S3930" s="12">
        <f t="shared" si="307"/>
        <v>42265.474849537037</v>
      </c>
      <c r="T3930" s="12">
        <f t="shared" si="308"/>
        <v>42292.999305555553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2.265E-2</v>
      </c>
      <c r="P3931">
        <f t="shared" si="306"/>
        <v>32.357142857142854</v>
      </c>
      <c r="Q3931" t="s">
        <v>8322</v>
      </c>
      <c r="R3931" s="6" t="s">
        <v>8323</v>
      </c>
      <c r="S3931" s="12">
        <f t="shared" si="307"/>
        <v>42601.618807870364</v>
      </c>
      <c r="T3931" s="12">
        <f t="shared" si="308"/>
        <v>42631.618807870364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t="e">
        <f t="shared" si="306"/>
        <v>#DIV/0!</v>
      </c>
      <c r="Q3932" t="s">
        <v>8322</v>
      </c>
      <c r="R3932" s="6" t="s">
        <v>8323</v>
      </c>
      <c r="S3932" s="12">
        <f t="shared" si="307"/>
        <v>42433.13041666666</v>
      </c>
      <c r="T3932" s="12">
        <f t="shared" si="308"/>
        <v>42461.041666666664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t="e">
        <f t="shared" si="306"/>
        <v>#DIV/0!</v>
      </c>
      <c r="Q3933" t="s">
        <v>8322</v>
      </c>
      <c r="R3933" s="6" t="s">
        <v>8323</v>
      </c>
      <c r="S3933" s="12">
        <f t="shared" si="307"/>
        <v>42227.943368055552</v>
      </c>
      <c r="T3933" s="12">
        <f t="shared" si="308"/>
        <v>42252.943368055552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8.3333333333333331E-5</v>
      </c>
      <c r="P3934">
        <f t="shared" si="306"/>
        <v>1</v>
      </c>
      <c r="Q3934" t="s">
        <v>8322</v>
      </c>
      <c r="R3934" s="6" t="s">
        <v>8323</v>
      </c>
      <c r="S3934" s="12">
        <f t="shared" si="307"/>
        <v>42414.960231481477</v>
      </c>
      <c r="T3934" s="12">
        <f t="shared" si="308"/>
        <v>42444.918564814812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0.15742857142857142</v>
      </c>
      <c r="P3935">
        <f t="shared" si="306"/>
        <v>91.833333333333329</v>
      </c>
      <c r="Q3935" t="s">
        <v>8322</v>
      </c>
      <c r="R3935" s="6" t="s">
        <v>8323</v>
      </c>
      <c r="S3935" s="12">
        <f t="shared" si="307"/>
        <v>42538.759976851848</v>
      </c>
      <c r="T3935" s="12">
        <f t="shared" si="308"/>
        <v>42567.821527777771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0.11</v>
      </c>
      <c r="P3936">
        <f t="shared" si="306"/>
        <v>45.833333333333336</v>
      </c>
      <c r="Q3936" t="s">
        <v>8322</v>
      </c>
      <c r="R3936" s="6" t="s">
        <v>8323</v>
      </c>
      <c r="S3936" s="12">
        <f t="shared" si="307"/>
        <v>42233.463414351849</v>
      </c>
      <c r="T3936" s="12">
        <f t="shared" si="308"/>
        <v>42278.333333333336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0.43833333333333335</v>
      </c>
      <c r="P3937">
        <f t="shared" si="306"/>
        <v>57.173913043478258</v>
      </c>
      <c r="Q3937" t="s">
        <v>8322</v>
      </c>
      <c r="R3937" s="6" t="s">
        <v>8323</v>
      </c>
      <c r="S3937" s="12">
        <f t="shared" si="307"/>
        <v>42221.448449074072</v>
      </c>
      <c r="T3937" s="12">
        <f t="shared" si="308"/>
        <v>42281.448449074072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t="e">
        <f t="shared" si="306"/>
        <v>#DIV/0!</v>
      </c>
      <c r="Q3938" t="s">
        <v>8322</v>
      </c>
      <c r="R3938" s="6" t="s">
        <v>8323</v>
      </c>
      <c r="S3938" s="12">
        <f t="shared" si="307"/>
        <v>42675.054629629631</v>
      </c>
      <c r="T3938" s="12">
        <f t="shared" si="308"/>
        <v>42705.096296296295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0.86135181975736563</v>
      </c>
      <c r="P3939">
        <f t="shared" si="306"/>
        <v>248.5</v>
      </c>
      <c r="Q3939" t="s">
        <v>8322</v>
      </c>
      <c r="R3939" s="6" t="s">
        <v>8323</v>
      </c>
      <c r="S3939" s="12">
        <f t="shared" si="307"/>
        <v>42534.423148148147</v>
      </c>
      <c r="T3939" s="12">
        <f t="shared" si="308"/>
        <v>42562.423148148147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0.12196620583717357</v>
      </c>
      <c r="P3940">
        <f t="shared" si="306"/>
        <v>79.400000000000006</v>
      </c>
      <c r="Q3940" t="s">
        <v>8322</v>
      </c>
      <c r="R3940" s="6" t="s">
        <v>8323</v>
      </c>
      <c r="S3940" s="12">
        <f t="shared" si="307"/>
        <v>42151.697384259256</v>
      </c>
      <c r="T3940" s="12">
        <f t="shared" si="308"/>
        <v>42182.697384259256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1E-3</v>
      </c>
      <c r="P3941">
        <f t="shared" si="306"/>
        <v>5</v>
      </c>
      <c r="Q3941" t="s">
        <v>8322</v>
      </c>
      <c r="R3941" s="6" t="s">
        <v>8323</v>
      </c>
      <c r="S3941" s="12">
        <f t="shared" si="307"/>
        <v>41915.191886574074</v>
      </c>
      <c r="T3941" s="12">
        <f t="shared" si="308"/>
        <v>41918.979166666664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2.2000000000000001E-3</v>
      </c>
      <c r="P3942">
        <f t="shared" si="306"/>
        <v>5.5</v>
      </c>
      <c r="Q3942" t="s">
        <v>8322</v>
      </c>
      <c r="R3942" s="6" t="s">
        <v>8323</v>
      </c>
      <c r="S3942" s="12">
        <f t="shared" si="307"/>
        <v>41961.284155092588</v>
      </c>
      <c r="T3942" s="12">
        <f t="shared" si="308"/>
        <v>42006.284155092588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9.0909090909090905E-3</v>
      </c>
      <c r="P3943">
        <f t="shared" si="306"/>
        <v>25</v>
      </c>
      <c r="Q3943" t="s">
        <v>8322</v>
      </c>
      <c r="R3943" s="6" t="s">
        <v>8323</v>
      </c>
      <c r="S3943" s="12">
        <f t="shared" si="307"/>
        <v>41940.378900462958</v>
      </c>
      <c r="T3943" s="12">
        <f t="shared" si="308"/>
        <v>41967.833333333336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t="e">
        <f t="shared" si="306"/>
        <v>#DIV/0!</v>
      </c>
      <c r="Q3944" t="s">
        <v>8322</v>
      </c>
      <c r="R3944" s="6" t="s">
        <v>8323</v>
      </c>
      <c r="S3944" s="12">
        <f t="shared" si="307"/>
        <v>42111.695763888885</v>
      </c>
      <c r="T3944" s="12">
        <f t="shared" si="308"/>
        <v>42171.695763888885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0.35639999999999999</v>
      </c>
      <c r="P3945">
        <f t="shared" si="306"/>
        <v>137.07692307692307</v>
      </c>
      <c r="Q3945" t="s">
        <v>8322</v>
      </c>
      <c r="R3945" s="6" t="s">
        <v>8323</v>
      </c>
      <c r="S3945" s="12">
        <f t="shared" si="307"/>
        <v>42279.570231481477</v>
      </c>
      <c r="T3945" s="12">
        <f t="shared" si="308"/>
        <v>42310.493055555555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t="e">
        <f t="shared" si="306"/>
        <v>#DIV/0!</v>
      </c>
      <c r="Q3946" t="s">
        <v>8322</v>
      </c>
      <c r="R3946" s="6" t="s">
        <v>8323</v>
      </c>
      <c r="S3946" s="12">
        <f t="shared" si="307"/>
        <v>42213.454571759255</v>
      </c>
      <c r="T3946" s="12">
        <f t="shared" si="308"/>
        <v>42243.454571759255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2.5000000000000001E-3</v>
      </c>
      <c r="P3947">
        <f t="shared" si="306"/>
        <v>5</v>
      </c>
      <c r="Q3947" t="s">
        <v>8322</v>
      </c>
      <c r="R3947" s="6" t="s">
        <v>8323</v>
      </c>
      <c r="S3947" s="12">
        <f t="shared" si="307"/>
        <v>42109.593379629623</v>
      </c>
      <c r="T3947" s="12">
        <f t="shared" si="308"/>
        <v>42139.593379629623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3.2500000000000001E-2</v>
      </c>
      <c r="P3948">
        <f t="shared" si="306"/>
        <v>39</v>
      </c>
      <c r="Q3948" t="s">
        <v>8322</v>
      </c>
      <c r="R3948" s="6" t="s">
        <v>8323</v>
      </c>
      <c r="S3948" s="12">
        <f t="shared" si="307"/>
        <v>42031.625254629624</v>
      </c>
      <c r="T3948" s="12">
        <f t="shared" si="308"/>
        <v>42063.124999999993</v>
      </c>
      <c r="U3948">
        <f t="shared" si="309"/>
        <v>2015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3.3666666666666664E-2</v>
      </c>
      <c r="P3949">
        <f t="shared" si="306"/>
        <v>50.5</v>
      </c>
      <c r="Q3949" t="s">
        <v>8322</v>
      </c>
      <c r="R3949" s="6" t="s">
        <v>8323</v>
      </c>
      <c r="S3949" s="12">
        <f t="shared" si="307"/>
        <v>42614.934537037036</v>
      </c>
      <c r="T3949" s="12">
        <f t="shared" si="308"/>
        <v>42644.934537037036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t="e">
        <f t="shared" si="306"/>
        <v>#DIV/0!</v>
      </c>
      <c r="Q3950" t="s">
        <v>8322</v>
      </c>
      <c r="R3950" s="6" t="s">
        <v>8323</v>
      </c>
      <c r="S3950" s="12">
        <f t="shared" si="307"/>
        <v>41829.117164351854</v>
      </c>
      <c r="T3950" s="12">
        <f t="shared" si="308"/>
        <v>41889.117164351854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0.15770000000000001</v>
      </c>
      <c r="P3951">
        <f t="shared" si="306"/>
        <v>49.28125</v>
      </c>
      <c r="Q3951" t="s">
        <v>8322</v>
      </c>
      <c r="R3951" s="6" t="s">
        <v>8323</v>
      </c>
      <c r="S3951" s="12">
        <f t="shared" si="307"/>
        <v>42015.912280092591</v>
      </c>
      <c r="T3951" s="12">
        <f t="shared" si="308"/>
        <v>42045.912280092591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6.2500000000000003E-3</v>
      </c>
      <c r="P3952">
        <f t="shared" si="306"/>
        <v>25</v>
      </c>
      <c r="Q3952" t="s">
        <v>8322</v>
      </c>
      <c r="R3952" s="6" t="s">
        <v>8323</v>
      </c>
      <c r="S3952" s="12">
        <f t="shared" si="307"/>
        <v>42439.493981481479</v>
      </c>
      <c r="T3952" s="12">
        <f t="shared" si="308"/>
        <v>42468.565972222219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5.0000000000000004E-6</v>
      </c>
      <c r="P3953">
        <f t="shared" si="306"/>
        <v>1</v>
      </c>
      <c r="Q3953" t="s">
        <v>8322</v>
      </c>
      <c r="R3953" s="6" t="s">
        <v>8323</v>
      </c>
      <c r="S3953" s="12">
        <f t="shared" si="307"/>
        <v>42433.617384259262</v>
      </c>
      <c r="T3953" s="12">
        <f t="shared" si="308"/>
        <v>42493.57571759259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9.6153846153846159E-4</v>
      </c>
      <c r="P3954">
        <f t="shared" si="306"/>
        <v>25</v>
      </c>
      <c r="Q3954" t="s">
        <v>8322</v>
      </c>
      <c r="R3954" s="6" t="s">
        <v>8323</v>
      </c>
      <c r="S3954" s="12">
        <f t="shared" si="307"/>
        <v>42243.582060185181</v>
      </c>
      <c r="T3954" s="12">
        <f t="shared" si="308"/>
        <v>42303.582060185181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t="e">
        <f t="shared" si="306"/>
        <v>#DIV/0!</v>
      </c>
      <c r="Q3955" t="s">
        <v>8322</v>
      </c>
      <c r="R3955" s="6" t="s">
        <v>8323</v>
      </c>
      <c r="S3955" s="12">
        <f t="shared" si="307"/>
        <v>42549.840115740742</v>
      </c>
      <c r="T3955" s="12">
        <f t="shared" si="308"/>
        <v>42580.770138888889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t="e">
        <f t="shared" si="306"/>
        <v>#DIV/0!</v>
      </c>
      <c r="Q3956" t="s">
        <v>8322</v>
      </c>
      <c r="R3956" s="6" t="s">
        <v>8323</v>
      </c>
      <c r="S3956" s="12">
        <f t="shared" si="307"/>
        <v>41774.442870370367</v>
      </c>
      <c r="T3956" s="12">
        <f t="shared" si="308"/>
        <v>41834.442870370367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0.24285714285714285</v>
      </c>
      <c r="P3957">
        <f t="shared" si="306"/>
        <v>53.125</v>
      </c>
      <c r="Q3957" t="s">
        <v>8322</v>
      </c>
      <c r="R3957" s="6" t="s">
        <v>8323</v>
      </c>
      <c r="S3957" s="12">
        <f t="shared" si="307"/>
        <v>42306.640520833331</v>
      </c>
      <c r="T3957" s="12">
        <f t="shared" si="308"/>
        <v>42336.682187499995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t="e">
        <f t="shared" si="306"/>
        <v>#DIV/0!</v>
      </c>
      <c r="Q3958" t="s">
        <v>8322</v>
      </c>
      <c r="R3958" s="6" t="s">
        <v>8323</v>
      </c>
      <c r="S3958" s="12">
        <f t="shared" si="307"/>
        <v>42457.723692129628</v>
      </c>
      <c r="T3958" s="12">
        <f t="shared" si="308"/>
        <v>42484.805555555555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2.5000000000000001E-4</v>
      </c>
      <c r="P3959">
        <f t="shared" si="306"/>
        <v>7</v>
      </c>
      <c r="Q3959" t="s">
        <v>8322</v>
      </c>
      <c r="R3959" s="6" t="s">
        <v>8323</v>
      </c>
      <c r="S3959" s="12">
        <f t="shared" si="307"/>
        <v>42513.76798611111</v>
      </c>
      <c r="T3959" s="12">
        <f t="shared" si="308"/>
        <v>42559.76798611111</v>
      </c>
      <c r="U3959">
        <f t="shared" si="309"/>
        <v>2016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0.32050000000000001</v>
      </c>
      <c r="P3960">
        <f t="shared" si="306"/>
        <v>40.0625</v>
      </c>
      <c r="Q3960" t="s">
        <v>8322</v>
      </c>
      <c r="R3960" s="6" t="s">
        <v>8323</v>
      </c>
      <c r="S3960" s="12">
        <f t="shared" si="307"/>
        <v>41816.742037037031</v>
      </c>
      <c r="T3960" s="12">
        <f t="shared" si="308"/>
        <v>41853.375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0.24333333333333335</v>
      </c>
      <c r="P3961">
        <f t="shared" si="306"/>
        <v>24.333333333333332</v>
      </c>
      <c r="Q3961" t="s">
        <v>8322</v>
      </c>
      <c r="R3961" s="6" t="s">
        <v>8323</v>
      </c>
      <c r="S3961" s="12">
        <f t="shared" si="307"/>
        <v>41880.580509259256</v>
      </c>
      <c r="T3961" s="12">
        <f t="shared" si="308"/>
        <v>41910.580509259256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1.4999999999999999E-2</v>
      </c>
      <c r="P3962">
        <f t="shared" si="306"/>
        <v>11.25</v>
      </c>
      <c r="Q3962" t="s">
        <v>8322</v>
      </c>
      <c r="R3962" s="6" t="s">
        <v>8323</v>
      </c>
      <c r="S3962" s="12">
        <f t="shared" si="307"/>
        <v>42342.63722222222</v>
      </c>
      <c r="T3962" s="12">
        <f t="shared" si="308"/>
        <v>42372.63722222222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4.1999999999999997E-3</v>
      </c>
      <c r="P3963">
        <f t="shared" si="306"/>
        <v>10.5</v>
      </c>
      <c r="Q3963" t="s">
        <v>8322</v>
      </c>
      <c r="R3963" s="6" t="s">
        <v>8323</v>
      </c>
      <c r="S3963" s="12">
        <f t="shared" si="307"/>
        <v>41745.682986111111</v>
      </c>
      <c r="T3963" s="12">
        <f t="shared" si="308"/>
        <v>41767.682986111111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3.214285714285714E-2</v>
      </c>
      <c r="P3964">
        <f t="shared" si="306"/>
        <v>15</v>
      </c>
      <c r="Q3964" t="s">
        <v>8322</v>
      </c>
      <c r="R3964" s="6" t="s">
        <v>8323</v>
      </c>
      <c r="S3964" s="12">
        <f t="shared" si="307"/>
        <v>42311.413124999999</v>
      </c>
      <c r="T3964" s="12">
        <f t="shared" si="308"/>
        <v>42336.413124999999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t="e">
        <f t="shared" si="306"/>
        <v>#DIV/0!</v>
      </c>
      <c r="Q3965" t="s">
        <v>8322</v>
      </c>
      <c r="R3965" s="6" t="s">
        <v>8323</v>
      </c>
      <c r="S3965" s="12">
        <f t="shared" si="307"/>
        <v>42295.945798611108</v>
      </c>
      <c r="T3965" s="12">
        <f t="shared" si="308"/>
        <v>42325.987465277773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6.3E-2</v>
      </c>
      <c r="P3966">
        <f t="shared" si="306"/>
        <v>42</v>
      </c>
      <c r="Q3966" t="s">
        <v>8322</v>
      </c>
      <c r="R3966" s="6" t="s">
        <v>8323</v>
      </c>
      <c r="S3966" s="12">
        <f t="shared" si="307"/>
        <v>42053.513726851852</v>
      </c>
      <c r="T3966" s="12">
        <f t="shared" si="308"/>
        <v>42113.47206018518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0.14249999999999999</v>
      </c>
      <c r="P3967">
        <f t="shared" si="306"/>
        <v>71.25</v>
      </c>
      <c r="Q3967" t="s">
        <v>8322</v>
      </c>
      <c r="R3967" s="6" t="s">
        <v>8323</v>
      </c>
      <c r="S3967" s="12">
        <f t="shared" si="307"/>
        <v>42414.027546296296</v>
      </c>
      <c r="T3967" s="12">
        <f t="shared" si="308"/>
        <v>42473.985879629625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6.0000000000000001E-3</v>
      </c>
      <c r="P3968">
        <f t="shared" si="306"/>
        <v>22.5</v>
      </c>
      <c r="Q3968" t="s">
        <v>8322</v>
      </c>
      <c r="R3968" s="6" t="s">
        <v>8323</v>
      </c>
      <c r="S3968" s="12">
        <f t="shared" si="307"/>
        <v>41801.503217592588</v>
      </c>
      <c r="T3968" s="12">
        <f t="shared" si="308"/>
        <v>41843.915972222218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0.2411764705882353</v>
      </c>
      <c r="P3969">
        <f t="shared" si="306"/>
        <v>41</v>
      </c>
      <c r="Q3969" t="s">
        <v>8322</v>
      </c>
      <c r="R3969" s="6" t="s">
        <v>8323</v>
      </c>
      <c r="S3969" s="12">
        <f t="shared" si="307"/>
        <v>42770.082256944443</v>
      </c>
      <c r="T3969" s="12">
        <f t="shared" si="308"/>
        <v>42800.082256944443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0.10539999999999999</v>
      </c>
      <c r="P3970">
        <f t="shared" si="306"/>
        <v>47.909090909090907</v>
      </c>
      <c r="Q3970" t="s">
        <v>8322</v>
      </c>
      <c r="R3970" s="6" t="s">
        <v>8323</v>
      </c>
      <c r="S3970" s="12">
        <f t="shared" si="307"/>
        <v>42452.60732638889</v>
      </c>
      <c r="T3970" s="12">
        <f t="shared" si="308"/>
        <v>42512.60732638889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E3971/D3971</f>
        <v>7.4690265486725665E-2</v>
      </c>
      <c r="P3971">
        <f t="shared" ref="P3971:P4034" si="311">SUM(E3971/L3971)</f>
        <v>35.166666666666664</v>
      </c>
      <c r="Q3971" t="s">
        <v>8322</v>
      </c>
      <c r="R3971" s="6" t="s">
        <v>8323</v>
      </c>
      <c r="S3971" s="12">
        <f t="shared" ref="S3971:S4034" si="312">(J3971/86400)+25569+(-5/24)</f>
        <v>42601.646365740737</v>
      </c>
      <c r="T3971" s="12">
        <f t="shared" ref="T3971:T4034" si="313">(I3971/86400)+25569+(-5/24)</f>
        <v>42610.954861111109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7.3333333333333334E-4</v>
      </c>
      <c r="P3972">
        <f t="shared" si="311"/>
        <v>5.5</v>
      </c>
      <c r="Q3972" t="s">
        <v>8322</v>
      </c>
      <c r="R3972" s="6" t="s">
        <v>8323</v>
      </c>
      <c r="S3972" s="12">
        <f t="shared" si="312"/>
        <v>42447.655219907407</v>
      </c>
      <c r="T3972" s="12">
        <f t="shared" si="313"/>
        <v>42477.655219907407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9.7142857142857135E-3</v>
      </c>
      <c r="P3973">
        <f t="shared" si="311"/>
        <v>22.666666666666668</v>
      </c>
      <c r="Q3973" t="s">
        <v>8322</v>
      </c>
      <c r="R3973" s="6" t="s">
        <v>8323</v>
      </c>
      <c r="S3973" s="12">
        <f t="shared" si="312"/>
        <v>41811.327847222223</v>
      </c>
      <c r="T3973" s="12">
        <f t="shared" si="313"/>
        <v>41841.327847222223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0.21099999999999999</v>
      </c>
      <c r="P3974">
        <f t="shared" si="311"/>
        <v>26.375</v>
      </c>
      <c r="Q3974" t="s">
        <v>8322</v>
      </c>
      <c r="R3974" s="6" t="s">
        <v>8323</v>
      </c>
      <c r="S3974" s="12">
        <f t="shared" si="312"/>
        <v>41980.859189814808</v>
      </c>
      <c r="T3974" s="12">
        <f t="shared" si="313"/>
        <v>42040.859189814808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0.78100000000000003</v>
      </c>
      <c r="P3975">
        <f t="shared" si="311"/>
        <v>105.54054054054055</v>
      </c>
      <c r="Q3975" t="s">
        <v>8322</v>
      </c>
      <c r="R3975" s="6" t="s">
        <v>8323</v>
      </c>
      <c r="S3975" s="12">
        <f t="shared" si="312"/>
        <v>42469.475810185184</v>
      </c>
      <c r="T3975" s="12">
        <f t="shared" si="313"/>
        <v>42498.958333333336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0.32</v>
      </c>
      <c r="P3976">
        <f t="shared" si="311"/>
        <v>29.09090909090909</v>
      </c>
      <c r="Q3976" t="s">
        <v>8322</v>
      </c>
      <c r="R3976" s="6" t="s">
        <v>8323</v>
      </c>
      <c r="S3976" s="12">
        <f t="shared" si="312"/>
        <v>42493.338518518511</v>
      </c>
      <c r="T3976" s="12">
        <f t="shared" si="313"/>
        <v>42523.338518518511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t="e">
        <f t="shared" si="311"/>
        <v>#DIV/0!</v>
      </c>
      <c r="Q3977" t="s">
        <v>8322</v>
      </c>
      <c r="R3977" s="6" t="s">
        <v>8323</v>
      </c>
      <c r="S3977" s="12">
        <f t="shared" si="312"/>
        <v>42534.658541666664</v>
      </c>
      <c r="T3977" s="12">
        <f t="shared" si="313"/>
        <v>42564.658541666664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0.47692307692307695</v>
      </c>
      <c r="P3978">
        <f t="shared" si="311"/>
        <v>62</v>
      </c>
      <c r="Q3978" t="s">
        <v>8322</v>
      </c>
      <c r="R3978" s="6" t="s">
        <v>8323</v>
      </c>
      <c r="S3978" s="12">
        <f t="shared" si="312"/>
        <v>41830.650011574071</v>
      </c>
      <c r="T3978" s="12">
        <f t="shared" si="313"/>
        <v>41852.083333333328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1.4500000000000001E-2</v>
      </c>
      <c r="P3979">
        <f t="shared" si="311"/>
        <v>217.5</v>
      </c>
      <c r="Q3979" t="s">
        <v>8322</v>
      </c>
      <c r="R3979" s="6" t="s">
        <v>8323</v>
      </c>
      <c r="S3979" s="12">
        <f t="shared" si="312"/>
        <v>42543.580231481479</v>
      </c>
      <c r="T3979" s="12">
        <f t="shared" si="313"/>
        <v>42573.580231481479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0.107</v>
      </c>
      <c r="P3980">
        <f t="shared" si="311"/>
        <v>26.75</v>
      </c>
      <c r="Q3980" t="s">
        <v>8322</v>
      </c>
      <c r="R3980" s="6" t="s">
        <v>8323</v>
      </c>
      <c r="S3980" s="12">
        <f t="shared" si="312"/>
        <v>41975.434641203705</v>
      </c>
      <c r="T3980" s="12">
        <f t="shared" si="313"/>
        <v>42035.434641203705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1.8333333333333333E-2</v>
      </c>
      <c r="P3981">
        <f t="shared" si="311"/>
        <v>18.333333333333332</v>
      </c>
      <c r="Q3981" t="s">
        <v>8322</v>
      </c>
      <c r="R3981" s="6" t="s">
        <v>8323</v>
      </c>
      <c r="S3981" s="12">
        <f t="shared" si="312"/>
        <v>42069.695104166669</v>
      </c>
      <c r="T3981" s="12">
        <f t="shared" si="313"/>
        <v>42092.624999999993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0.18</v>
      </c>
      <c r="P3982">
        <f t="shared" si="311"/>
        <v>64.285714285714292</v>
      </c>
      <c r="Q3982" t="s">
        <v>8322</v>
      </c>
      <c r="R3982" s="6" t="s">
        <v>8323</v>
      </c>
      <c r="S3982" s="12">
        <f t="shared" si="312"/>
        <v>41795.390590277777</v>
      </c>
      <c r="T3982" s="12">
        <f t="shared" si="313"/>
        <v>41825.390590277777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4.0833333333333333E-2</v>
      </c>
      <c r="P3983">
        <f t="shared" si="311"/>
        <v>175</v>
      </c>
      <c r="Q3983" t="s">
        <v>8322</v>
      </c>
      <c r="R3983" s="6" t="s">
        <v>8323</v>
      </c>
      <c r="S3983" s="12">
        <f t="shared" si="312"/>
        <v>42507.971631944441</v>
      </c>
      <c r="T3983" s="12">
        <f t="shared" si="313"/>
        <v>42567.971631944441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0.2</v>
      </c>
      <c r="P3984">
        <f t="shared" si="311"/>
        <v>34</v>
      </c>
      <c r="Q3984" t="s">
        <v>8322</v>
      </c>
      <c r="R3984" s="6" t="s">
        <v>8323</v>
      </c>
      <c r="S3984" s="12">
        <f t="shared" si="312"/>
        <v>42132.601620370369</v>
      </c>
      <c r="T3984" s="12">
        <f t="shared" si="313"/>
        <v>42192.601620370369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0.34802513464991025</v>
      </c>
      <c r="P3985">
        <f t="shared" si="311"/>
        <v>84.282608695652172</v>
      </c>
      <c r="Q3985" t="s">
        <v>8322</v>
      </c>
      <c r="R3985" s="6" t="s">
        <v>8323</v>
      </c>
      <c r="S3985" s="12">
        <f t="shared" si="312"/>
        <v>41747.661527777775</v>
      </c>
      <c r="T3985" s="12">
        <f t="shared" si="313"/>
        <v>41779.082638888889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6.3333333333333339E-2</v>
      </c>
      <c r="P3986">
        <f t="shared" si="311"/>
        <v>9.5</v>
      </c>
      <c r="Q3986" t="s">
        <v>8322</v>
      </c>
      <c r="R3986" s="6" t="s">
        <v>8323</v>
      </c>
      <c r="S3986" s="12">
        <f t="shared" si="312"/>
        <v>41920.75513888889</v>
      </c>
      <c r="T3986" s="12">
        <f t="shared" si="313"/>
        <v>41950.791666666664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0.32050000000000001</v>
      </c>
      <c r="P3987">
        <f t="shared" si="311"/>
        <v>33.736842105263158</v>
      </c>
      <c r="Q3987" t="s">
        <v>8322</v>
      </c>
      <c r="R3987" s="6" t="s">
        <v>8323</v>
      </c>
      <c r="S3987" s="12">
        <f t="shared" si="312"/>
        <v>42399.499074074069</v>
      </c>
      <c r="T3987" s="12">
        <f t="shared" si="313"/>
        <v>42420.670138888883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9.7600000000000006E-2</v>
      </c>
      <c r="P3988">
        <f t="shared" si="311"/>
        <v>37.53846153846154</v>
      </c>
      <c r="Q3988" t="s">
        <v>8322</v>
      </c>
      <c r="R3988" s="6" t="s">
        <v>8323</v>
      </c>
      <c r="S3988" s="12">
        <f t="shared" si="312"/>
        <v>42467.340208333328</v>
      </c>
      <c r="T3988" s="12">
        <f t="shared" si="313"/>
        <v>42496.336111111108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0.3775</v>
      </c>
      <c r="P3989">
        <f t="shared" si="311"/>
        <v>11.615384615384615</v>
      </c>
      <c r="Q3989" t="s">
        <v>8322</v>
      </c>
      <c r="R3989" s="6" t="s">
        <v>8323</v>
      </c>
      <c r="S3989" s="12">
        <f t="shared" si="312"/>
        <v>41765.716319444444</v>
      </c>
      <c r="T3989" s="12">
        <f t="shared" si="313"/>
        <v>41775.716319444444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2.1333333333333333E-2</v>
      </c>
      <c r="P3990">
        <f t="shared" si="311"/>
        <v>8</v>
      </c>
      <c r="Q3990" t="s">
        <v>8322</v>
      </c>
      <c r="R3990" s="6" t="s">
        <v>8323</v>
      </c>
      <c r="S3990" s="12">
        <f t="shared" si="312"/>
        <v>42229.872835648144</v>
      </c>
      <c r="T3990" s="12">
        <f t="shared" si="313"/>
        <v>42244.872835648144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t="e">
        <f t="shared" si="311"/>
        <v>#DIV/0!</v>
      </c>
      <c r="Q3991" t="s">
        <v>8322</v>
      </c>
      <c r="R3991" s="6" t="s">
        <v>8323</v>
      </c>
      <c r="S3991" s="12">
        <f t="shared" si="312"/>
        <v>42286.541446759256</v>
      </c>
      <c r="T3991" s="12">
        <f t="shared" si="313"/>
        <v>42316.583113425928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4.1818181818181817E-2</v>
      </c>
      <c r="P3992">
        <f t="shared" si="311"/>
        <v>23</v>
      </c>
      <c r="Q3992" t="s">
        <v>8322</v>
      </c>
      <c r="R3992" s="6" t="s">
        <v>8323</v>
      </c>
      <c r="S3992" s="12">
        <f t="shared" si="312"/>
        <v>42401.464039351849</v>
      </c>
      <c r="T3992" s="12">
        <f t="shared" si="313"/>
        <v>42431.464039351849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0.2</v>
      </c>
      <c r="P3993">
        <f t="shared" si="311"/>
        <v>100</v>
      </c>
      <c r="Q3993" t="s">
        <v>8322</v>
      </c>
      <c r="R3993" s="6" t="s">
        <v>8323</v>
      </c>
      <c r="S3993" s="12">
        <f t="shared" si="312"/>
        <v>42125.436134259253</v>
      </c>
      <c r="T3993" s="12">
        <f t="shared" si="313"/>
        <v>42155.436134259253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5.4100000000000002E-2</v>
      </c>
      <c r="P3994">
        <f t="shared" si="311"/>
        <v>60.111111111111114</v>
      </c>
      <c r="Q3994" t="s">
        <v>8322</v>
      </c>
      <c r="R3994" s="6" t="s">
        <v>8323</v>
      </c>
      <c r="S3994" s="12">
        <f t="shared" si="312"/>
        <v>42289.732164351844</v>
      </c>
      <c r="T3994" s="12">
        <f t="shared" si="313"/>
        <v>42349.773831018516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6.0000000000000002E-5</v>
      </c>
      <c r="P3995">
        <f t="shared" si="311"/>
        <v>3</v>
      </c>
      <c r="Q3995" t="s">
        <v>8322</v>
      </c>
      <c r="R3995" s="6" t="s">
        <v>8323</v>
      </c>
      <c r="S3995" s="12">
        <f t="shared" si="312"/>
        <v>42107.656388888885</v>
      </c>
      <c r="T3995" s="12">
        <f t="shared" si="313"/>
        <v>42137.656388888885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2.5000000000000001E-3</v>
      </c>
      <c r="P3996">
        <f t="shared" si="311"/>
        <v>5</v>
      </c>
      <c r="Q3996" t="s">
        <v>8322</v>
      </c>
      <c r="R3996" s="6" t="s">
        <v>8323</v>
      </c>
      <c r="S3996" s="12">
        <f t="shared" si="312"/>
        <v>41809.181597222218</v>
      </c>
      <c r="T3996" s="12">
        <f t="shared" si="313"/>
        <v>41839.181597222218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0.35</v>
      </c>
      <c r="P3997">
        <f t="shared" si="311"/>
        <v>17.5</v>
      </c>
      <c r="Q3997" t="s">
        <v>8322</v>
      </c>
      <c r="R3997" s="6" t="s">
        <v>8323</v>
      </c>
      <c r="S3997" s="12">
        <f t="shared" si="312"/>
        <v>42019.475428240738</v>
      </c>
      <c r="T3997" s="12">
        <f t="shared" si="313"/>
        <v>42049.268749999996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0.16566666666666666</v>
      </c>
      <c r="P3998">
        <f t="shared" si="311"/>
        <v>29.235294117647058</v>
      </c>
      <c r="Q3998" t="s">
        <v>8322</v>
      </c>
      <c r="R3998" s="6" t="s">
        <v>8323</v>
      </c>
      <c r="S3998" s="12">
        <f t="shared" si="312"/>
        <v>41950.058611111112</v>
      </c>
      <c r="T3998" s="12">
        <f t="shared" si="313"/>
        <v>41963.461111111108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t="e">
        <f t="shared" si="311"/>
        <v>#DIV/0!</v>
      </c>
      <c r="Q3999" t="s">
        <v>8322</v>
      </c>
      <c r="R3999" s="6" t="s">
        <v>8323</v>
      </c>
      <c r="S3999" s="12">
        <f t="shared" si="312"/>
        <v>42069.183113425919</v>
      </c>
      <c r="T3999" s="12">
        <f t="shared" si="313"/>
        <v>42099.141446759262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0.57199999999999995</v>
      </c>
      <c r="P4000">
        <f t="shared" si="311"/>
        <v>59.583333333333336</v>
      </c>
      <c r="Q4000" t="s">
        <v>8322</v>
      </c>
      <c r="R4000" s="6" t="s">
        <v>8323</v>
      </c>
      <c r="S4000" s="12">
        <f t="shared" si="312"/>
        <v>42061.754930555551</v>
      </c>
      <c r="T4000" s="12">
        <f t="shared" si="313"/>
        <v>42091.713263888887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0.16514285714285715</v>
      </c>
      <c r="P4001">
        <f t="shared" si="311"/>
        <v>82.571428571428569</v>
      </c>
      <c r="Q4001" t="s">
        <v>8322</v>
      </c>
      <c r="R4001" s="6" t="s">
        <v>8323</v>
      </c>
      <c r="S4001" s="12">
        <f t="shared" si="312"/>
        <v>41842.620347222219</v>
      </c>
      <c r="T4001" s="12">
        <f t="shared" si="313"/>
        <v>41882.619317129625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1.25E-3</v>
      </c>
      <c r="P4002">
        <f t="shared" si="311"/>
        <v>10</v>
      </c>
      <c r="Q4002" t="s">
        <v>8322</v>
      </c>
      <c r="R4002" s="6" t="s">
        <v>8323</v>
      </c>
      <c r="S4002" s="12">
        <f t="shared" si="312"/>
        <v>42437.437013888884</v>
      </c>
      <c r="T4002" s="12">
        <f t="shared" si="313"/>
        <v>42497.39534722222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0.3775</v>
      </c>
      <c r="P4003">
        <f t="shared" si="311"/>
        <v>32.357142857142854</v>
      </c>
      <c r="Q4003" t="s">
        <v>8322</v>
      </c>
      <c r="R4003" s="6" t="s">
        <v>8323</v>
      </c>
      <c r="S4003" s="12">
        <f t="shared" si="312"/>
        <v>42775.755879629629</v>
      </c>
      <c r="T4003" s="12">
        <f t="shared" si="313"/>
        <v>42795.583333333336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1.84E-2</v>
      </c>
      <c r="P4004">
        <f t="shared" si="311"/>
        <v>5.75</v>
      </c>
      <c r="Q4004" t="s">
        <v>8322</v>
      </c>
      <c r="R4004" s="6" t="s">
        <v>8323</v>
      </c>
      <c r="S4004" s="12">
        <f t="shared" si="312"/>
        <v>41878.835196759253</v>
      </c>
      <c r="T4004" s="12">
        <f t="shared" si="313"/>
        <v>41908.835196759253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0.10050000000000001</v>
      </c>
      <c r="P4005">
        <f t="shared" si="311"/>
        <v>100.5</v>
      </c>
      <c r="Q4005" t="s">
        <v>8322</v>
      </c>
      <c r="R4005" s="6" t="s">
        <v>8323</v>
      </c>
      <c r="S4005" s="12">
        <f t="shared" si="312"/>
        <v>42020.379016203697</v>
      </c>
      <c r="T4005" s="12">
        <f t="shared" si="313"/>
        <v>42050.379016203697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2E-3</v>
      </c>
      <c r="P4006">
        <f t="shared" si="311"/>
        <v>1</v>
      </c>
      <c r="Q4006" t="s">
        <v>8322</v>
      </c>
      <c r="R4006" s="6" t="s">
        <v>8323</v>
      </c>
      <c r="S4006" s="12">
        <f t="shared" si="312"/>
        <v>41889.954363425924</v>
      </c>
      <c r="T4006" s="12">
        <f t="shared" si="313"/>
        <v>41919.954363425924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1.3333333333333334E-2</v>
      </c>
      <c r="P4007">
        <f t="shared" si="311"/>
        <v>20</v>
      </c>
      <c r="Q4007" t="s">
        <v>8322</v>
      </c>
      <c r="R4007" s="6" t="s">
        <v>8323</v>
      </c>
      <c r="S4007" s="12">
        <f t="shared" si="312"/>
        <v>41872.599363425921</v>
      </c>
      <c r="T4007" s="12">
        <f t="shared" si="313"/>
        <v>41932.599363425921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6.666666666666667E-5</v>
      </c>
      <c r="P4008">
        <f t="shared" si="311"/>
        <v>2</v>
      </c>
      <c r="Q4008" t="s">
        <v>8322</v>
      </c>
      <c r="R4008" s="6" t="s">
        <v>8323</v>
      </c>
      <c r="S4008" s="12">
        <f t="shared" si="312"/>
        <v>42391.564664351848</v>
      </c>
      <c r="T4008" s="12">
        <f t="shared" si="313"/>
        <v>42416.564664351848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2.5000000000000001E-3</v>
      </c>
      <c r="P4009">
        <f t="shared" si="311"/>
        <v>5</v>
      </c>
      <c r="Q4009" t="s">
        <v>8322</v>
      </c>
      <c r="R4009" s="6" t="s">
        <v>8323</v>
      </c>
      <c r="S4009" s="12">
        <f t="shared" si="312"/>
        <v>41848.564594907402</v>
      </c>
      <c r="T4009" s="12">
        <f t="shared" si="313"/>
        <v>41877.477777777771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0.06</v>
      </c>
      <c r="P4010">
        <f t="shared" si="311"/>
        <v>15</v>
      </c>
      <c r="Q4010" t="s">
        <v>8322</v>
      </c>
      <c r="R4010" s="6" t="s">
        <v>8323</v>
      </c>
      <c r="S4010" s="12">
        <f t="shared" si="312"/>
        <v>42177.755868055552</v>
      </c>
      <c r="T4010" s="12">
        <f t="shared" si="313"/>
        <v>42207.755868055552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3.8860103626943004E-2</v>
      </c>
      <c r="P4011">
        <f t="shared" si="311"/>
        <v>25</v>
      </c>
      <c r="Q4011" t="s">
        <v>8322</v>
      </c>
      <c r="R4011" s="6" t="s">
        <v>8323</v>
      </c>
      <c r="S4011" s="12">
        <f t="shared" si="312"/>
        <v>41851.492592592593</v>
      </c>
      <c r="T4011" s="12">
        <f t="shared" si="313"/>
        <v>41891.492592592593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0.24194444444444443</v>
      </c>
      <c r="P4012">
        <f t="shared" si="311"/>
        <v>45.842105263157897</v>
      </c>
      <c r="Q4012" t="s">
        <v>8322</v>
      </c>
      <c r="R4012" s="6" t="s">
        <v>8323</v>
      </c>
      <c r="S4012" s="12">
        <f t="shared" si="312"/>
        <v>41921.562106481477</v>
      </c>
      <c r="T4012" s="12">
        <f t="shared" si="313"/>
        <v>41938.562106481477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7.5999999999999998E-2</v>
      </c>
      <c r="P4013">
        <f t="shared" si="311"/>
        <v>4.75</v>
      </c>
      <c r="Q4013" t="s">
        <v>8322</v>
      </c>
      <c r="R4013" s="6" t="s">
        <v>8323</v>
      </c>
      <c r="S4013" s="12">
        <f t="shared" si="312"/>
        <v>42002.336550925924</v>
      </c>
      <c r="T4013" s="12">
        <f t="shared" si="313"/>
        <v>42032.336550925924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t="e">
        <f t="shared" si="311"/>
        <v>#DIV/0!</v>
      </c>
      <c r="Q4014" t="s">
        <v>8322</v>
      </c>
      <c r="R4014" s="6" t="s">
        <v>8323</v>
      </c>
      <c r="S4014" s="12">
        <f t="shared" si="312"/>
        <v>42096.336215277777</v>
      </c>
      <c r="T4014" s="12">
        <f t="shared" si="313"/>
        <v>42126.336215277777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1.2999999999999999E-2</v>
      </c>
      <c r="P4015">
        <f t="shared" si="311"/>
        <v>13</v>
      </c>
      <c r="Q4015" t="s">
        <v>8322</v>
      </c>
      <c r="R4015" s="6" t="s">
        <v>8323</v>
      </c>
      <c r="S4015" s="12">
        <f t="shared" si="312"/>
        <v>42021.092858796292</v>
      </c>
      <c r="T4015" s="12">
        <f t="shared" si="313"/>
        <v>42051.092858796292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t="e">
        <f t="shared" si="311"/>
        <v>#DIV/0!</v>
      </c>
      <c r="Q4016" t="s">
        <v>8322</v>
      </c>
      <c r="R4016" s="6" t="s">
        <v>8323</v>
      </c>
      <c r="S4016" s="12">
        <f t="shared" si="312"/>
        <v>42419.037835648145</v>
      </c>
      <c r="T4016" s="12">
        <f t="shared" si="313"/>
        <v>42434.037835648145</v>
      </c>
      <c r="U4016">
        <f t="shared" si="314"/>
        <v>2016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1.4285714285714287E-4</v>
      </c>
      <c r="P4017">
        <f t="shared" si="311"/>
        <v>1</v>
      </c>
      <c r="Q4017" t="s">
        <v>8322</v>
      </c>
      <c r="R4017" s="6" t="s">
        <v>8323</v>
      </c>
      <c r="S4017" s="12">
        <f t="shared" si="312"/>
        <v>42174.572488425925</v>
      </c>
      <c r="T4017" s="12">
        <f t="shared" si="313"/>
        <v>42204.572488425925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0.14000000000000001</v>
      </c>
      <c r="P4018">
        <f t="shared" si="311"/>
        <v>10</v>
      </c>
      <c r="Q4018" t="s">
        <v>8322</v>
      </c>
      <c r="R4018" s="6" t="s">
        <v>8323</v>
      </c>
      <c r="S4018" s="12">
        <f t="shared" si="312"/>
        <v>41869.664351851847</v>
      </c>
      <c r="T4018" s="12">
        <f t="shared" si="313"/>
        <v>41899.664351851847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1.0500000000000001E-2</v>
      </c>
      <c r="P4019">
        <f t="shared" si="311"/>
        <v>52.5</v>
      </c>
      <c r="Q4019" t="s">
        <v>8322</v>
      </c>
      <c r="R4019" s="6" t="s">
        <v>8323</v>
      </c>
      <c r="S4019" s="12">
        <f t="shared" si="312"/>
        <v>41856.463819444441</v>
      </c>
      <c r="T4019" s="12">
        <f t="shared" si="313"/>
        <v>41886.463819444441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8.666666666666667E-2</v>
      </c>
      <c r="P4020">
        <f t="shared" si="311"/>
        <v>32.5</v>
      </c>
      <c r="Q4020" t="s">
        <v>8322</v>
      </c>
      <c r="R4020" s="6" t="s">
        <v>8323</v>
      </c>
      <c r="S4020" s="12">
        <f t="shared" si="312"/>
        <v>42620.702638888884</v>
      </c>
      <c r="T4020" s="12">
        <f t="shared" si="313"/>
        <v>42650.702638888884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8.2857142857142851E-3</v>
      </c>
      <c r="P4021">
        <f t="shared" si="311"/>
        <v>7.25</v>
      </c>
      <c r="Q4021" t="s">
        <v>8322</v>
      </c>
      <c r="R4021" s="6" t="s">
        <v>8323</v>
      </c>
      <c r="S4021" s="12">
        <f t="shared" si="312"/>
        <v>42417.467546296299</v>
      </c>
      <c r="T4021" s="12">
        <f t="shared" si="313"/>
        <v>42475.477777777771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0.16666666666666666</v>
      </c>
      <c r="P4022">
        <f t="shared" si="311"/>
        <v>33.333333333333336</v>
      </c>
      <c r="Q4022" t="s">
        <v>8322</v>
      </c>
      <c r="R4022" s="6" t="s">
        <v>8323</v>
      </c>
      <c r="S4022" s="12">
        <f t="shared" si="312"/>
        <v>42056.982627314814</v>
      </c>
      <c r="T4022" s="12">
        <f t="shared" si="313"/>
        <v>42086.940960648142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8.3333333333333332E-3</v>
      </c>
      <c r="P4023">
        <f t="shared" si="311"/>
        <v>62.5</v>
      </c>
      <c r="Q4023" t="s">
        <v>8322</v>
      </c>
      <c r="R4023" s="6" t="s">
        <v>8323</v>
      </c>
      <c r="S4023" s="12">
        <f t="shared" si="312"/>
        <v>41878.703217592592</v>
      </c>
      <c r="T4023" s="12">
        <f t="shared" si="313"/>
        <v>41938.703217592592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0.69561111111111107</v>
      </c>
      <c r="P4024">
        <f t="shared" si="311"/>
        <v>63.558375634517766</v>
      </c>
      <c r="Q4024" t="s">
        <v>8322</v>
      </c>
      <c r="R4024" s="6" t="s">
        <v>8323</v>
      </c>
      <c r="S4024" s="12">
        <f t="shared" si="312"/>
        <v>41990.375775462962</v>
      </c>
      <c r="T4024" s="12">
        <f t="shared" si="313"/>
        <v>42035.912499999999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t="e">
        <f t="shared" si="311"/>
        <v>#DIV/0!</v>
      </c>
      <c r="Q4025" t="s">
        <v>8322</v>
      </c>
      <c r="R4025" s="6" t="s">
        <v>8323</v>
      </c>
      <c r="S4025" s="12">
        <f t="shared" si="312"/>
        <v>42408.791238425925</v>
      </c>
      <c r="T4025" s="12">
        <f t="shared" si="313"/>
        <v>42453.749571759261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1.2500000000000001E-2</v>
      </c>
      <c r="P4026">
        <f t="shared" si="311"/>
        <v>10</v>
      </c>
      <c r="Q4026" t="s">
        <v>8322</v>
      </c>
      <c r="R4026" s="6" t="s">
        <v>8323</v>
      </c>
      <c r="S4026" s="12">
        <f t="shared" si="312"/>
        <v>42217.461770833332</v>
      </c>
      <c r="T4026" s="12">
        <f t="shared" si="313"/>
        <v>42247.461770833332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0.05</v>
      </c>
      <c r="P4027">
        <f t="shared" si="311"/>
        <v>62.5</v>
      </c>
      <c r="Q4027" t="s">
        <v>8322</v>
      </c>
      <c r="R4027" s="6" t="s">
        <v>8323</v>
      </c>
      <c r="S4027" s="12">
        <f t="shared" si="312"/>
        <v>42151.029351851852</v>
      </c>
      <c r="T4027" s="12">
        <f t="shared" si="313"/>
        <v>42211.029351851852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t="e">
        <f t="shared" si="311"/>
        <v>#DIV/0!</v>
      </c>
      <c r="Q4028" t="s">
        <v>8322</v>
      </c>
      <c r="R4028" s="6" t="s">
        <v>8323</v>
      </c>
      <c r="S4028" s="12">
        <f t="shared" si="312"/>
        <v>42282.447210648148</v>
      </c>
      <c r="T4028" s="12">
        <f t="shared" si="313"/>
        <v>42342.488877314812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7.166666666666667E-2</v>
      </c>
      <c r="P4029">
        <f t="shared" si="311"/>
        <v>30.714285714285715</v>
      </c>
      <c r="Q4029" t="s">
        <v>8322</v>
      </c>
      <c r="R4029" s="6" t="s">
        <v>8323</v>
      </c>
      <c r="S4029" s="12">
        <f t="shared" si="312"/>
        <v>42768.762511574074</v>
      </c>
      <c r="T4029" s="12">
        <f t="shared" si="313"/>
        <v>42788.833333333336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0.28050000000000003</v>
      </c>
      <c r="P4030">
        <f t="shared" si="311"/>
        <v>51</v>
      </c>
      <c r="Q4030" t="s">
        <v>8322</v>
      </c>
      <c r="R4030" s="6" t="s">
        <v>8323</v>
      </c>
      <c r="S4030" s="12">
        <f t="shared" si="312"/>
        <v>41765.730324074073</v>
      </c>
      <c r="T4030" s="12">
        <f t="shared" si="313"/>
        <v>41795.730324074073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t="e">
        <f t="shared" si="311"/>
        <v>#DIV/0!</v>
      </c>
      <c r="Q4031" t="s">
        <v>8322</v>
      </c>
      <c r="R4031" s="6" t="s">
        <v>8323</v>
      </c>
      <c r="S4031" s="12">
        <f t="shared" si="312"/>
        <v>42321.816782407404</v>
      </c>
      <c r="T4031" s="12">
        <f t="shared" si="313"/>
        <v>42351.816782407404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0.16</v>
      </c>
      <c r="P4032">
        <f t="shared" si="311"/>
        <v>66.666666666666671</v>
      </c>
      <c r="Q4032" t="s">
        <v>8322</v>
      </c>
      <c r="R4032" s="6" t="s">
        <v>8323</v>
      </c>
      <c r="S4032" s="12">
        <f t="shared" si="312"/>
        <v>42374.446747685179</v>
      </c>
      <c r="T4032" s="12">
        <f t="shared" si="313"/>
        <v>42403.575694444444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t="e">
        <f t="shared" si="311"/>
        <v>#DIV/0!</v>
      </c>
      <c r="Q4033" t="s">
        <v>8322</v>
      </c>
      <c r="R4033" s="6" t="s">
        <v>8323</v>
      </c>
      <c r="S4033" s="12">
        <f t="shared" si="312"/>
        <v>41941.376898148148</v>
      </c>
      <c r="T4033" s="12">
        <f t="shared" si="313"/>
        <v>41991.418564814812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6.8287037037037035E-2</v>
      </c>
      <c r="P4034">
        <f t="shared" si="311"/>
        <v>59</v>
      </c>
      <c r="Q4034" t="s">
        <v>8322</v>
      </c>
      <c r="R4034" s="6" t="s">
        <v>8323</v>
      </c>
      <c r="S4034" s="12">
        <f t="shared" si="312"/>
        <v>42293.60087962963</v>
      </c>
      <c r="T4034" s="12">
        <f t="shared" si="313"/>
        <v>42353.642546296294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E4035/D4035</f>
        <v>0.25698702928870293</v>
      </c>
      <c r="P4035">
        <f t="shared" ref="P4035:P4098" si="316">SUM(E4035/L4035)</f>
        <v>65.340319148936175</v>
      </c>
      <c r="Q4035" t="s">
        <v>8322</v>
      </c>
      <c r="R4035" s="6" t="s">
        <v>8323</v>
      </c>
      <c r="S4035" s="12">
        <f t="shared" ref="S4035:S4098" si="317">(J4035/86400)+25569+(-5/24)</f>
        <v>42614.06046296296</v>
      </c>
      <c r="T4035" s="12">
        <f t="shared" ref="T4035:T4098" si="318">(I4035/86400)+25569+(-5/24)</f>
        <v>42645.166666666664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1.4814814814814815E-2</v>
      </c>
      <c r="P4036">
        <f t="shared" si="316"/>
        <v>100</v>
      </c>
      <c r="Q4036" t="s">
        <v>8322</v>
      </c>
      <c r="R4036" s="6" t="s">
        <v>8323</v>
      </c>
      <c r="S4036" s="12">
        <f t="shared" si="317"/>
        <v>42067.739004629628</v>
      </c>
      <c r="T4036" s="12">
        <f t="shared" si="318"/>
        <v>42097.697337962956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0.36849999999999999</v>
      </c>
      <c r="P4037">
        <f t="shared" si="316"/>
        <v>147.4</v>
      </c>
      <c r="Q4037" t="s">
        <v>8322</v>
      </c>
      <c r="R4037" s="6" t="s">
        <v>8323</v>
      </c>
      <c r="S4037" s="12">
        <f t="shared" si="317"/>
        <v>41903.674618055556</v>
      </c>
      <c r="T4037" s="12">
        <f t="shared" si="318"/>
        <v>41933.674618055556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0.47049999999999997</v>
      </c>
      <c r="P4038">
        <f t="shared" si="316"/>
        <v>166.05882352941177</v>
      </c>
      <c r="Q4038" t="s">
        <v>8322</v>
      </c>
      <c r="R4038" s="6" t="s">
        <v>8323</v>
      </c>
      <c r="S4038" s="12">
        <f t="shared" si="317"/>
        <v>41804.728750000002</v>
      </c>
      <c r="T4038" s="12">
        <f t="shared" si="318"/>
        <v>41821.729166666664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0.11428571428571428</v>
      </c>
      <c r="P4039">
        <f t="shared" si="316"/>
        <v>40</v>
      </c>
      <c r="Q4039" t="s">
        <v>8322</v>
      </c>
      <c r="R4039" s="6" t="s">
        <v>8323</v>
      </c>
      <c r="S4039" s="12">
        <f t="shared" si="317"/>
        <v>42496.862442129626</v>
      </c>
      <c r="T4039" s="12">
        <f t="shared" si="318"/>
        <v>42514.392361111109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0.12039999999999999</v>
      </c>
      <c r="P4040">
        <f t="shared" si="316"/>
        <v>75.25</v>
      </c>
      <c r="Q4040" t="s">
        <v>8322</v>
      </c>
      <c r="R4040" s="6" t="s">
        <v>8323</v>
      </c>
      <c r="S4040" s="12">
        <f t="shared" si="317"/>
        <v>41869.590393518512</v>
      </c>
      <c r="T4040" s="12">
        <f t="shared" si="318"/>
        <v>41929.590393518512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0.6</v>
      </c>
      <c r="P4041">
        <f t="shared" si="316"/>
        <v>60</v>
      </c>
      <c r="Q4041" t="s">
        <v>8322</v>
      </c>
      <c r="R4041" s="6" t="s">
        <v>8323</v>
      </c>
      <c r="S4041" s="12">
        <f t="shared" si="317"/>
        <v>42305.462581018517</v>
      </c>
      <c r="T4041" s="12">
        <f t="shared" si="318"/>
        <v>42339.040972222218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0.3125</v>
      </c>
      <c r="P4042">
        <f t="shared" si="316"/>
        <v>1250</v>
      </c>
      <c r="Q4042" t="s">
        <v>8322</v>
      </c>
      <c r="R4042" s="6" t="s">
        <v>8323</v>
      </c>
      <c r="S4042" s="12">
        <f t="shared" si="317"/>
        <v>42144.023194444446</v>
      </c>
      <c r="T4042" s="12">
        <f t="shared" si="318"/>
        <v>42202.916666666664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4.1999999999999997E-3</v>
      </c>
      <c r="P4043">
        <f t="shared" si="316"/>
        <v>10.5</v>
      </c>
      <c r="Q4043" t="s">
        <v>8322</v>
      </c>
      <c r="R4043" s="6" t="s">
        <v>8323</v>
      </c>
      <c r="S4043" s="12">
        <f t="shared" si="317"/>
        <v>42559.265671296293</v>
      </c>
      <c r="T4043" s="12">
        <f t="shared" si="318"/>
        <v>42619.265671296293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2.0999999999999999E-3</v>
      </c>
      <c r="P4044">
        <f t="shared" si="316"/>
        <v>7</v>
      </c>
      <c r="Q4044" t="s">
        <v>8322</v>
      </c>
      <c r="R4044" s="6" t="s">
        <v>8323</v>
      </c>
      <c r="S4044" s="12">
        <f t="shared" si="317"/>
        <v>41994.875740740739</v>
      </c>
      <c r="T4044" s="12">
        <f t="shared" si="318"/>
        <v>42024.594444444439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t="e">
        <f t="shared" si="316"/>
        <v>#DIV/0!</v>
      </c>
      <c r="Q4045" t="s">
        <v>8322</v>
      </c>
      <c r="R4045" s="6" t="s">
        <v>8323</v>
      </c>
      <c r="S4045" s="12">
        <f t="shared" si="317"/>
        <v>41948.749131944445</v>
      </c>
      <c r="T4045" s="12">
        <f t="shared" si="318"/>
        <v>41963.749131944445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0.375</v>
      </c>
      <c r="P4046">
        <f t="shared" si="316"/>
        <v>56.25</v>
      </c>
      <c r="Q4046" t="s">
        <v>8322</v>
      </c>
      <c r="R4046" s="6" t="s">
        <v>8323</v>
      </c>
      <c r="S4046" s="12">
        <f t="shared" si="317"/>
        <v>42074.011365740742</v>
      </c>
      <c r="T4046" s="12">
        <f t="shared" si="318"/>
        <v>42103.999999999993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2.0000000000000001E-4</v>
      </c>
      <c r="P4047">
        <f t="shared" si="316"/>
        <v>1</v>
      </c>
      <c r="Q4047" t="s">
        <v>8322</v>
      </c>
      <c r="R4047" s="6" t="s">
        <v>8323</v>
      </c>
      <c r="S4047" s="12">
        <f t="shared" si="317"/>
        <v>41841.992928240739</v>
      </c>
      <c r="T4047" s="12">
        <f t="shared" si="318"/>
        <v>41871.992928240739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8.2142857142857142E-2</v>
      </c>
      <c r="P4048">
        <f t="shared" si="316"/>
        <v>38.333333333333336</v>
      </c>
      <c r="Q4048" t="s">
        <v>8322</v>
      </c>
      <c r="R4048" s="6" t="s">
        <v>8323</v>
      </c>
      <c r="S4048" s="12">
        <f t="shared" si="317"/>
        <v>41904.442245370366</v>
      </c>
      <c r="T4048" s="12">
        <f t="shared" si="318"/>
        <v>41934.442245370366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2.1999999999999999E-2</v>
      </c>
      <c r="P4049">
        <f t="shared" si="316"/>
        <v>27.5</v>
      </c>
      <c r="Q4049" t="s">
        <v>8322</v>
      </c>
      <c r="R4049" s="6" t="s">
        <v>8323</v>
      </c>
      <c r="S4049" s="12">
        <f t="shared" si="317"/>
        <v>41990.814155092587</v>
      </c>
      <c r="T4049" s="12">
        <f t="shared" si="318"/>
        <v>42014.833333333336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0.17652941176470588</v>
      </c>
      <c r="P4050">
        <f t="shared" si="316"/>
        <v>32.978021978021978</v>
      </c>
      <c r="Q4050" t="s">
        <v>8322</v>
      </c>
      <c r="R4050" s="6" t="s">
        <v>8323</v>
      </c>
      <c r="S4050" s="12">
        <f t="shared" si="317"/>
        <v>42436.300775462958</v>
      </c>
      <c r="T4050" s="12">
        <f t="shared" si="318"/>
        <v>42471.259108796294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8.0000000000000004E-4</v>
      </c>
      <c r="P4051">
        <f t="shared" si="316"/>
        <v>16</v>
      </c>
      <c r="Q4051" t="s">
        <v>8322</v>
      </c>
      <c r="R4051" s="6" t="s">
        <v>8323</v>
      </c>
      <c r="S4051" s="12">
        <f t="shared" si="317"/>
        <v>42169.750173611108</v>
      </c>
      <c r="T4051" s="12">
        <f t="shared" si="318"/>
        <v>42199.750173611108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6.6666666666666664E-4</v>
      </c>
      <c r="P4052">
        <f t="shared" si="316"/>
        <v>1</v>
      </c>
      <c r="Q4052" t="s">
        <v>8322</v>
      </c>
      <c r="R4052" s="6" t="s">
        <v>8323</v>
      </c>
      <c r="S4052" s="12">
        <f t="shared" si="317"/>
        <v>41905.428136574068</v>
      </c>
      <c r="T4052" s="12">
        <f t="shared" si="318"/>
        <v>41935.428136574068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t="e">
        <f t="shared" si="316"/>
        <v>#DIV/0!</v>
      </c>
      <c r="Q4053" t="s">
        <v>8322</v>
      </c>
      <c r="R4053" s="6" t="s">
        <v>8323</v>
      </c>
      <c r="S4053" s="12">
        <f t="shared" si="317"/>
        <v>41761.601817129624</v>
      </c>
      <c r="T4053" s="12">
        <f t="shared" si="318"/>
        <v>41768.078472222223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0.37533333333333335</v>
      </c>
      <c r="P4054">
        <f t="shared" si="316"/>
        <v>86.615384615384613</v>
      </c>
      <c r="Q4054" t="s">
        <v>8322</v>
      </c>
      <c r="R4054" s="6" t="s">
        <v>8323</v>
      </c>
      <c r="S4054" s="12">
        <f t="shared" si="317"/>
        <v>41865.670324074068</v>
      </c>
      <c r="T4054" s="12">
        <f t="shared" si="318"/>
        <v>41925.670324074068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0.22</v>
      </c>
      <c r="P4055">
        <f t="shared" si="316"/>
        <v>55</v>
      </c>
      <c r="Q4055" t="s">
        <v>8322</v>
      </c>
      <c r="R4055" s="6" t="s">
        <v>8323</v>
      </c>
      <c r="S4055" s="12">
        <f t="shared" si="317"/>
        <v>41928.481805555552</v>
      </c>
      <c r="T4055" s="12">
        <f t="shared" si="318"/>
        <v>41958.624999999993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t="e">
        <f t="shared" si="316"/>
        <v>#DIV/0!</v>
      </c>
      <c r="Q4056" t="s">
        <v>8322</v>
      </c>
      <c r="R4056" s="6" t="s">
        <v>8323</v>
      </c>
      <c r="S4056" s="12">
        <f t="shared" si="317"/>
        <v>42613.632928240739</v>
      </c>
      <c r="T4056" s="12">
        <f t="shared" si="318"/>
        <v>42643.958333333336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0.1762</v>
      </c>
      <c r="P4057">
        <f t="shared" si="316"/>
        <v>41.952380952380949</v>
      </c>
      <c r="Q4057" t="s">
        <v>8322</v>
      </c>
      <c r="R4057" s="6" t="s">
        <v>8323</v>
      </c>
      <c r="S4057" s="12">
        <f t="shared" si="317"/>
        <v>41779.44017361111</v>
      </c>
      <c r="T4057" s="12">
        <f t="shared" si="318"/>
        <v>41809.44017361111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0.53</v>
      </c>
      <c r="P4058">
        <f t="shared" si="316"/>
        <v>88.333333333333329</v>
      </c>
      <c r="Q4058" t="s">
        <v>8322</v>
      </c>
      <c r="R4058" s="6" t="s">
        <v>8323</v>
      </c>
      <c r="S4058" s="12">
        <f t="shared" si="317"/>
        <v>42534.724988425922</v>
      </c>
      <c r="T4058" s="12">
        <f t="shared" si="318"/>
        <v>42554.624305555553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0.22142857142857142</v>
      </c>
      <c r="P4059">
        <f t="shared" si="316"/>
        <v>129.16666666666666</v>
      </c>
      <c r="Q4059" t="s">
        <v>8322</v>
      </c>
      <c r="R4059" s="6" t="s">
        <v>8323</v>
      </c>
      <c r="S4059" s="12">
        <f t="shared" si="317"/>
        <v>42310.760185185187</v>
      </c>
      <c r="T4059" s="12">
        <f t="shared" si="318"/>
        <v>42333.749999999993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2.5333333333333333E-2</v>
      </c>
      <c r="P4060">
        <f t="shared" si="316"/>
        <v>23.75</v>
      </c>
      <c r="Q4060" t="s">
        <v>8322</v>
      </c>
      <c r="R4060" s="6" t="s">
        <v>8323</v>
      </c>
      <c r="S4060" s="12">
        <f t="shared" si="317"/>
        <v>42445.852361111109</v>
      </c>
      <c r="T4060" s="12">
        <f t="shared" si="318"/>
        <v>42460.957638888889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2.5000000000000001E-2</v>
      </c>
      <c r="P4061">
        <f t="shared" si="316"/>
        <v>35.714285714285715</v>
      </c>
      <c r="Q4061" t="s">
        <v>8322</v>
      </c>
      <c r="R4061" s="6" t="s">
        <v>8323</v>
      </c>
      <c r="S4061" s="12">
        <f t="shared" si="317"/>
        <v>41866.432314814811</v>
      </c>
      <c r="T4061" s="12">
        <f t="shared" si="318"/>
        <v>41897.916666666664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2.8500000000000001E-2</v>
      </c>
      <c r="P4062">
        <f t="shared" si="316"/>
        <v>57</v>
      </c>
      <c r="Q4062" t="s">
        <v>8322</v>
      </c>
      <c r="R4062" s="6" t="s">
        <v>8323</v>
      </c>
      <c r="S4062" s="12">
        <f t="shared" si="317"/>
        <v>41779.486759259256</v>
      </c>
      <c r="T4062" s="12">
        <f t="shared" si="318"/>
        <v>41813.458333333328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t="e">
        <f t="shared" si="316"/>
        <v>#DIV/0!</v>
      </c>
      <c r="Q4063" t="s">
        <v>8322</v>
      </c>
      <c r="R4063" s="6" t="s">
        <v>8323</v>
      </c>
      <c r="S4063" s="12">
        <f t="shared" si="317"/>
        <v>42420.933136574073</v>
      </c>
      <c r="T4063" s="12">
        <f t="shared" si="318"/>
        <v>42480.891469907401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2.4500000000000001E-2</v>
      </c>
      <c r="P4064">
        <f t="shared" si="316"/>
        <v>163.33333333333334</v>
      </c>
      <c r="Q4064" t="s">
        <v>8322</v>
      </c>
      <c r="R4064" s="6" t="s">
        <v>8323</v>
      </c>
      <c r="S4064" s="12">
        <f t="shared" si="317"/>
        <v>42523.530879629623</v>
      </c>
      <c r="T4064" s="12">
        <f t="shared" si="318"/>
        <v>42553.530879629623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1.4210526315789474E-2</v>
      </c>
      <c r="P4065">
        <f t="shared" si="316"/>
        <v>15</v>
      </c>
      <c r="Q4065" t="s">
        <v>8322</v>
      </c>
      <c r="R4065" s="6" t="s">
        <v>8323</v>
      </c>
      <c r="S4065" s="12">
        <f t="shared" si="317"/>
        <v>41787.473194444443</v>
      </c>
      <c r="T4065" s="12">
        <f t="shared" si="318"/>
        <v>41817.473194444443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0.1925</v>
      </c>
      <c r="P4066">
        <f t="shared" si="316"/>
        <v>64.166666666666671</v>
      </c>
      <c r="Q4066" t="s">
        <v>8322</v>
      </c>
      <c r="R4066" s="6" t="s">
        <v>8323</v>
      </c>
      <c r="S4066" s="12">
        <f t="shared" si="317"/>
        <v>42093.379930555551</v>
      </c>
      <c r="T4066" s="12">
        <f t="shared" si="318"/>
        <v>42123.379930555551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6.7499999999999999E-3</v>
      </c>
      <c r="P4067">
        <f t="shared" si="316"/>
        <v>6.75</v>
      </c>
      <c r="Q4067" t="s">
        <v>8322</v>
      </c>
      <c r="R4067" s="6" t="s">
        <v>8323</v>
      </c>
      <c r="S4067" s="12">
        <f t="shared" si="317"/>
        <v>41833.74318287037</v>
      </c>
      <c r="T4067" s="12">
        <f t="shared" si="318"/>
        <v>41863.74318287037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1.6666666666666668E-3</v>
      </c>
      <c r="P4068">
        <f t="shared" si="316"/>
        <v>25</v>
      </c>
      <c r="Q4068" t="s">
        <v>8322</v>
      </c>
      <c r="R4068" s="6" t="s">
        <v>8323</v>
      </c>
      <c r="S4068" s="12">
        <f t="shared" si="317"/>
        <v>42478.830879629626</v>
      </c>
      <c r="T4068" s="12">
        <f t="shared" si="318"/>
        <v>42508.830879629626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0.60899999999999999</v>
      </c>
      <c r="P4069">
        <f t="shared" si="316"/>
        <v>179.11764705882354</v>
      </c>
      <c r="Q4069" t="s">
        <v>8322</v>
      </c>
      <c r="R4069" s="6" t="s">
        <v>8323</v>
      </c>
      <c r="S4069" s="12">
        <f t="shared" si="317"/>
        <v>42234.909143518518</v>
      </c>
      <c r="T4069" s="12">
        <f t="shared" si="318"/>
        <v>42274.909143518518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0.01</v>
      </c>
      <c r="P4070">
        <f t="shared" si="316"/>
        <v>34.950000000000003</v>
      </c>
      <c r="Q4070" t="s">
        <v>8322</v>
      </c>
      <c r="R4070" s="6" t="s">
        <v>8323</v>
      </c>
      <c r="S4070" s="12">
        <f t="shared" si="317"/>
        <v>42718.755266203698</v>
      </c>
      <c r="T4070" s="12">
        <f t="shared" si="318"/>
        <v>42748.753472222219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0.34399999999999997</v>
      </c>
      <c r="P4071">
        <f t="shared" si="316"/>
        <v>33.07692307692308</v>
      </c>
      <c r="Q4071" t="s">
        <v>8322</v>
      </c>
      <c r="R4071" s="6" t="s">
        <v>8323</v>
      </c>
      <c r="S4071" s="12">
        <f t="shared" si="317"/>
        <v>42022.453194444439</v>
      </c>
      <c r="T4071" s="12">
        <f t="shared" si="318"/>
        <v>42063.291666666664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0.16500000000000001</v>
      </c>
      <c r="P4072">
        <f t="shared" si="316"/>
        <v>27.5</v>
      </c>
      <c r="Q4072" t="s">
        <v>8322</v>
      </c>
      <c r="R4072" s="6" t="s">
        <v>8323</v>
      </c>
      <c r="S4072" s="12">
        <f t="shared" si="317"/>
        <v>42031.458564814813</v>
      </c>
      <c r="T4072" s="12">
        <f t="shared" si="318"/>
        <v>42063.916666666664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t="e">
        <f t="shared" si="316"/>
        <v>#DIV/0!</v>
      </c>
      <c r="Q4073" t="s">
        <v>8322</v>
      </c>
      <c r="R4073" s="6" t="s">
        <v>8323</v>
      </c>
      <c r="S4073" s="12">
        <f t="shared" si="317"/>
        <v>42700.59642361111</v>
      </c>
      <c r="T4073" s="12">
        <f t="shared" si="318"/>
        <v>42730.59642361111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4.0000000000000001E-3</v>
      </c>
      <c r="P4074">
        <f t="shared" si="316"/>
        <v>2</v>
      </c>
      <c r="Q4074" t="s">
        <v>8322</v>
      </c>
      <c r="R4074" s="6" t="s">
        <v>8323</v>
      </c>
      <c r="S4074" s="12">
        <f t="shared" si="317"/>
        <v>41812.566099537034</v>
      </c>
      <c r="T4074" s="12">
        <f t="shared" si="318"/>
        <v>41872.566099537034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1.0571428571428572E-2</v>
      </c>
      <c r="P4075">
        <f t="shared" si="316"/>
        <v>18.5</v>
      </c>
      <c r="Q4075" t="s">
        <v>8322</v>
      </c>
      <c r="R4075" s="6" t="s">
        <v>8323</v>
      </c>
      <c r="S4075" s="12">
        <f t="shared" si="317"/>
        <v>42078.136874999997</v>
      </c>
      <c r="T4075" s="12">
        <f t="shared" si="318"/>
        <v>42132.958333333336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0.26727272727272727</v>
      </c>
      <c r="P4076">
        <f t="shared" si="316"/>
        <v>35</v>
      </c>
      <c r="Q4076" t="s">
        <v>8322</v>
      </c>
      <c r="R4076" s="6" t="s">
        <v>8323</v>
      </c>
      <c r="S4076" s="12">
        <f t="shared" si="317"/>
        <v>42283.344618055555</v>
      </c>
      <c r="T4076" s="12">
        <f t="shared" si="318"/>
        <v>42313.386284722219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0.28799999999999998</v>
      </c>
      <c r="P4077">
        <f t="shared" si="316"/>
        <v>44.307692307692307</v>
      </c>
      <c r="Q4077" t="s">
        <v>8322</v>
      </c>
      <c r="R4077" s="6" t="s">
        <v>8323</v>
      </c>
      <c r="S4077" s="12">
        <f t="shared" si="317"/>
        <v>41778.837604166663</v>
      </c>
      <c r="T4077" s="12">
        <f t="shared" si="318"/>
        <v>41820.519444444442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t="e">
        <f t="shared" si="316"/>
        <v>#DIV/0!</v>
      </c>
      <c r="Q4078" t="s">
        <v>8322</v>
      </c>
      <c r="R4078" s="6" t="s">
        <v>8323</v>
      </c>
      <c r="S4078" s="12">
        <f t="shared" si="317"/>
        <v>41905.587372685179</v>
      </c>
      <c r="T4078" s="12">
        <f t="shared" si="318"/>
        <v>41933.618750000001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8.8999999999999996E-2</v>
      </c>
      <c r="P4079">
        <f t="shared" si="316"/>
        <v>222.5</v>
      </c>
      <c r="Q4079" t="s">
        <v>8322</v>
      </c>
      <c r="R4079" s="6" t="s">
        <v>8323</v>
      </c>
      <c r="S4079" s="12">
        <f t="shared" si="317"/>
        <v>42695.502245370364</v>
      </c>
      <c r="T4079" s="12">
        <f t="shared" si="318"/>
        <v>42725.502245370364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t="e">
        <f t="shared" si="316"/>
        <v>#DIV/0!</v>
      </c>
      <c r="Q4080" t="s">
        <v>8322</v>
      </c>
      <c r="R4080" s="6" t="s">
        <v>8323</v>
      </c>
      <c r="S4080" s="12">
        <f t="shared" si="317"/>
        <v>42732.579189814809</v>
      </c>
      <c r="T4080" s="12">
        <f t="shared" si="318"/>
        <v>42762.579189814809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1.6666666666666668E-3</v>
      </c>
      <c r="P4081">
        <f t="shared" si="316"/>
        <v>5</v>
      </c>
      <c r="Q4081" t="s">
        <v>8322</v>
      </c>
      <c r="R4081" s="6" t="s">
        <v>8323</v>
      </c>
      <c r="S4081" s="12">
        <f t="shared" si="317"/>
        <v>42510.730567129627</v>
      </c>
      <c r="T4081" s="12">
        <f t="shared" si="318"/>
        <v>42540.730567129627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t="e">
        <f t="shared" si="316"/>
        <v>#DIV/0!</v>
      </c>
      <c r="Q4082" t="s">
        <v>8322</v>
      </c>
      <c r="R4082" s="6" t="s">
        <v>8323</v>
      </c>
      <c r="S4082" s="12">
        <f t="shared" si="317"/>
        <v>42511.489768518521</v>
      </c>
      <c r="T4082" s="12">
        <f t="shared" si="318"/>
        <v>42535.579166666663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0.15737410071942445</v>
      </c>
      <c r="P4083">
        <f t="shared" si="316"/>
        <v>29.166666666666668</v>
      </c>
      <c r="Q4083" t="s">
        <v>8322</v>
      </c>
      <c r="R4083" s="6" t="s">
        <v>8323</v>
      </c>
      <c r="S4083" s="12">
        <f t="shared" si="317"/>
        <v>42041.372974537029</v>
      </c>
      <c r="T4083" s="12">
        <f t="shared" si="318"/>
        <v>42071.331307870372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0.02</v>
      </c>
      <c r="P4084">
        <f t="shared" si="316"/>
        <v>1.5</v>
      </c>
      <c r="Q4084" t="s">
        <v>8322</v>
      </c>
      <c r="R4084" s="6" t="s">
        <v>8323</v>
      </c>
      <c r="S4084" s="12">
        <f t="shared" si="317"/>
        <v>42306.980937499997</v>
      </c>
      <c r="T4084" s="12">
        <f t="shared" si="318"/>
        <v>42322.749999999993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0.21685714285714286</v>
      </c>
      <c r="P4085">
        <f t="shared" si="316"/>
        <v>126.5</v>
      </c>
      <c r="Q4085" t="s">
        <v>8322</v>
      </c>
      <c r="R4085" s="6" t="s">
        <v>8323</v>
      </c>
      <c r="S4085" s="12">
        <f t="shared" si="317"/>
        <v>42353.553425925922</v>
      </c>
      <c r="T4085" s="12">
        <f t="shared" si="318"/>
        <v>42383.553425925922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3.3333333333333335E-3</v>
      </c>
      <c r="P4086">
        <f t="shared" si="316"/>
        <v>10</v>
      </c>
      <c r="Q4086" t="s">
        <v>8322</v>
      </c>
      <c r="R4086" s="6" t="s">
        <v>8323</v>
      </c>
      <c r="S4086" s="12">
        <f t="shared" si="317"/>
        <v>42622.228078703702</v>
      </c>
      <c r="T4086" s="12">
        <f t="shared" si="318"/>
        <v>42652.228078703702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2.8571428571428571E-3</v>
      </c>
      <c r="P4087">
        <f t="shared" si="316"/>
        <v>10</v>
      </c>
      <c r="Q4087" t="s">
        <v>8322</v>
      </c>
      <c r="R4087" s="6" t="s">
        <v>8323</v>
      </c>
      <c r="S4087" s="12">
        <f t="shared" si="317"/>
        <v>42058.395543981482</v>
      </c>
      <c r="T4087" s="12">
        <f t="shared" si="318"/>
        <v>42086.957638888889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4.7E-2</v>
      </c>
      <c r="P4088">
        <f t="shared" si="316"/>
        <v>9.4</v>
      </c>
      <c r="Q4088" t="s">
        <v>8322</v>
      </c>
      <c r="R4088" s="6" t="s">
        <v>8323</v>
      </c>
      <c r="S4088" s="12">
        <f t="shared" si="317"/>
        <v>42304.732627314814</v>
      </c>
      <c r="T4088" s="12">
        <f t="shared" si="318"/>
        <v>42328.958333333336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t="e">
        <f t="shared" si="316"/>
        <v>#DIV/0!</v>
      </c>
      <c r="Q4089" t="s">
        <v>8322</v>
      </c>
      <c r="R4089" s="6" t="s">
        <v>8323</v>
      </c>
      <c r="S4089" s="12">
        <f t="shared" si="317"/>
        <v>42538.53456018518</v>
      </c>
      <c r="T4089" s="12">
        <f t="shared" si="318"/>
        <v>42568.53456018518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0.108</v>
      </c>
      <c r="P4090">
        <f t="shared" si="316"/>
        <v>72</v>
      </c>
      <c r="Q4090" t="s">
        <v>8322</v>
      </c>
      <c r="R4090" s="6" t="s">
        <v>8323</v>
      </c>
      <c r="S4090" s="12">
        <f t="shared" si="317"/>
        <v>41990.40421296296</v>
      </c>
      <c r="T4090" s="12">
        <f t="shared" si="318"/>
        <v>42020.226388888885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4.8000000000000001E-2</v>
      </c>
      <c r="P4091">
        <f t="shared" si="316"/>
        <v>30</v>
      </c>
      <c r="Q4091" t="s">
        <v>8322</v>
      </c>
      <c r="R4091" s="6" t="s">
        <v>8323</v>
      </c>
      <c r="S4091" s="12">
        <f t="shared" si="317"/>
        <v>42122.524166666662</v>
      </c>
      <c r="T4091" s="12">
        <f t="shared" si="318"/>
        <v>42155.524305555555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3.2000000000000001E-2</v>
      </c>
      <c r="P4092">
        <f t="shared" si="316"/>
        <v>10.666666666666666</v>
      </c>
      <c r="Q4092" t="s">
        <v>8322</v>
      </c>
      <c r="R4092" s="6" t="s">
        <v>8323</v>
      </c>
      <c r="S4092" s="12">
        <f t="shared" si="317"/>
        <v>42209.464548611104</v>
      </c>
      <c r="T4092" s="12">
        <f t="shared" si="318"/>
        <v>42223.416666666664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0.1275</v>
      </c>
      <c r="P4093">
        <f t="shared" si="316"/>
        <v>25.5</v>
      </c>
      <c r="Q4093" t="s">
        <v>8322</v>
      </c>
      <c r="R4093" s="6" t="s">
        <v>8323</v>
      </c>
      <c r="S4093" s="12">
        <f t="shared" si="317"/>
        <v>41990.298043981478</v>
      </c>
      <c r="T4093" s="12">
        <f t="shared" si="318"/>
        <v>42020.298043981478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1.8181818181818181E-4</v>
      </c>
      <c r="P4094">
        <f t="shared" si="316"/>
        <v>20</v>
      </c>
      <c r="Q4094" t="s">
        <v>8322</v>
      </c>
      <c r="R4094" s="6" t="s">
        <v>8323</v>
      </c>
      <c r="S4094" s="12">
        <f t="shared" si="317"/>
        <v>42038.986655092587</v>
      </c>
      <c r="T4094" s="12">
        <f t="shared" si="318"/>
        <v>42098.944988425923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2.4E-2</v>
      </c>
      <c r="P4095">
        <f t="shared" si="316"/>
        <v>15</v>
      </c>
      <c r="Q4095" t="s">
        <v>8322</v>
      </c>
      <c r="R4095" s="6" t="s">
        <v>8323</v>
      </c>
      <c r="S4095" s="12">
        <f t="shared" si="317"/>
        <v>42178.607557870368</v>
      </c>
      <c r="T4095" s="12">
        <f t="shared" si="318"/>
        <v>42238.607557870368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0.36499999999999999</v>
      </c>
      <c r="P4096">
        <f t="shared" si="316"/>
        <v>91.25</v>
      </c>
      <c r="Q4096" t="s">
        <v>8322</v>
      </c>
      <c r="R4096" s="6" t="s">
        <v>8323</v>
      </c>
      <c r="S4096" s="12">
        <f t="shared" si="317"/>
        <v>41889.878472222219</v>
      </c>
      <c r="T4096" s="12">
        <f t="shared" si="318"/>
        <v>41933.999305555553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2.6666666666666668E-2</v>
      </c>
      <c r="P4097">
        <f t="shared" si="316"/>
        <v>800</v>
      </c>
      <c r="Q4097" t="s">
        <v>8322</v>
      </c>
      <c r="R4097" s="6" t="s">
        <v>8323</v>
      </c>
      <c r="S4097" s="12">
        <f t="shared" si="317"/>
        <v>42692.823495370372</v>
      </c>
      <c r="T4097" s="12">
        <f t="shared" si="318"/>
        <v>42722.823495370372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0.11428571428571428</v>
      </c>
      <c r="P4098">
        <f t="shared" si="316"/>
        <v>80</v>
      </c>
      <c r="Q4098" t="s">
        <v>8322</v>
      </c>
      <c r="R4098" s="6" t="s">
        <v>8323</v>
      </c>
      <c r="S4098" s="12">
        <f t="shared" si="317"/>
        <v>42750.321979166663</v>
      </c>
      <c r="T4098" s="12">
        <f t="shared" si="318"/>
        <v>42794.160416666666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E4099/D4099</f>
        <v>0</v>
      </c>
      <c r="P4099" t="e">
        <f t="shared" ref="P4099:P4115" si="321">SUM(E4099/L4099)</f>
        <v>#DIV/0!</v>
      </c>
      <c r="Q4099" t="s">
        <v>8322</v>
      </c>
      <c r="R4099" s="6" t="s">
        <v>8323</v>
      </c>
      <c r="S4099" s="12">
        <f t="shared" ref="S4099:S4115" si="322">(J4099/86400)+25569+(-5/24)</f>
        <v>42344.616168981483</v>
      </c>
      <c r="T4099" s="12">
        <f t="shared" ref="T4099:T4115" si="323">(I4099/86400)+25569+(-5/24)</f>
        <v>42400.788194444445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t="e">
        <f t="shared" si="321"/>
        <v>#DIV/0!</v>
      </c>
      <c r="Q4100" t="s">
        <v>8322</v>
      </c>
      <c r="R4100" s="6" t="s">
        <v>8323</v>
      </c>
      <c r="S4100" s="12">
        <f t="shared" si="322"/>
        <v>42495.51385416666</v>
      </c>
      <c r="T4100" s="12">
        <f t="shared" si="323"/>
        <v>42525.51385416666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1.1111111111111112E-2</v>
      </c>
      <c r="P4101">
        <f t="shared" si="321"/>
        <v>50</v>
      </c>
      <c r="Q4101" t="s">
        <v>8322</v>
      </c>
      <c r="R4101" s="6" t="s">
        <v>8323</v>
      </c>
      <c r="S4101" s="12">
        <f t="shared" si="322"/>
        <v>42570.642048611109</v>
      </c>
      <c r="T4101" s="12">
        <f t="shared" si="323"/>
        <v>42615.642048611109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t="e">
        <f t="shared" si="321"/>
        <v>#DIV/0!</v>
      </c>
      <c r="Q4102" t="s">
        <v>8322</v>
      </c>
      <c r="R4102" s="6" t="s">
        <v>8323</v>
      </c>
      <c r="S4102" s="12">
        <f t="shared" si="322"/>
        <v>41926.916550925926</v>
      </c>
      <c r="T4102" s="12">
        <f t="shared" si="323"/>
        <v>41936.916550925926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t="e">
        <f t="shared" si="321"/>
        <v>#DIV/0!</v>
      </c>
      <c r="Q4103" t="s">
        <v>8322</v>
      </c>
      <c r="R4103" s="6" t="s">
        <v>8323</v>
      </c>
      <c r="S4103" s="12">
        <f t="shared" si="322"/>
        <v>42730.695393518516</v>
      </c>
      <c r="T4103" s="12">
        <f t="shared" si="323"/>
        <v>42760.695393518516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0.27400000000000002</v>
      </c>
      <c r="P4104">
        <f t="shared" si="321"/>
        <v>22.833333333333332</v>
      </c>
      <c r="Q4104" t="s">
        <v>8322</v>
      </c>
      <c r="R4104" s="6" t="s">
        <v>8323</v>
      </c>
      <c r="S4104" s="12">
        <f t="shared" si="322"/>
        <v>42475.639733796292</v>
      </c>
      <c r="T4104" s="12">
        <f t="shared" si="323"/>
        <v>42505.639733796292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0.1</v>
      </c>
      <c r="P4105">
        <f t="shared" si="321"/>
        <v>16.666666666666668</v>
      </c>
      <c r="Q4105" t="s">
        <v>8322</v>
      </c>
      <c r="R4105" s="6" t="s">
        <v>8323</v>
      </c>
      <c r="S4105" s="12">
        <f t="shared" si="322"/>
        <v>42188.624606481484</v>
      </c>
      <c r="T4105" s="12">
        <f t="shared" si="323"/>
        <v>42242.563888888886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0.21366666666666667</v>
      </c>
      <c r="P4106">
        <f t="shared" si="321"/>
        <v>45.785714285714285</v>
      </c>
      <c r="Q4106" t="s">
        <v>8322</v>
      </c>
      <c r="R4106" s="6" t="s">
        <v>8323</v>
      </c>
      <c r="S4106" s="12">
        <f t="shared" si="322"/>
        <v>42640.069837962961</v>
      </c>
      <c r="T4106" s="12">
        <f t="shared" si="323"/>
        <v>42670.069837962961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6.9696969696969702E-2</v>
      </c>
      <c r="P4107">
        <f t="shared" si="321"/>
        <v>383.33333333333331</v>
      </c>
      <c r="Q4107" t="s">
        <v>8322</v>
      </c>
      <c r="R4107" s="6" t="s">
        <v>8323</v>
      </c>
      <c r="S4107" s="12">
        <f t="shared" si="322"/>
        <v>42696.802187499998</v>
      </c>
      <c r="T4107" s="12">
        <f t="shared" si="323"/>
        <v>42729.802187499998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0.70599999999999996</v>
      </c>
      <c r="P4108">
        <f t="shared" si="321"/>
        <v>106.96969696969697</v>
      </c>
      <c r="Q4108" t="s">
        <v>8322</v>
      </c>
      <c r="R4108" s="6" t="s">
        <v>8323</v>
      </c>
      <c r="S4108" s="12">
        <f t="shared" si="322"/>
        <v>42052.841041666667</v>
      </c>
      <c r="T4108" s="12">
        <f t="shared" si="323"/>
        <v>42095.833333333336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2.0500000000000001E-2</v>
      </c>
      <c r="P4109">
        <f t="shared" si="321"/>
        <v>10.25</v>
      </c>
      <c r="Q4109" t="s">
        <v>8322</v>
      </c>
      <c r="R4109" s="6" t="s">
        <v>8323</v>
      </c>
      <c r="S4109" s="12">
        <f t="shared" si="322"/>
        <v>41883.708344907405</v>
      </c>
      <c r="T4109" s="12">
        <f t="shared" si="323"/>
        <v>41906.708344907405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1.9666666666666666E-2</v>
      </c>
      <c r="P4110">
        <f t="shared" si="321"/>
        <v>59</v>
      </c>
      <c r="Q4110" t="s">
        <v>8322</v>
      </c>
      <c r="R4110" s="6" t="s">
        <v>8323</v>
      </c>
      <c r="S4110" s="12">
        <f t="shared" si="322"/>
        <v>42766.823344907403</v>
      </c>
      <c r="T4110" s="12">
        <f t="shared" si="323"/>
        <v>42796.999999999993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t="e">
        <f t="shared" si="321"/>
        <v>#DIV/0!</v>
      </c>
      <c r="Q4111" t="s">
        <v>8322</v>
      </c>
      <c r="R4111" s="6" t="s">
        <v>8323</v>
      </c>
      <c r="S4111" s="12">
        <f t="shared" si="322"/>
        <v>42307.331064814811</v>
      </c>
      <c r="T4111" s="12">
        <f t="shared" si="323"/>
        <v>42337.372731481482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0.28666666666666668</v>
      </c>
      <c r="P4112">
        <f t="shared" si="321"/>
        <v>14.333333333333334</v>
      </c>
      <c r="Q4112" t="s">
        <v>8322</v>
      </c>
      <c r="R4112" s="6" t="s">
        <v>8323</v>
      </c>
      <c r="S4112" s="12">
        <f t="shared" si="322"/>
        <v>42512.418414351851</v>
      </c>
      <c r="T4112" s="12">
        <f t="shared" si="323"/>
        <v>42572.418414351851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3.1333333333333331E-2</v>
      </c>
      <c r="P4113">
        <f t="shared" si="321"/>
        <v>15.666666666666666</v>
      </c>
      <c r="Q4113" t="s">
        <v>8322</v>
      </c>
      <c r="R4113" s="6" t="s">
        <v>8323</v>
      </c>
      <c r="S4113" s="12">
        <f t="shared" si="322"/>
        <v>42028.927546296291</v>
      </c>
      <c r="T4113" s="12">
        <f t="shared" si="323"/>
        <v>42058.927546296291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4.0000000000000002E-4</v>
      </c>
      <c r="P4114">
        <f t="shared" si="321"/>
        <v>1</v>
      </c>
      <c r="Q4114" t="s">
        <v>8322</v>
      </c>
      <c r="R4114" s="6" t="s">
        <v>8323</v>
      </c>
      <c r="S4114" s="12">
        <f t="shared" si="322"/>
        <v>42400.738263888888</v>
      </c>
      <c r="T4114" s="12">
        <f t="shared" si="323"/>
        <v>42427.791666666664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2E-3</v>
      </c>
      <c r="P4115">
        <f t="shared" si="321"/>
        <v>1</v>
      </c>
      <c r="Q4115" t="s">
        <v>8322</v>
      </c>
      <c r="R4115" s="6" t="s">
        <v>8323</v>
      </c>
      <c r="S4115" s="12">
        <f t="shared" si="322"/>
        <v>42358.364849537036</v>
      </c>
      <c r="T4115" s="12">
        <f t="shared" si="323"/>
        <v>42377.06527777778</v>
      </c>
      <c r="U4115">
        <f t="shared" si="324"/>
        <v>2015</v>
      </c>
    </row>
  </sheetData>
  <conditionalFormatting sqref="F1:F1048576">
    <cfRule type="containsText" dxfId="8" priority="30" operator="containsText" text="live">
      <formula>NOT(ISERROR(SEARCH("live",F1)))</formula>
    </cfRule>
    <cfRule type="containsText" dxfId="7" priority="31" operator="containsText" text="live">
      <formula>NOT(ISERROR(SEARCH("live",F1)))</formula>
    </cfRule>
    <cfRule type="containsText" dxfId="6" priority="32" operator="containsText" text="failed">
      <formula>NOT(ISERROR(SEARCH("failed",F1)))</formula>
    </cfRule>
    <cfRule type="containsText" dxfId="5" priority="33" operator="containsText" text="canceled">
      <formula>NOT(ISERROR(SEARCH("canceled",F1)))</formula>
    </cfRule>
    <cfRule type="containsText" dxfId="4" priority="37" operator="containsText" text="successful ">
      <formula>NOT(ISERROR(SEARCH("successful ",F1)))</formula>
    </cfRule>
  </conditionalFormatting>
  <conditionalFormatting sqref="F2">
    <cfRule type="containsText" dxfId="3" priority="36" operator="containsText" text="successful">
      <formula>NOT(ISERROR(SEARCH("successful",F2)))</formula>
    </cfRule>
  </conditionalFormatting>
  <conditionalFormatting sqref="A1:B491 A492 A493:B4115 D1:K4115 M1:N4115 P1:T1">
    <cfRule type="containsText" dxfId="2" priority="34" operator="containsText" text="cancelled">
      <formula>NOT(ISERROR(SEARCH("cancelled",A1)))</formula>
    </cfRule>
    <cfRule type="containsText" dxfId="1" priority="35" operator="containsText" text="successful">
      <formula>NOT(ISERROR(SEARCH("successful",A1)))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  <cfRule type="colorScale" priority="2">
      <colorScale>
        <cfvo type="percent" val="0"/>
        <cfvo type="percent" val="50"/>
        <cfvo type="percent" val="100"/>
        <color rgb="FFC00000"/>
        <color rgb="FF00B050"/>
        <color rgb="FF00B0F0"/>
      </colorScale>
    </cfRule>
    <cfRule type="colorScale" priority="4">
      <colorScale>
        <cfvo type="num" val="0"/>
        <cfvo type="num" val="100"/>
        <cfvo type="num" val="200"/>
        <color rgb="FFC00000"/>
        <color rgb="FF00B050"/>
        <color rgb="FF00B0F0"/>
      </colorScale>
    </cfRule>
    <cfRule type="colorScale" priority="5">
      <colorScale>
        <cfvo type="min"/>
        <cfvo type="percent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percent" val="0"/>
        <cfvo type="percent" val="50"/>
        <cfvo type="percent" val="100"/>
        <color rgb="FFC00000"/>
        <color rgb="FF00B050"/>
        <color rgb="FF00B0F0"/>
      </colorScale>
    </cfRule>
    <cfRule type="colorScale" priority="8">
      <colorScale>
        <cfvo type="percentile" val="0"/>
        <cfvo type="percentile" val="50"/>
        <cfvo type="percentile" val="100"/>
        <color rgb="FFC00000"/>
        <color rgb="FF00B050"/>
        <color rgb="FF00B0F0"/>
      </colorScale>
    </cfRule>
    <cfRule type="colorScale" priority="9">
      <colorScale>
        <cfvo type="num" val="0"/>
        <cfvo type="num" val="100"/>
        <cfvo type="num" val="200"/>
        <color rgb="FFC00000"/>
        <color rgb="FF00B050"/>
        <color rgb="FF00B0F0"/>
      </colorScale>
    </cfRule>
    <cfRule type="colorScale" priority="11">
      <colorScale>
        <cfvo type="min"/>
        <cfvo type="percentile" val="50"/>
        <cfvo type="max"/>
        <color rgb="FFC00000"/>
        <color rgb="FF00B050"/>
        <color rgb="FF00B0F0"/>
      </colorScale>
    </cfRule>
    <cfRule type="colorScale" priority="12">
      <colorScale>
        <cfvo type="min"/>
        <cfvo type="max"/>
        <color rgb="FFFF7128"/>
        <color rgb="FFFFEF9C"/>
      </colorScale>
    </cfRule>
    <cfRule type="colorScale" priority="13">
      <colorScale>
        <cfvo type="num" val="0"/>
        <cfvo type="num" val="100"/>
        <cfvo type="num" val="200"/>
        <color rgb="FF63BE7B"/>
        <color rgb="FFFCFCFF"/>
        <color rgb="FFF8696B"/>
      </colorScale>
    </cfRule>
    <cfRule type="colorScale" priority="20">
      <colorScale>
        <cfvo type="num" val="0"/>
        <cfvo type="num" val="100"/>
        <color rgb="FFC00000"/>
        <color rgb="FF00B050"/>
      </colorScale>
    </cfRule>
    <cfRule type="colorScale" priority="28">
      <colorScale>
        <cfvo type="num" val="0"/>
        <cfvo type="num" val="100"/>
        <color rgb="FFC00000"/>
        <color rgb="FF00B050"/>
      </colorScale>
    </cfRule>
  </conditionalFormatting>
  <conditionalFormatting sqref="L1:L1048576 O1:O1048576">
    <cfRule type="expression" dxfId="0" priority="27">
      <formula>0</formula>
    </cfRule>
  </conditionalFormatting>
  <conditionalFormatting sqref="L1:L1048576">
    <cfRule type="expression" priority="25">
      <formula>ISZERO(L2-L4115)</formula>
    </cfRule>
    <cfRule type="expression" priority="26">
      <formula>ISZERO</formula>
    </cfRule>
  </conditionalFormatting>
  <conditionalFormatting sqref="L1:L1048576 O1:O1048576">
    <cfRule type="expression" priority="24">
      <formula>ISZERO(L2-L4115)</formula>
    </cfRule>
  </conditionalFormatting>
  <conditionalFormatting sqref="L2:P2 O3:O4115 P3:P4119">
    <cfRule type="expression" priority="22">
      <formula>L2/100</formula>
    </cfRule>
  </conditionalFormatting>
  <conditionalFormatting sqref="O2:O4115">
    <cfRule type="expression" priority="21">
      <formula>SUM(L2-L4051)</formula>
    </cfRule>
  </conditionalFormatting>
  <conditionalFormatting sqref="O1:O12">
    <cfRule type="colorScale" priority="18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conditionalFormatting sqref="R1:R1048576">
    <cfRule type="colorScale" priority="10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6C8D1-157F-4DB4-83C5-6D8A6D0BFC51}">
  <sheetPr codeName="Sheet8"/>
  <dimension ref="A1:H13"/>
  <sheetViews>
    <sheetView topLeftCell="A12" workbookViewId="0">
      <selection activeCell="H14" sqref="H14"/>
    </sheetView>
  </sheetViews>
  <sheetFormatPr defaultRowHeight="14.5" x14ac:dyDescent="0.35"/>
  <cols>
    <col min="1" max="1" width="26.453125" customWidth="1"/>
    <col min="2" max="2" width="24.6328125" customWidth="1"/>
    <col min="3" max="3" width="19.26953125" customWidth="1"/>
    <col min="4" max="4" width="15.7265625" customWidth="1"/>
    <col min="5" max="5" width="17.54296875" customWidth="1"/>
    <col min="6" max="6" width="26.08984375" customWidth="1"/>
    <col min="7" max="7" width="22.36328125" customWidth="1"/>
    <col min="8" max="8" width="21.08984375" customWidth="1"/>
  </cols>
  <sheetData>
    <row r="1" spans="1:8" s="13" customFormat="1" x14ac:dyDescent="0.35">
      <c r="A1" s="13" t="s">
        <v>8396</v>
      </c>
      <c r="B1" s="13" t="s">
        <v>8389</v>
      </c>
      <c r="C1" s="13" t="s">
        <v>8390</v>
      </c>
      <c r="D1" s="13" t="s">
        <v>8391</v>
      </c>
      <c r="E1" s="13" t="s">
        <v>8392</v>
      </c>
      <c r="F1" s="13" t="s">
        <v>8393</v>
      </c>
      <c r="G1" s="13" t="s">
        <v>8394</v>
      </c>
      <c r="H1" s="13" t="s">
        <v>8395</v>
      </c>
    </row>
    <row r="2" spans="1:8" x14ac:dyDescent="0.35">
      <c r="A2" t="s">
        <v>8397</v>
      </c>
      <c r="B2">
        <v>322</v>
      </c>
      <c r="C2">
        <v>113</v>
      </c>
      <c r="D2">
        <v>18</v>
      </c>
      <c r="E2">
        <v>453</v>
      </c>
      <c r="F2" s="14">
        <v>0.71</v>
      </c>
      <c r="G2" s="14">
        <v>0.25</v>
      </c>
      <c r="H2" s="14">
        <v>0.04</v>
      </c>
    </row>
    <row r="3" spans="1:8" x14ac:dyDescent="0.35">
      <c r="A3" t="s">
        <v>8398</v>
      </c>
      <c r="B3">
        <v>932</v>
      </c>
      <c r="C3">
        <v>420</v>
      </c>
      <c r="D3">
        <v>60</v>
      </c>
      <c r="E3">
        <v>1412</v>
      </c>
      <c r="F3" s="14">
        <v>0.66</v>
      </c>
      <c r="G3" s="14">
        <v>0.3</v>
      </c>
      <c r="H3" s="14">
        <v>0.04</v>
      </c>
    </row>
    <row r="4" spans="1:8" x14ac:dyDescent="0.35">
      <c r="A4" t="s">
        <v>8399</v>
      </c>
      <c r="B4">
        <v>381</v>
      </c>
      <c r="C4">
        <v>283</v>
      </c>
      <c r="D4">
        <v>52</v>
      </c>
      <c r="E4">
        <v>716</v>
      </c>
      <c r="F4" s="14">
        <v>0.53</v>
      </c>
      <c r="G4" s="14">
        <v>0.4</v>
      </c>
      <c r="H4" s="14">
        <v>7.0000000000000007E-2</v>
      </c>
    </row>
    <row r="5" spans="1:8" x14ac:dyDescent="0.35">
      <c r="A5" t="s">
        <v>8400</v>
      </c>
      <c r="B5">
        <v>168</v>
      </c>
      <c r="C5">
        <v>144</v>
      </c>
      <c r="D5">
        <v>40</v>
      </c>
      <c r="E5">
        <v>352</v>
      </c>
      <c r="F5" s="14">
        <v>0.48</v>
      </c>
      <c r="G5" s="14">
        <v>0.41</v>
      </c>
      <c r="H5" s="14">
        <v>0.11</v>
      </c>
    </row>
    <row r="6" spans="1:8" x14ac:dyDescent="0.35">
      <c r="A6" t="s">
        <v>8401</v>
      </c>
      <c r="B6">
        <v>94</v>
      </c>
      <c r="C6">
        <v>90</v>
      </c>
      <c r="D6">
        <v>17</v>
      </c>
      <c r="E6">
        <v>201</v>
      </c>
      <c r="F6" s="14">
        <v>0.47</v>
      </c>
      <c r="G6" s="14">
        <v>0.45</v>
      </c>
      <c r="H6" s="14">
        <v>0.08</v>
      </c>
    </row>
    <row r="7" spans="1:8" x14ac:dyDescent="0.35">
      <c r="A7" t="s">
        <v>8402</v>
      </c>
      <c r="B7">
        <v>62</v>
      </c>
      <c r="C7">
        <v>72</v>
      </c>
      <c r="D7">
        <v>14</v>
      </c>
      <c r="E7">
        <v>148</v>
      </c>
      <c r="F7" s="14">
        <v>0.42</v>
      </c>
      <c r="G7" s="14">
        <v>0.49</v>
      </c>
      <c r="H7" s="14">
        <v>0.09</v>
      </c>
    </row>
    <row r="8" spans="1:8" x14ac:dyDescent="0.35">
      <c r="A8" t="s">
        <v>8403</v>
      </c>
      <c r="B8">
        <v>55</v>
      </c>
      <c r="C8">
        <v>64</v>
      </c>
      <c r="D8">
        <v>18</v>
      </c>
      <c r="E8">
        <v>137</v>
      </c>
      <c r="F8" s="14">
        <v>0.4</v>
      </c>
      <c r="G8" s="14">
        <v>0.47</v>
      </c>
      <c r="H8" s="14">
        <v>0.13</v>
      </c>
    </row>
    <row r="9" spans="1:8" x14ac:dyDescent="0.35">
      <c r="A9" t="s">
        <v>8404</v>
      </c>
      <c r="B9">
        <v>32</v>
      </c>
      <c r="C9">
        <v>37</v>
      </c>
      <c r="D9">
        <v>13</v>
      </c>
      <c r="E9">
        <v>82</v>
      </c>
      <c r="F9" s="14">
        <v>0.39</v>
      </c>
      <c r="G9" s="14">
        <v>0.47</v>
      </c>
      <c r="H9" s="14">
        <v>0.16</v>
      </c>
    </row>
    <row r="10" spans="1:8" x14ac:dyDescent="0.35">
      <c r="A10" t="s">
        <v>8405</v>
      </c>
      <c r="B10">
        <v>26</v>
      </c>
      <c r="C10">
        <v>22</v>
      </c>
      <c r="D10">
        <v>7</v>
      </c>
      <c r="E10">
        <v>55</v>
      </c>
      <c r="F10" s="14">
        <v>0.47</v>
      </c>
      <c r="G10" s="14">
        <v>0.45</v>
      </c>
      <c r="H10" s="14">
        <v>0.13</v>
      </c>
    </row>
    <row r="11" spans="1:8" x14ac:dyDescent="0.35">
      <c r="A11" t="s">
        <v>8406</v>
      </c>
      <c r="B11">
        <v>21</v>
      </c>
      <c r="C11">
        <v>16</v>
      </c>
      <c r="D11">
        <v>6</v>
      </c>
      <c r="E11">
        <v>43</v>
      </c>
      <c r="F11" s="14">
        <v>0.49</v>
      </c>
      <c r="G11" s="14">
        <v>0.4</v>
      </c>
      <c r="H11" s="14">
        <v>0.14000000000000001</v>
      </c>
    </row>
    <row r="12" spans="1:8" x14ac:dyDescent="0.35">
      <c r="A12" t="s">
        <v>8407</v>
      </c>
      <c r="B12">
        <v>6</v>
      </c>
      <c r="C12">
        <v>11</v>
      </c>
      <c r="D12">
        <v>4</v>
      </c>
      <c r="E12">
        <v>21</v>
      </c>
      <c r="F12" s="14">
        <v>0.28999999999999998</v>
      </c>
      <c r="G12" s="14">
        <v>0.37</v>
      </c>
      <c r="H12" s="14">
        <v>0.19</v>
      </c>
    </row>
    <row r="13" spans="1:8" x14ac:dyDescent="0.35">
      <c r="A13" t="s">
        <v>8408</v>
      </c>
      <c r="B13">
        <v>86</v>
      </c>
      <c r="C13">
        <v>258</v>
      </c>
      <c r="D13">
        <v>100</v>
      </c>
      <c r="E13">
        <v>444</v>
      </c>
      <c r="F13" s="14">
        <v>0.19</v>
      </c>
      <c r="G13" s="14">
        <v>0.38</v>
      </c>
      <c r="H13" s="14">
        <v>0.23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Sheet6</vt:lpstr>
      <vt:lpstr>Sheet7</vt:lpstr>
      <vt:lpstr>Sheet8</vt:lpstr>
      <vt:lpstr>Sheet4</vt:lpstr>
      <vt:lpstr>Sheet11</vt:lpstr>
      <vt:lpstr>Sheet12</vt:lpstr>
      <vt:lpstr>Kickstart Original</vt:lpstr>
      <vt:lpstr>Bonus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Krystal Briggs</cp:lastModifiedBy>
  <dcterms:created xsi:type="dcterms:W3CDTF">2017-04-20T15:17:24Z</dcterms:created>
  <dcterms:modified xsi:type="dcterms:W3CDTF">2019-05-09T02:29:09Z</dcterms:modified>
</cp:coreProperties>
</file>