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4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<sst xmlns="http://schemas.openxmlformats.org/spreadsheetml/2006/main" count="22204" uniqueCount="6642">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</sst>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4.65671435185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4"/>
        <item x="5"/>
        <item h="1" x="11"/>
        <item x="1"/>
        <item x="12"/>
        <item x="10"/>
        <item x="2"/>
        <item x="7"/>
        <item m="1" x="14"/>
        <item x="3"/>
        <item x="0"/>
        <item x="6"/>
        <item x="8"/>
        <item x="9"/>
        <item x="13"/>
        <item t="default"/>
      </items>
    </pivotField>
    <pivotField showAll="0"/>
    <pivotField showAll="0"/>
    <pivotField showAll="0"/>
  </pivotFields>
  <rowFields count="1">
    <field x="6"/>
  </rowFields>
  <rowItems count="550">
    <i>
      <x v="318"/>
    </i>
    <i>
      <x v="511"/>
    </i>
    <i>
      <x v="266"/>
    </i>
    <i>
      <x v="380"/>
    </i>
    <i>
      <x v="546"/>
    </i>
    <i>
      <x v="389"/>
    </i>
    <i>
      <x v="547"/>
    </i>
    <i>
      <x v="428"/>
    </i>
    <i>
      <x v="429"/>
    </i>
    <i>
      <x v="308"/>
    </i>
    <i>
      <x v="466"/>
    </i>
    <i>
      <x v="224"/>
    </i>
    <i>
      <x v="229"/>
    </i>
    <i>
      <x v="191"/>
    </i>
    <i>
      <x v="461"/>
    </i>
    <i>
      <x v="544"/>
    </i>
    <i>
      <x v="478"/>
    </i>
    <i>
      <x v="450"/>
    </i>
    <i>
      <x v="178"/>
    </i>
    <i>
      <x v="152"/>
    </i>
    <i>
      <x v="269"/>
    </i>
    <i>
      <x v="434"/>
    </i>
    <i>
      <x v="416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512"/>
    </i>
    <i>
      <x v="319"/>
    </i>
    <i>
      <x v="375"/>
    </i>
    <i>
      <x v="404"/>
    </i>
    <i>
      <x v="328"/>
    </i>
    <i>
      <x v="67"/>
    </i>
    <i>
      <x v="245"/>
    </i>
    <i>
      <x v="525"/>
    </i>
    <i>
      <x v="520"/>
    </i>
    <i>
      <x v="291"/>
    </i>
    <i>
      <x v="114"/>
    </i>
    <i>
      <x v="47"/>
    </i>
    <i>
      <x v="175"/>
    </i>
    <i>
      <x v="188"/>
    </i>
    <i>
      <x v="166"/>
    </i>
    <i>
      <x v="385"/>
    </i>
    <i>
      <x v="384"/>
    </i>
    <i>
      <x v="365"/>
    </i>
    <i>
      <x v="379"/>
    </i>
    <i>
      <x v="290"/>
    </i>
    <i>
      <x v="289"/>
    </i>
    <i>
      <x v="284"/>
    </i>
    <i>
      <x v="391"/>
    </i>
    <i>
      <x v="280"/>
    </i>
    <i>
      <x v="332"/>
    </i>
    <i>
      <x v="329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492"/>
    </i>
    <i>
      <x v="406"/>
    </i>
    <i>
      <x v="513"/>
    </i>
    <i>
      <x v="409"/>
    </i>
    <i>
      <x v="514"/>
    </i>
    <i>
      <x v="287"/>
    </i>
    <i>
      <x v="499"/>
    </i>
    <i>
      <x v="276"/>
    </i>
    <i>
      <x v="369"/>
    </i>
    <i>
      <x v="470"/>
    </i>
    <i>
      <x v="471"/>
    </i>
    <i>
      <x v="300"/>
    </i>
    <i>
      <x v="334"/>
    </i>
    <i>
      <x v="414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3"/>
    </i>
    <i>
      <x v="421"/>
    </i>
    <i>
      <x v="529"/>
    </i>
    <i>
      <x v="331"/>
    </i>
    <i>
      <x v="468"/>
    </i>
    <i>
      <x v="339"/>
    </i>
    <i>
      <x v="493"/>
    </i>
    <i>
      <x v="341"/>
    </i>
    <i>
      <x v="417"/>
    </i>
    <i>
      <x v="343"/>
    </i>
    <i>
      <x v="432"/>
    </i>
    <i>
      <x v="347"/>
    </i>
    <i>
      <x v="286"/>
    </i>
    <i>
      <x v="352"/>
    </i>
    <i>
      <x v="482"/>
    </i>
    <i>
      <x v="353"/>
    </i>
    <i>
      <x v="521"/>
    </i>
    <i>
      <x v="356"/>
    </i>
    <i>
      <x v="538"/>
    </i>
    <i>
      <x v="364"/>
    </i>
    <i>
      <x v="418"/>
    </i>
    <i>
      <x v="370"/>
    </i>
    <i>
      <x v="422"/>
    </i>
    <i>
      <x v="373"/>
    </i>
    <i>
      <x v="438"/>
    </i>
    <i>
      <x v="288"/>
    </i>
    <i>
      <x v="317"/>
    </i>
    <i>
      <x v="302"/>
    </i>
    <i>
      <x v="472"/>
    </i>
    <i>
      <x v="303"/>
    </i>
    <i>
      <x v="474"/>
    </i>
    <i>
      <x v="305"/>
    </i>
    <i>
      <x v="488"/>
    </i>
    <i>
      <x v="402"/>
    </i>
    <i>
      <x v="505"/>
    </i>
    <i>
      <x v="403"/>
    </i>
    <i>
      <x v="528"/>
    </i>
    <i>
      <x v="279"/>
    </i>
    <i>
      <x v="536"/>
    </i>
    <i>
      <x v="545"/>
    </i>
    <i>
      <x v="415"/>
    </i>
    <i>
      <x v="313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16"/>
    </i>
    <i>
      <x v="530"/>
    </i>
    <i>
      <x v="372"/>
    </i>
    <i>
      <x v="362"/>
    </i>
    <i>
      <x v="340"/>
    </i>
    <i>
      <x v="325"/>
    </i>
    <i>
      <x v="374"/>
    </i>
    <i>
      <x v="458"/>
    </i>
    <i>
      <x v="299"/>
    </i>
    <i>
      <x v="361"/>
    </i>
    <i>
      <x v="376"/>
    </i>
    <i>
      <x v="490"/>
    </i>
    <i>
      <x v="377"/>
    </i>
    <i>
      <x v="506"/>
    </i>
    <i>
      <x v="378"/>
    </i>
    <i>
      <x v="522"/>
    </i>
    <i>
      <x v="295"/>
    </i>
    <i>
      <x v="330"/>
    </i>
    <i>
      <x v="277"/>
    </i>
    <i>
      <x v="462"/>
    </i>
    <i>
      <x v="381"/>
    </i>
    <i>
      <x v="357"/>
    </i>
    <i>
      <x v="382"/>
    </i>
    <i>
      <x v="292"/>
    </i>
    <i>
      <x v="383"/>
    </i>
    <i>
      <x v="486"/>
    </i>
    <i>
      <x v="301"/>
    </i>
    <i>
      <x v="494"/>
    </i>
    <i>
      <x v="342"/>
    </i>
    <i>
      <x v="502"/>
    </i>
    <i>
      <x v="386"/>
    </i>
    <i>
      <x v="510"/>
    </i>
    <i>
      <x v="387"/>
    </i>
    <i>
      <x v="518"/>
    </i>
    <i>
      <x v="333"/>
    </i>
    <i>
      <x v="526"/>
    </i>
    <i>
      <x v="278"/>
    </i>
    <i>
      <x v="534"/>
    </i>
    <i>
      <x v="304"/>
    </i>
    <i>
      <x v="456"/>
    </i>
    <i>
      <x v="344"/>
    </i>
    <i>
      <x v="460"/>
    </i>
    <i>
      <x v="392"/>
    </i>
    <i>
      <x v="464"/>
    </i>
    <i>
      <x v="393"/>
    </i>
    <i>
      <x v="337"/>
    </i>
    <i>
      <x v="394"/>
    </i>
    <i>
      <x v="359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3"/>
    </i>
    <i>
      <x v="399"/>
    </i>
    <i>
      <x v="320"/>
    </i>
    <i>
      <x v="400"/>
    </i>
    <i>
      <x v="496"/>
    </i>
    <i>
      <x v="401"/>
    </i>
    <i>
      <x v="500"/>
    </i>
    <i>
      <x v="345"/>
    </i>
    <i>
      <x v="504"/>
    </i>
    <i>
      <x v="346"/>
    </i>
    <i>
      <x v="508"/>
    </i>
    <i>
      <x v="306"/>
    </i>
    <i>
      <x v="323"/>
    </i>
    <i>
      <x v="405"/>
    </i>
    <i>
      <x v="516"/>
    </i>
    <i>
      <x v="307"/>
    </i>
    <i>
      <x v="326"/>
    </i>
    <i>
      <x v="407"/>
    </i>
    <i>
      <x v="524"/>
    </i>
    <i>
      <x v="408"/>
    </i>
    <i>
      <x v="367"/>
    </i>
    <i>
      <x v="282"/>
    </i>
    <i>
      <x v="532"/>
    </i>
    <i>
      <x v="296"/>
    </i>
    <i>
      <x v="298"/>
    </i>
    <i>
      <x v="275"/>
    </i>
    <i>
      <x v="540"/>
    </i>
    <i>
      <x v="348"/>
    </i>
    <i>
      <x v="457"/>
    </i>
    <i>
      <x v="281"/>
    </i>
    <i>
      <x v="459"/>
    </i>
    <i>
      <x v="285"/>
    </i>
    <i>
      <x v="315"/>
    </i>
    <i>
      <x v="349"/>
    </i>
    <i>
      <x v="463"/>
    </i>
    <i>
      <x v="310"/>
    </i>
    <i>
      <x v="465"/>
    </i>
    <i>
      <x v="350"/>
    </i>
    <i>
      <x v="467"/>
    </i>
    <i>
      <x v="351"/>
    </i>
    <i>
      <x v="469"/>
    </i>
    <i>
      <x v="419"/>
    </i>
    <i>
      <x v="358"/>
    </i>
    <i>
      <x v="420"/>
    </i>
    <i>
      <x v="360"/>
    </i>
    <i>
      <x v="335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1"/>
    </i>
    <i>
      <x v="489"/>
    </i>
    <i>
      <x v="312"/>
    </i>
    <i>
      <x v="491"/>
    </i>
    <i>
      <x v="430"/>
    </i>
    <i>
      <x v="338"/>
    </i>
    <i>
      <x v="431"/>
    </i>
    <i>
      <x v="495"/>
    </i>
    <i>
      <x v="354"/>
    </i>
    <i>
      <x v="497"/>
    </i>
    <i>
      <x v="433"/>
    </i>
    <i>
      <x v="321"/>
    </i>
    <i>
      <x v="541"/>
    </i>
    <i>
      <x v="501"/>
    </i>
    <i>
      <x v="542"/>
    </i>
    <i>
      <x v="503"/>
    </i>
    <i>
      <x v="293"/>
    </i>
    <i>
      <x v="297"/>
    </i>
    <i>
      <x v="437"/>
    </i>
    <i>
      <x v="507"/>
    </i>
    <i>
      <x v="355"/>
    </i>
    <i>
      <x v="509"/>
    </i>
    <i>
      <x v="439"/>
    </i>
    <i>
      <x v="322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4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371"/>
    </i>
    <i>
      <x v="455"/>
    </i>
    <i>
      <x v="543"/>
    </i>
    <i>
      <x v="435"/>
    </i>
    <i>
      <x v="283"/>
    </i>
    <i>
      <x v="436"/>
    </i>
    <i>
      <x v="413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pageFields count="1">
    <pageField fld="11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opLeftCell="A866" workbookViewId="0">
      <selection activeCell="C881" sqref="C881"/>
    </sheetView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:F16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766</v>
      </c>
      <c r="F5" s="6">
        <f t="shared" ref="F5:F16" si="0">E5/2166</f>
        <v>0.35364727608494922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2001</v>
      </c>
      <c r="F4" s="5">
        <v>8</v>
      </c>
    </row>
    <row r="5" spans="1:6" x14ac:dyDescent="0.3">
      <c r="A5" s="4">
        <v>1964</v>
      </c>
      <c r="B5" s="5">
        <v>1</v>
      </c>
      <c r="E5" s="4">
        <v>2002</v>
      </c>
      <c r="F5" s="5">
        <v>4</v>
      </c>
    </row>
    <row r="6" spans="1:6" x14ac:dyDescent="0.3">
      <c r="A6" s="4">
        <v>1981</v>
      </c>
      <c r="B6" s="5">
        <v>1</v>
      </c>
      <c r="E6" s="4">
        <v>2003</v>
      </c>
      <c r="F6" s="5">
        <v>0</v>
      </c>
    </row>
    <row r="7" spans="1:6" x14ac:dyDescent="0.3">
      <c r="A7" s="4">
        <v>1996</v>
      </c>
      <c r="B7" s="5">
        <v>1</v>
      </c>
      <c r="E7" s="4">
        <v>2004</v>
      </c>
      <c r="F7" s="5">
        <v>9</v>
      </c>
    </row>
    <row r="8" spans="1:6" x14ac:dyDescent="0.3">
      <c r="A8" s="4">
        <v>2001</v>
      </c>
      <c r="B8" s="5">
        <v>8</v>
      </c>
      <c r="E8" s="4">
        <v>2005</v>
      </c>
      <c r="F8" s="5">
        <v>3</v>
      </c>
    </row>
    <row r="9" spans="1:6" x14ac:dyDescent="0.3">
      <c r="A9" s="4">
        <v>2002</v>
      </c>
      <c r="B9" s="5">
        <v>4</v>
      </c>
      <c r="E9" s="4">
        <v>2006</v>
      </c>
      <c r="F9" s="5">
        <v>7</v>
      </c>
    </row>
    <row r="10" spans="1:6" x14ac:dyDescent="0.3">
      <c r="A10" s="4">
        <v>2004</v>
      </c>
      <c r="B10" s="5">
        <v>9</v>
      </c>
      <c r="E10" s="4">
        <v>2007</v>
      </c>
      <c r="F10" s="5">
        <v>7</v>
      </c>
    </row>
    <row r="11" spans="1:6" x14ac:dyDescent="0.3">
      <c r="A11" s="4">
        <v>2005</v>
      </c>
      <c r="B11" s="5">
        <v>3</v>
      </c>
      <c r="E11" s="4">
        <v>2008</v>
      </c>
      <c r="F11" s="5">
        <v>10</v>
      </c>
    </row>
    <row r="12" spans="1:6" x14ac:dyDescent="0.3">
      <c r="A12" s="4">
        <v>2006</v>
      </c>
      <c r="B12" s="5">
        <v>7</v>
      </c>
      <c r="E12" s="4">
        <v>2009</v>
      </c>
      <c r="F12" s="5">
        <v>2</v>
      </c>
    </row>
    <row r="13" spans="1:6" x14ac:dyDescent="0.3">
      <c r="A13" s="4">
        <v>2007</v>
      </c>
      <c r="B13" s="5">
        <v>7</v>
      </c>
      <c r="E13" s="4">
        <v>2010</v>
      </c>
      <c r="F13" s="5">
        <v>3</v>
      </c>
    </row>
    <row r="14" spans="1:6" x14ac:dyDescent="0.3">
      <c r="A14" s="4">
        <v>2008</v>
      </c>
      <c r="B14" s="5">
        <v>10</v>
      </c>
      <c r="E14" s="4">
        <v>2011</v>
      </c>
      <c r="F14" s="5">
        <v>3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2013</v>
      </c>
      <c r="F16" s="5">
        <v>5</v>
      </c>
    </row>
    <row r="17" spans="1:6" x14ac:dyDescent="0.3">
      <c r="A17" s="4">
        <v>2011</v>
      </c>
      <c r="B17" s="5">
        <v>3</v>
      </c>
      <c r="E17" s="4">
        <v>2014</v>
      </c>
      <c r="F17" s="5">
        <v>43</v>
      </c>
    </row>
    <row r="18" spans="1:6" x14ac:dyDescent="0.3">
      <c r="A18" s="4">
        <v>2012</v>
      </c>
      <c r="B18" s="5">
        <v>6</v>
      </c>
      <c r="E18" s="4">
        <v>2015</v>
      </c>
      <c r="F18" s="5">
        <v>53</v>
      </c>
    </row>
    <row r="19" spans="1:6" x14ac:dyDescent="0.3">
      <c r="A19" s="4">
        <v>2013</v>
      </c>
      <c r="B19" s="5">
        <v>5</v>
      </c>
      <c r="E19" s="4">
        <v>2016</v>
      </c>
      <c r="F19" s="5">
        <v>57</v>
      </c>
    </row>
    <row r="20" spans="1:6" x14ac:dyDescent="0.3">
      <c r="A20" s="4">
        <v>2014</v>
      </c>
      <c r="B20" s="5">
        <v>43</v>
      </c>
      <c r="E20" s="4">
        <v>2017</v>
      </c>
      <c r="F20" s="5">
        <v>24</v>
      </c>
    </row>
    <row r="21" spans="1:6" x14ac:dyDescent="0.3">
      <c r="A21" s="4">
        <v>2015</v>
      </c>
      <c r="B21" s="5">
        <v>53</v>
      </c>
      <c r="E21" s="4">
        <v>2018</v>
      </c>
      <c r="F21" s="5">
        <v>51</v>
      </c>
    </row>
    <row r="22" spans="1:6" x14ac:dyDescent="0.3">
      <c r="A22" s="4">
        <v>2016</v>
      </c>
      <c r="B22" s="5">
        <v>57</v>
      </c>
      <c r="E22" s="4">
        <v>2019</v>
      </c>
      <c r="F22" s="5">
        <v>114</v>
      </c>
    </row>
    <row r="23" spans="1:6" x14ac:dyDescent="0.3">
      <c r="A23" s="4">
        <v>2017</v>
      </c>
      <c r="B23" s="5">
        <v>24</v>
      </c>
      <c r="E23" s="4">
        <v>2020</v>
      </c>
      <c r="F23" s="5">
        <v>383</v>
      </c>
    </row>
    <row r="24" spans="1:6" x14ac:dyDescent="0.3">
      <c r="A24" s="4">
        <v>2018</v>
      </c>
      <c r="B24" s="5">
        <v>51</v>
      </c>
      <c r="E24" s="4">
        <v>2021</v>
      </c>
      <c r="F24" s="5">
        <v>747</v>
      </c>
    </row>
    <row r="25" spans="1:6" x14ac:dyDescent="0.3">
      <c r="A25" s="4">
        <v>2019</v>
      </c>
      <c r="B25" s="5">
        <v>114</v>
      </c>
      <c r="E25" s="4">
        <v>2022</v>
      </c>
      <c r="F25" s="5">
        <v>619</v>
      </c>
    </row>
    <row r="26" spans="1:6" x14ac:dyDescent="0.3">
      <c r="A26" s="4">
        <v>2020</v>
      </c>
      <c r="B26" s="5">
        <v>383</v>
      </c>
      <c r="E26" s="4">
        <v>2023</v>
      </c>
      <c r="F26" s="5">
        <v>4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tabSelected="1" workbookViewId="0">
      <selection activeCell="C1" sqref="C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3" t="s">
        <v>11</v>
      </c>
      <c r="B1" t="s">
        <v>6641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535</v>
      </c>
      <c r="B4" s="5">
        <v>148</v>
      </c>
    </row>
    <row r="5" spans="1:2" x14ac:dyDescent="0.3">
      <c r="A5" s="4" t="s">
        <v>567</v>
      </c>
      <c r="B5" s="5">
        <v>79</v>
      </c>
    </row>
    <row r="6" spans="1:2" x14ac:dyDescent="0.3">
      <c r="A6" s="4" t="s">
        <v>861</v>
      </c>
      <c r="B6" s="5">
        <v>33</v>
      </c>
    </row>
    <row r="7" spans="1:2" x14ac:dyDescent="0.3">
      <c r="A7" s="4" t="s">
        <v>678</v>
      </c>
      <c r="B7" s="5">
        <v>26</v>
      </c>
    </row>
    <row r="8" spans="1:2" x14ac:dyDescent="0.3">
      <c r="A8" s="4" t="s">
        <v>631</v>
      </c>
      <c r="B8" s="5">
        <v>24</v>
      </c>
    </row>
    <row r="9" spans="1:2" x14ac:dyDescent="0.3">
      <c r="A9" s="4" t="s">
        <v>94</v>
      </c>
      <c r="B9" s="5">
        <v>21</v>
      </c>
    </row>
    <row r="10" spans="1:2" x14ac:dyDescent="0.3">
      <c r="A10" s="4" t="s">
        <v>19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37</v>
      </c>
      <c r="B12" s="5">
        <v>18</v>
      </c>
    </row>
    <row r="13" spans="1:2" x14ac:dyDescent="0.3">
      <c r="A13" s="4" t="s">
        <v>1164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780</v>
      </c>
      <c r="B19" s="5">
        <v>12</v>
      </c>
    </row>
    <row r="20" spans="1:2" x14ac:dyDescent="0.3">
      <c r="A20" s="4" t="s">
        <v>758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119</v>
      </c>
      <c r="B25" s="5">
        <v>8</v>
      </c>
    </row>
    <row r="26" spans="1:2" x14ac:dyDescent="0.3">
      <c r="A26" s="4" t="s">
        <v>32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1113</v>
      </c>
      <c r="B34" s="5">
        <v>6</v>
      </c>
    </row>
    <row r="35" spans="1:2" x14ac:dyDescent="0.3">
      <c r="A35" s="4" t="s">
        <v>1290</v>
      </c>
      <c r="B35" s="5">
        <v>6</v>
      </c>
    </row>
    <row r="36" spans="1:2" x14ac:dyDescent="0.3">
      <c r="A36" s="4" t="s">
        <v>1149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771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71</v>
      </c>
      <c r="B41" s="5">
        <v>5</v>
      </c>
    </row>
    <row r="42" spans="1:2" x14ac:dyDescent="0.3">
      <c r="A42" s="4" t="s">
        <v>1699</v>
      </c>
      <c r="B42" s="5">
        <v>5</v>
      </c>
    </row>
    <row r="43" spans="1:2" x14ac:dyDescent="0.3">
      <c r="A43" s="4" t="s">
        <v>3457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146</v>
      </c>
      <c r="B49" s="5">
        <v>4</v>
      </c>
    </row>
    <row r="50" spans="1:2" x14ac:dyDescent="0.3">
      <c r="A50" s="4" t="s">
        <v>143</v>
      </c>
      <c r="B50" s="5">
        <v>4</v>
      </c>
    </row>
    <row r="51" spans="1:2" x14ac:dyDescent="0.3">
      <c r="A51" s="4" t="s">
        <v>571</v>
      </c>
      <c r="B51" s="5">
        <v>4</v>
      </c>
    </row>
    <row r="52" spans="1:2" x14ac:dyDescent="0.3">
      <c r="A52" s="4" t="s">
        <v>1153</v>
      </c>
      <c r="B52" s="5">
        <v>4</v>
      </c>
    </row>
    <row r="53" spans="1:2" x14ac:dyDescent="0.3">
      <c r="A53" s="4" t="s">
        <v>1775</v>
      </c>
      <c r="B53" s="5">
        <v>4</v>
      </c>
    </row>
    <row r="54" spans="1:2" x14ac:dyDescent="0.3">
      <c r="A54" s="4" t="s">
        <v>635</v>
      </c>
      <c r="B54" s="5">
        <v>4</v>
      </c>
    </row>
    <row r="55" spans="1:2" x14ac:dyDescent="0.3">
      <c r="A55" s="4" t="s">
        <v>409</v>
      </c>
      <c r="B55" s="5">
        <v>4</v>
      </c>
    </row>
    <row r="56" spans="1:2" x14ac:dyDescent="0.3">
      <c r="A56" s="4" t="s">
        <v>90</v>
      </c>
      <c r="B56" s="5">
        <v>4</v>
      </c>
    </row>
    <row r="57" spans="1:2" x14ac:dyDescent="0.3">
      <c r="A57" s="4" t="s">
        <v>1639</v>
      </c>
      <c r="B57" s="5">
        <v>4</v>
      </c>
    </row>
    <row r="58" spans="1:2" x14ac:dyDescent="0.3">
      <c r="A58" s="4" t="s">
        <v>718</v>
      </c>
      <c r="B58" s="5">
        <v>4</v>
      </c>
    </row>
    <row r="59" spans="1:2" x14ac:dyDescent="0.3">
      <c r="A59" s="4" t="s">
        <v>1088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776</v>
      </c>
      <c r="B71" s="5">
        <v>3</v>
      </c>
    </row>
    <row r="72" spans="1:2" x14ac:dyDescent="0.3">
      <c r="A72" s="4" t="s">
        <v>1324</v>
      </c>
      <c r="B72" s="5">
        <v>3</v>
      </c>
    </row>
    <row r="73" spans="1:2" x14ac:dyDescent="0.3">
      <c r="A73" s="4" t="s">
        <v>3434</v>
      </c>
      <c r="B73" s="5">
        <v>3</v>
      </c>
    </row>
    <row r="74" spans="1:2" x14ac:dyDescent="0.3">
      <c r="A74" s="4" t="s">
        <v>1132</v>
      </c>
      <c r="B74" s="5">
        <v>3</v>
      </c>
    </row>
    <row r="75" spans="1:2" x14ac:dyDescent="0.3">
      <c r="A75" s="4" t="s">
        <v>405</v>
      </c>
      <c r="B75" s="5">
        <v>3</v>
      </c>
    </row>
    <row r="76" spans="1:2" x14ac:dyDescent="0.3">
      <c r="A76" s="4" t="s">
        <v>2256</v>
      </c>
      <c r="B76" s="5">
        <v>3</v>
      </c>
    </row>
    <row r="77" spans="1:2" x14ac:dyDescent="0.3">
      <c r="A77" s="4" t="s">
        <v>2111</v>
      </c>
      <c r="B77" s="5">
        <v>3</v>
      </c>
    </row>
    <row r="78" spans="1:2" x14ac:dyDescent="0.3">
      <c r="A78" s="4" t="s">
        <v>2187</v>
      </c>
      <c r="B78" s="5">
        <v>3</v>
      </c>
    </row>
    <row r="79" spans="1:2" x14ac:dyDescent="0.3">
      <c r="A79" s="4" t="s">
        <v>563</v>
      </c>
      <c r="B79" s="5">
        <v>3</v>
      </c>
    </row>
    <row r="80" spans="1:2" x14ac:dyDescent="0.3">
      <c r="A80" s="4" t="s">
        <v>1436</v>
      </c>
      <c r="B80" s="5">
        <v>3</v>
      </c>
    </row>
    <row r="81" spans="1:2" x14ac:dyDescent="0.3">
      <c r="A81" s="4" t="s">
        <v>825</v>
      </c>
      <c r="B81" s="5">
        <v>3</v>
      </c>
    </row>
    <row r="82" spans="1:2" x14ac:dyDescent="0.3">
      <c r="A82" s="4" t="s">
        <v>1362</v>
      </c>
      <c r="B82" s="5">
        <v>3</v>
      </c>
    </row>
    <row r="83" spans="1:2" x14ac:dyDescent="0.3">
      <c r="A83" s="4" t="s">
        <v>1328</v>
      </c>
      <c r="B83" s="5">
        <v>3</v>
      </c>
    </row>
    <row r="84" spans="1:2" x14ac:dyDescent="0.3">
      <c r="A84" s="4" t="s">
        <v>220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895</v>
      </c>
      <c r="B109" s="5">
        <v>2</v>
      </c>
    </row>
    <row r="110" spans="1:2" x14ac:dyDescent="0.3">
      <c r="A110" s="4" t="s">
        <v>388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272</v>
      </c>
      <c r="B113" s="5">
        <v>2</v>
      </c>
    </row>
    <row r="114" spans="1:2" x14ac:dyDescent="0.3">
      <c r="A114" s="4" t="s">
        <v>1671</v>
      </c>
      <c r="B114" s="5">
        <v>2</v>
      </c>
    </row>
    <row r="115" spans="1:2" x14ac:dyDescent="0.3">
      <c r="A115" s="4" t="s">
        <v>1738</v>
      </c>
      <c r="B115" s="5">
        <v>2</v>
      </c>
    </row>
    <row r="116" spans="1:2" x14ac:dyDescent="0.3">
      <c r="A116" s="4" t="s">
        <v>1237</v>
      </c>
      <c r="B116" s="5">
        <v>2</v>
      </c>
    </row>
    <row r="117" spans="1:2" x14ac:dyDescent="0.3">
      <c r="A117" s="4" t="s">
        <v>2237</v>
      </c>
      <c r="B117" s="5">
        <v>2</v>
      </c>
    </row>
    <row r="118" spans="1:2" x14ac:dyDescent="0.3">
      <c r="A118" s="4" t="s">
        <v>353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428</v>
      </c>
      <c r="B120" s="5">
        <v>2</v>
      </c>
    </row>
    <row r="121" spans="1:2" x14ac:dyDescent="0.3">
      <c r="A121" s="4" t="s">
        <v>1379</v>
      </c>
      <c r="B121" s="5">
        <v>2</v>
      </c>
    </row>
    <row r="122" spans="1:2" x14ac:dyDescent="0.3">
      <c r="A122" s="4" t="s">
        <v>268</v>
      </c>
      <c r="B122" s="5">
        <v>2</v>
      </c>
    </row>
    <row r="123" spans="1:2" x14ac:dyDescent="0.3">
      <c r="A123" s="4" t="s">
        <v>3637</v>
      </c>
      <c r="B123" s="5">
        <v>2</v>
      </c>
    </row>
    <row r="124" spans="1:2" x14ac:dyDescent="0.3">
      <c r="A124" s="4" t="s">
        <v>2191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1794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2056</v>
      </c>
      <c r="B128" s="5">
        <v>2</v>
      </c>
    </row>
    <row r="129" spans="1:2" x14ac:dyDescent="0.3">
      <c r="A129" s="4" t="s">
        <v>384</v>
      </c>
      <c r="B129" s="5">
        <v>2</v>
      </c>
    </row>
    <row r="130" spans="1:2" x14ac:dyDescent="0.3">
      <c r="A130" s="4" t="s">
        <v>1761</v>
      </c>
      <c r="B130" s="5">
        <v>2</v>
      </c>
    </row>
    <row r="131" spans="1:2" x14ac:dyDescent="0.3">
      <c r="A131" s="4" t="s">
        <v>2265</v>
      </c>
      <c r="B131" s="5">
        <v>2</v>
      </c>
    </row>
    <row r="132" spans="1:2" x14ac:dyDescent="0.3">
      <c r="A132" s="4" t="s">
        <v>578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1941</v>
      </c>
      <c r="B134" s="5">
        <v>2</v>
      </c>
    </row>
    <row r="135" spans="1:2" x14ac:dyDescent="0.3">
      <c r="A135" s="4" t="s">
        <v>2953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1117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1478</v>
      </c>
      <c r="B139" s="5">
        <v>2</v>
      </c>
    </row>
    <row r="140" spans="1:2" x14ac:dyDescent="0.3">
      <c r="A140" s="4" t="s">
        <v>999</v>
      </c>
      <c r="B140" s="5">
        <v>2</v>
      </c>
    </row>
    <row r="141" spans="1:2" x14ac:dyDescent="0.3">
      <c r="A141" s="4" t="s">
        <v>2079</v>
      </c>
      <c r="B141" s="5">
        <v>2</v>
      </c>
    </row>
    <row r="142" spans="1:2" x14ac:dyDescent="0.3">
      <c r="A142" s="4" t="s">
        <v>447</v>
      </c>
      <c r="B142" s="5">
        <v>2</v>
      </c>
    </row>
    <row r="143" spans="1:2" x14ac:dyDescent="0.3">
      <c r="A143" s="4" t="s">
        <v>1787</v>
      </c>
      <c r="B143" s="5">
        <v>2</v>
      </c>
    </row>
    <row r="144" spans="1:2" x14ac:dyDescent="0.3">
      <c r="A144" s="4" t="s">
        <v>451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3065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1256</v>
      </c>
      <c r="B148" s="5">
        <v>2</v>
      </c>
    </row>
    <row r="149" spans="1:2" x14ac:dyDescent="0.3">
      <c r="A149" s="4" t="s">
        <v>1283</v>
      </c>
      <c r="B149" s="5">
        <v>2</v>
      </c>
    </row>
    <row r="150" spans="1:2" x14ac:dyDescent="0.3">
      <c r="A150" s="4" t="s">
        <v>123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3679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28</v>
      </c>
      <c r="B196" s="5">
        <v>1</v>
      </c>
    </row>
    <row r="197" spans="1:2" x14ac:dyDescent="0.3">
      <c r="A197" s="4" t="s">
        <v>3951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3865</v>
      </c>
      <c r="B201" s="5">
        <v>1</v>
      </c>
    </row>
    <row r="202" spans="1:2" x14ac:dyDescent="0.3">
      <c r="A202" s="4" t="s">
        <v>3146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2223</v>
      </c>
      <c r="B209" s="5">
        <v>1</v>
      </c>
    </row>
    <row r="210" spans="1:2" x14ac:dyDescent="0.3">
      <c r="A210" s="4" t="s">
        <v>3364</v>
      </c>
      <c r="B210" s="5">
        <v>1</v>
      </c>
    </row>
    <row r="211" spans="1:2" x14ac:dyDescent="0.3">
      <c r="A211" s="4" t="s">
        <v>685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456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3700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949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3815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1921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878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3411</v>
      </c>
      <c r="B231" s="5">
        <v>1</v>
      </c>
    </row>
    <row r="232" spans="1:2" x14ac:dyDescent="0.3">
      <c r="A232" s="4" t="s">
        <v>3429</v>
      </c>
      <c r="B232" s="5">
        <v>1</v>
      </c>
    </row>
    <row r="233" spans="1:2" x14ac:dyDescent="0.3">
      <c r="A233" s="4" t="s">
        <v>2299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640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490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1183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3731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3102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1598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211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2136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3155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2072</v>
      </c>
      <c r="B271" s="5">
        <v>1</v>
      </c>
    </row>
    <row r="272" spans="1:2" x14ac:dyDescent="0.3">
      <c r="A272" s="4" t="s">
        <v>4058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3540</v>
      </c>
      <c r="B275" s="5">
        <v>1</v>
      </c>
    </row>
    <row r="276" spans="1:2" x14ac:dyDescent="0.3">
      <c r="A276" s="4" t="s">
        <v>3614</v>
      </c>
      <c r="B276" s="5">
        <v>1</v>
      </c>
    </row>
    <row r="277" spans="1:2" x14ac:dyDescent="0.3">
      <c r="A277" s="4" t="s">
        <v>2274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1865</v>
      </c>
      <c r="B279" s="5">
        <v>1</v>
      </c>
    </row>
    <row r="280" spans="1:2" x14ac:dyDescent="0.3">
      <c r="A280" s="4" t="s">
        <v>3206</v>
      </c>
      <c r="B280" s="5">
        <v>1</v>
      </c>
    </row>
    <row r="281" spans="1:2" x14ac:dyDescent="0.3">
      <c r="A281" s="4" t="s">
        <v>1729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495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464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1100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1104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459</v>
      </c>
      <c r="B292" s="5">
        <v>1</v>
      </c>
    </row>
    <row r="293" spans="1:2" x14ac:dyDescent="0.3">
      <c r="A293" s="4" t="s">
        <v>1065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226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1521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788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2064</v>
      </c>
      <c r="B318" s="5">
        <v>1</v>
      </c>
    </row>
    <row r="319" spans="1:2" x14ac:dyDescent="0.3">
      <c r="A319" s="4" t="s">
        <v>3516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3191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3235</v>
      </c>
      <c r="B323" s="5">
        <v>1</v>
      </c>
    </row>
    <row r="324" spans="1:2" x14ac:dyDescent="0.3">
      <c r="A324" s="4" t="s">
        <v>3578</v>
      </c>
      <c r="B324" s="5">
        <v>1</v>
      </c>
    </row>
    <row r="325" spans="1:2" x14ac:dyDescent="0.3">
      <c r="A325" s="4" t="s">
        <v>3373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3009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2345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492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1338</v>
      </c>
      <c r="B363" s="5">
        <v>1</v>
      </c>
    </row>
    <row r="364" spans="1:2" x14ac:dyDescent="0.3">
      <c r="A364" s="4" t="s">
        <v>1732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3393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6597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6622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6601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6639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6623</v>
      </c>
      <c r="B87" s="5">
        <v>1</v>
      </c>
    </row>
    <row r="88" spans="1:2" x14ac:dyDescent="0.3">
      <c r="A88" s="4" t="s">
        <v>6637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6636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6638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2023-05-19T16:32:02Z</dcterms:modified>
</cp:coreProperties>
</file>